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NSB\Training\CACFP\FY 2017 Trainings\Recordkeeping_web_update\Meal Count Forms\"/>
    </mc:Choice>
  </mc:AlternateContent>
  <bookViews>
    <workbookView xWindow="0" yWindow="0" windowWidth="28800" windowHeight="1485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Sheet1!$A$1:$FE$39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E33" i="1" l="1"/>
  <c r="CF33" i="1"/>
  <c r="BG33" i="1"/>
  <c r="AH33" i="1"/>
  <c r="AD33" i="1" l="1"/>
  <c r="BC33" i="1"/>
  <c r="EG37" i="1" s="1"/>
  <c r="CB33" i="1"/>
  <c r="DA33" i="1"/>
  <c r="DV33" i="1"/>
  <c r="CW33" i="1"/>
  <c r="BX33" i="1"/>
  <c r="AY33" i="1"/>
  <c r="DF37" i="1" s="1"/>
  <c r="W33" i="1"/>
  <c r="X33" i="1"/>
  <c r="Y33" i="1"/>
  <c r="Z33" i="1"/>
  <c r="DR33" i="1"/>
  <c r="CS33" i="1"/>
  <c r="BT33" i="1"/>
  <c r="AU33" i="1"/>
  <c r="CG37" i="1" s="1"/>
  <c r="DN33" i="1"/>
  <c r="CO33" i="1"/>
  <c r="BP33" i="1"/>
  <c r="BH37" i="1" s="1"/>
  <c r="AQ33" i="1"/>
  <c r="DJ33" i="1"/>
  <c r="DF35" i="1" s="1"/>
  <c r="CK33" i="1"/>
  <c r="CG35" i="1" s="1"/>
  <c r="BL33" i="1"/>
  <c r="AM33" i="1"/>
  <c r="AI35" i="1" s="1"/>
  <c r="DF33" i="1"/>
  <c r="CG33" i="1"/>
  <c r="BH33" i="1"/>
  <c r="BH35" i="1" s="1"/>
  <c r="AI33" i="1"/>
  <c r="H33" i="1"/>
  <c r="G33" i="1"/>
  <c r="F33" i="1"/>
  <c r="E33" i="1"/>
  <c r="D33" i="1"/>
  <c r="DZ33" i="1"/>
  <c r="V33" i="1"/>
  <c r="R33" i="1"/>
  <c r="N33" i="1"/>
  <c r="J33" i="1"/>
  <c r="J35" i="1" s="1"/>
  <c r="I33" i="1"/>
  <c r="AI37" i="1"/>
  <c r="J37" i="1" l="1"/>
  <c r="EG39" i="1" s="1"/>
</calcChain>
</file>

<file path=xl/sharedStrings.xml><?xml version="1.0" encoding="utf-8"?>
<sst xmlns="http://schemas.openxmlformats.org/spreadsheetml/2006/main" count="167" uniqueCount="39">
  <si>
    <t>Institution Name:</t>
  </si>
  <si>
    <t>Month/Year:</t>
  </si>
  <si>
    <t>Agreement Number:</t>
  </si>
  <si>
    <t>Date:</t>
  </si>
  <si>
    <t xml:space="preserve">   Age Group</t>
  </si>
  <si>
    <t>Monday</t>
  </si>
  <si>
    <t>Tuesday</t>
  </si>
  <si>
    <t>Wednesday</t>
  </si>
  <si>
    <t>Thursday</t>
  </si>
  <si>
    <t>Friday</t>
  </si>
  <si>
    <t>INF</t>
  </si>
  <si>
    <t>1</t>
  </si>
  <si>
    <t>2</t>
  </si>
  <si>
    <t>3-5</t>
  </si>
  <si>
    <t>6-12</t>
  </si>
  <si>
    <t>Attend</t>
  </si>
  <si>
    <t>B</t>
  </si>
  <si>
    <t>1-2</t>
  </si>
  <si>
    <t xml:space="preserve">AS
</t>
  </si>
  <si>
    <t xml:space="preserve">L
</t>
  </si>
  <si>
    <t xml:space="preserve">PS
</t>
  </si>
  <si>
    <t xml:space="preserve">S
</t>
  </si>
  <si>
    <t xml:space="preserve">LS
</t>
  </si>
  <si>
    <t>Daily Meal Counts</t>
  </si>
  <si>
    <t xml:space="preserve">Adult Meals Served </t>
  </si>
  <si>
    <t>Total Daily Counts</t>
  </si>
  <si>
    <t>AS</t>
  </si>
  <si>
    <t>L</t>
  </si>
  <si>
    <t>PS</t>
  </si>
  <si>
    <t>S</t>
  </si>
  <si>
    <t>LS</t>
  </si>
  <si>
    <t>Total Meals for the Week</t>
  </si>
  <si>
    <t>Totals</t>
  </si>
  <si>
    <t xml:space="preserve">Week (circle) 1    2    3    4    5  </t>
  </si>
  <si>
    <t xml:space="preserve">Codes: </t>
  </si>
  <si>
    <r>
      <rPr>
        <sz val="11"/>
        <color theme="1"/>
        <rFont val="Calibri"/>
        <family val="2"/>
        <scheme val="minor"/>
      </rPr>
      <t xml:space="preserve">B = Breakfast    AS = AM Snack   L = Lunch    PS = PM Snack   S= Supper   LS = Late Snack    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</si>
  <si>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11"/>
        <color indexed="8"/>
        <rFont val="Times New Roman"/>
        <family val="1"/>
        <charset val="204"/>
      </rPr>
      <t xml:space="preserve">           Participant’s Name     </t>
    </r>
    <r>
      <rPr>
        <b/>
        <sz val="9"/>
        <color indexed="8"/>
        <rFont val="Times New Roman"/>
        <family val="1"/>
        <charset val="204"/>
      </rPr>
      <t xml:space="preserve">  
      First                                       Last
</t>
    </r>
  </si>
  <si>
    <t>CACFP Daily Meal Count by Name</t>
  </si>
  <si>
    <t>rev. 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</si>
</sst>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[$-409]d\-mmm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</font>
    <font>
      <b/>
      <sz val="8.5"/>
      <name val="Arial"/>
      <family val="2"/>
    </font>
    <font>
      <b/>
      <sz val="8.5"/>
      <color indexed="8"/>
      <name val="Times New Roman"/>
      <family val="1"/>
      <charset val="204"/>
    </font>
    <font>
      <sz val="8.5"/>
      <color indexed="8"/>
      <name val="Times New Roman"/>
      <family val="1"/>
    </font>
    <font>
      <b/>
      <sz val="8.5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.5"/>
      <name val="Arial"/>
      <family val="2"/>
    </font>
    <font>
      <b/>
      <sz val="8.5"/>
      <color indexed="8"/>
      <name val="Times New Roman"/>
      <family val="2"/>
    </font>
    <font>
      <sz val="10"/>
      <color indexed="22"/>
      <name val="Arial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Times New Roman"/>
      <family val="1"/>
    </font>
    <font>
      <b/>
      <sz val="9"/>
      <color indexed="8"/>
      <name val="Times New Roman"/>
      <family val="1"/>
      <charset val="204"/>
    </font>
    <font>
      <b/>
      <sz val="9"/>
      <color indexed="8"/>
      <name val="Times New Roman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</font>
    <font>
      <b/>
      <sz val="9"/>
      <color indexed="8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5" xfId="0" applyBorder="1" applyAlignment="1"/>
    <xf numFmtId="0" fontId="0" fillId="0" borderId="3" xfId="0" applyBorder="1" applyAlignment="1"/>
    <xf numFmtId="0" fontId="0" fillId="0" borderId="3" xfId="0" applyBorder="1"/>
    <xf numFmtId="0" fontId="3" fillId="0" borderId="6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6" fillId="2" borderId="15" xfId="0" applyNumberFormat="1" applyFont="1" applyFill="1" applyBorder="1" applyAlignment="1" applyProtection="1">
      <alignment horizontal="left" vertical="top" wrapText="1"/>
    </xf>
    <xf numFmtId="0" fontId="6" fillId="2" borderId="17" xfId="0" applyNumberFormat="1" applyFont="1" applyFill="1" applyBorder="1" applyAlignment="1" applyProtection="1">
      <alignment horizontal="left" vertical="top" wrapText="1"/>
    </xf>
    <xf numFmtId="0" fontId="6" fillId="2" borderId="1" xfId="0" applyNumberFormat="1" applyFont="1" applyFill="1" applyBorder="1" applyAlignment="1" applyProtection="1">
      <alignment horizontal="left" vertical="top" wrapText="1"/>
    </xf>
    <xf numFmtId="0" fontId="6" fillId="2" borderId="20" xfId="0" applyNumberFormat="1" applyFont="1" applyFill="1" applyBorder="1" applyAlignment="1" applyProtection="1">
      <alignment horizontal="left" vertical="top" wrapText="1"/>
    </xf>
    <xf numFmtId="165" fontId="7" fillId="2" borderId="20" xfId="0" applyNumberFormat="1" applyFont="1" applyFill="1" applyBorder="1" applyAlignment="1" applyProtection="1">
      <alignment horizontal="center" vertical="top" wrapText="1"/>
    </xf>
    <xf numFmtId="0" fontId="6" fillId="2" borderId="19" xfId="0" applyNumberFormat="1" applyFont="1" applyFill="1" applyBorder="1" applyAlignment="1" applyProtection="1">
      <alignment horizontal="left" vertical="top" wrapText="1"/>
    </xf>
    <xf numFmtId="0" fontId="0" fillId="0" borderId="20" xfId="0" applyBorder="1" applyAlignment="1" applyProtection="1">
      <alignment horizontal="left" vertical="top" wrapText="1"/>
    </xf>
    <xf numFmtId="165" fontId="0" fillId="0" borderId="20" xfId="0" applyNumberFormat="1" applyBorder="1" applyAlignment="1" applyProtection="1">
      <alignment horizontal="center" vertical="top" wrapText="1"/>
    </xf>
    <xf numFmtId="0" fontId="0" fillId="0" borderId="19" xfId="0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left" vertical="top" wrapText="1"/>
    </xf>
    <xf numFmtId="0" fontId="0" fillId="3" borderId="5" xfId="0" applyFill="1" applyBorder="1" applyAlignment="1"/>
    <xf numFmtId="0" fontId="0" fillId="3" borderId="13" xfId="0" applyFill="1" applyBorder="1" applyAlignment="1"/>
    <xf numFmtId="0" fontId="4" fillId="0" borderId="0" xfId="0" applyFont="1" applyProtection="1"/>
    <xf numFmtId="0" fontId="4" fillId="0" borderId="0" xfId="0" applyFont="1" applyProtection="1">
      <protection locked="0"/>
    </xf>
    <xf numFmtId="0" fontId="0" fillId="3" borderId="6" xfId="0" applyFill="1" applyBorder="1" applyAlignment="1"/>
    <xf numFmtId="0" fontId="0" fillId="3" borderId="0" xfId="0" applyFill="1" applyAlignment="1"/>
    <xf numFmtId="0" fontId="0" fillId="3" borderId="8" xfId="0" applyFill="1" applyBorder="1" applyAlignment="1"/>
    <xf numFmtId="0" fontId="4" fillId="0" borderId="6" xfId="0" applyFont="1" applyBorder="1" applyProtection="1">
      <protection locked="0"/>
    </xf>
    <xf numFmtId="0" fontId="9" fillId="0" borderId="4" xfId="0" applyFont="1" applyBorder="1" applyAlignment="1" applyProtection="1"/>
    <xf numFmtId="49" fontId="9" fillId="0" borderId="28" xfId="0" applyNumberFormat="1" applyFont="1" applyBorder="1" applyAlignment="1" applyProtection="1">
      <alignment horizontal="center"/>
    </xf>
    <xf numFmtId="49" fontId="9" fillId="0" borderId="4" xfId="0" applyNumberFormat="1" applyFont="1" applyBorder="1" applyAlignment="1" applyProtection="1"/>
    <xf numFmtId="49" fontId="9" fillId="0" borderId="13" xfId="0" applyNumberFormat="1" applyFont="1" applyBorder="1" applyAlignment="1" applyProtection="1">
      <alignment horizontal="centerContinuous"/>
    </xf>
    <xf numFmtId="49" fontId="9" fillId="0" borderId="13" xfId="0" applyNumberFormat="1" applyFont="1" applyBorder="1" applyAlignment="1" applyProtection="1">
      <alignment textRotation="180"/>
    </xf>
    <xf numFmtId="0" fontId="6" fillId="2" borderId="29" xfId="0" applyNumberFormat="1" applyFont="1" applyFill="1" applyBorder="1" applyAlignment="1" applyProtection="1">
      <alignment horizontal="left" vertical="top" wrapText="1"/>
    </xf>
    <xf numFmtId="16" fontId="6" fillId="4" borderId="30" xfId="0" quotePrefix="1" applyNumberFormat="1" applyFont="1" applyFill="1" applyBorder="1" applyAlignment="1" applyProtection="1">
      <alignment horizontal="left" vertical="top" wrapText="1"/>
    </xf>
    <xf numFmtId="0" fontId="6" fillId="4" borderId="31" xfId="0" quotePrefix="1" applyNumberFormat="1" applyFont="1" applyFill="1" applyBorder="1" applyAlignment="1" applyProtection="1">
      <alignment horizontal="left" vertical="top" wrapText="1"/>
    </xf>
    <xf numFmtId="0" fontId="6" fillId="4" borderId="13" xfId="0" quotePrefix="1" applyNumberFormat="1" applyFont="1" applyFill="1" applyBorder="1" applyAlignment="1" applyProtection="1">
      <alignment horizontal="left" vertical="top" wrapText="1"/>
    </xf>
    <xf numFmtId="0" fontId="6" fillId="2" borderId="32" xfId="0" applyNumberFormat="1" applyFont="1" applyFill="1" applyBorder="1" applyAlignment="1" applyProtection="1">
      <alignment horizontal="left" vertical="top" wrapText="1"/>
    </xf>
    <xf numFmtId="16" fontId="6" fillId="4" borderId="31" xfId="0" quotePrefix="1" applyNumberFormat="1" applyFont="1" applyFill="1" applyBorder="1" applyAlignment="1" applyProtection="1">
      <alignment horizontal="left" vertical="top" wrapText="1"/>
    </xf>
    <xf numFmtId="0" fontId="6" fillId="2" borderId="13" xfId="0" applyNumberFormat="1" applyFont="1" applyFill="1" applyBorder="1" applyAlignment="1" applyProtection="1">
      <alignment horizontal="left" vertical="top" wrapText="1"/>
    </xf>
    <xf numFmtId="0" fontId="6" fillId="4" borderId="33" xfId="0" quotePrefix="1" applyNumberFormat="1" applyFont="1" applyFill="1" applyBorder="1" applyAlignment="1" applyProtection="1">
      <alignment horizontal="left" vertical="top" wrapText="1"/>
    </xf>
    <xf numFmtId="0" fontId="6" fillId="4" borderId="8" xfId="0" quotePrefix="1" applyNumberFormat="1" applyFont="1" applyFill="1" applyBorder="1" applyAlignment="1" applyProtection="1">
      <alignment horizontal="left" vertical="top" wrapText="1"/>
    </xf>
    <xf numFmtId="0" fontId="6" fillId="4" borderId="34" xfId="0" quotePrefix="1" applyNumberFormat="1" applyFont="1" applyFill="1" applyBorder="1" applyAlignment="1" applyProtection="1">
      <alignment horizontal="left" vertical="top" wrapText="1"/>
    </xf>
    <xf numFmtId="0" fontId="6" fillId="4" borderId="35" xfId="0" quotePrefix="1" applyNumberFormat="1" applyFont="1" applyFill="1" applyBorder="1" applyAlignment="1" applyProtection="1">
      <alignment horizontal="left" vertical="top" wrapText="1"/>
    </xf>
    <xf numFmtId="0" fontId="6" fillId="4" borderId="36" xfId="0" quotePrefix="1" applyNumberFormat="1" applyFont="1" applyFill="1" applyBorder="1" applyAlignment="1" applyProtection="1">
      <alignment horizontal="left" vertical="top" wrapText="1"/>
    </xf>
    <xf numFmtId="16" fontId="6" fillId="4" borderId="37" xfId="0" quotePrefix="1" applyNumberFormat="1" applyFont="1" applyFill="1" applyBorder="1" applyAlignment="1" applyProtection="1">
      <alignment horizontal="left" vertical="top" wrapText="1"/>
    </xf>
    <xf numFmtId="0" fontId="6" fillId="4" borderId="37" xfId="0" quotePrefix="1" applyNumberFormat="1" applyFont="1" applyFill="1" applyBorder="1" applyAlignment="1" applyProtection="1">
      <alignment horizontal="left" vertical="top" wrapText="1"/>
    </xf>
    <xf numFmtId="0" fontId="6" fillId="4" borderId="4" xfId="0" quotePrefix="1" applyNumberFormat="1" applyFont="1" applyFill="1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11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Fill="1" applyBorder="1" applyAlignment="1" applyProtection="1">
      <alignment horizontal="center" vertical="center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11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41" xfId="0" applyNumberFormat="1" applyFont="1" applyFill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11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/>
      <protection locked="0"/>
    </xf>
    <xf numFmtId="0" fontId="11" fillId="4" borderId="45" xfId="0" applyNumberFormat="1" applyFont="1" applyFill="1" applyBorder="1" applyAlignment="1" applyProtection="1">
      <alignment horizontal="center" vertical="top" wrapText="1"/>
    </xf>
    <xf numFmtId="0" fontId="11" fillId="4" borderId="46" xfId="0" applyNumberFormat="1" applyFont="1" applyFill="1" applyBorder="1" applyAlignment="1" applyProtection="1">
      <alignment horizontal="center" vertical="top" wrapText="1"/>
    </xf>
    <xf numFmtId="0" fontId="11" fillId="4" borderId="47" xfId="0" applyNumberFormat="1" applyFont="1" applyFill="1" applyBorder="1" applyAlignment="1" applyProtection="1">
      <alignment horizontal="center" vertical="top" wrapText="1"/>
    </xf>
    <xf numFmtId="0" fontId="11" fillId="4" borderId="48" xfId="0" applyNumberFormat="1" applyFont="1" applyFill="1" applyBorder="1" applyAlignment="1" applyProtection="1">
      <alignment horizontal="center" vertical="top" wrapText="1"/>
    </xf>
    <xf numFmtId="0" fontId="11" fillId="4" borderId="49" xfId="0" applyNumberFormat="1" applyFont="1" applyFill="1" applyBorder="1" applyAlignment="1" applyProtection="1">
      <alignment horizontal="center" vertical="top" wrapText="1"/>
    </xf>
    <xf numFmtId="0" fontId="11" fillId="4" borderId="50" xfId="0" applyNumberFormat="1" applyFont="1" applyFill="1" applyBorder="1" applyAlignment="1" applyProtection="1">
      <alignment horizontal="center" vertical="top" wrapText="1"/>
    </xf>
    <xf numFmtId="0" fontId="11" fillId="4" borderId="51" xfId="0" applyNumberFormat="1" applyFont="1" applyFill="1" applyBorder="1" applyAlignment="1" applyProtection="1">
      <alignment horizontal="center" vertical="top" wrapText="1"/>
    </xf>
    <xf numFmtId="0" fontId="0" fillId="3" borderId="52" xfId="0" applyFill="1" applyBorder="1" applyAlignment="1"/>
    <xf numFmtId="0" fontId="11" fillId="4" borderId="41" xfId="0" applyNumberFormat="1" applyFont="1" applyFill="1" applyBorder="1" applyAlignment="1" applyProtection="1">
      <alignment horizontal="center" vertical="top" wrapText="1"/>
    </xf>
    <xf numFmtId="0" fontId="13" fillId="4" borderId="53" xfId="0" applyFont="1" applyFill="1" applyBorder="1" applyAlignment="1" applyProtection="1">
      <protection locked="0"/>
    </xf>
    <xf numFmtId="0" fontId="13" fillId="4" borderId="53" xfId="0" applyFont="1" applyFill="1" applyBorder="1" applyAlignment="1" applyProtection="1">
      <alignment horizontal="center"/>
      <protection locked="0"/>
    </xf>
    <xf numFmtId="0" fontId="13" fillId="4" borderId="6" xfId="0" applyFont="1" applyFill="1" applyBorder="1" applyAlignment="1" applyProtection="1">
      <protection locked="0"/>
    </xf>
    <xf numFmtId="0" fontId="4" fillId="4" borderId="54" xfId="0" applyNumberFormat="1" applyFont="1" applyFill="1" applyBorder="1" applyAlignment="1" applyProtection="1">
      <alignment horizontal="center"/>
      <protection locked="0"/>
    </xf>
    <xf numFmtId="0" fontId="11" fillId="4" borderId="4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55" xfId="0" applyNumberFormat="1" applyFont="1" applyFill="1" applyBorder="1" applyAlignment="1" applyProtection="1">
      <alignment horizontal="center" vertical="top" wrapText="1"/>
      <protection locked="0"/>
    </xf>
    <xf numFmtId="0" fontId="11" fillId="4" borderId="56" xfId="0" applyNumberFormat="1" applyFont="1" applyFill="1" applyBorder="1" applyAlignment="1" applyProtection="1">
      <alignment horizontal="center" vertical="top" wrapText="1"/>
      <protection locked="0"/>
    </xf>
    <xf numFmtId="0" fontId="11" fillId="4" borderId="57" xfId="0" applyNumberFormat="1" applyFont="1" applyFill="1" applyBorder="1" applyAlignment="1" applyProtection="1">
      <alignment horizontal="center" vertical="top" wrapText="1"/>
      <protection locked="0"/>
    </xf>
    <xf numFmtId="0" fontId="11" fillId="4" borderId="58" xfId="0" applyNumberFormat="1" applyFont="1" applyFill="1" applyBorder="1" applyAlignment="1" applyProtection="1">
      <alignment horizontal="center" vertical="top" wrapText="1"/>
      <protection locked="0"/>
    </xf>
    <xf numFmtId="0" fontId="4" fillId="4" borderId="59" xfId="0" applyNumberFormat="1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/>
    <xf numFmtId="0" fontId="13" fillId="0" borderId="3" xfId="0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/>
    <xf numFmtId="0" fontId="13" fillId="4" borderId="6" xfId="0" applyFont="1" applyFill="1" applyBorder="1" applyAlignment="1" applyProtection="1"/>
    <xf numFmtId="0" fontId="11" fillId="2" borderId="23" xfId="0" applyNumberFormat="1" applyFont="1" applyFill="1" applyBorder="1" applyAlignment="1" applyProtection="1">
      <alignment horizontal="center" vertical="top" wrapText="1"/>
    </xf>
    <xf numFmtId="0" fontId="11" fillId="4" borderId="23" xfId="0" applyNumberFormat="1" applyFont="1" applyFill="1" applyBorder="1" applyAlignment="1" applyProtection="1">
      <alignment horizontal="center" vertical="top" wrapText="1"/>
    </xf>
    <xf numFmtId="0" fontId="11" fillId="4" borderId="24" xfId="0" applyNumberFormat="1" applyFont="1" applyFill="1" applyBorder="1" applyAlignment="1" applyProtection="1">
      <alignment horizontal="center" vertical="top" wrapText="1"/>
    </xf>
    <xf numFmtId="0" fontId="13" fillId="4" borderId="7" xfId="0" applyFont="1" applyFill="1" applyBorder="1" applyAlignment="1" applyProtection="1"/>
    <xf numFmtId="0" fontId="13" fillId="4" borderId="7" xfId="0" applyFont="1" applyFill="1" applyBorder="1" applyAlignment="1" applyProtection="1">
      <alignment horizontal="center"/>
    </xf>
    <xf numFmtId="0" fontId="8" fillId="2" borderId="5" xfId="0" applyNumberFormat="1" applyFont="1" applyFill="1" applyBorder="1" applyAlignment="1" applyProtection="1">
      <alignment horizontal="center" vertical="top" wrapText="1"/>
    </xf>
    <xf numFmtId="0" fontId="8" fillId="4" borderId="3" xfId="0" applyNumberFormat="1" applyFont="1" applyFill="1" applyBorder="1" applyAlignment="1" applyProtection="1">
      <alignment horizontal="center" vertical="top" wrapText="1"/>
    </xf>
    <xf numFmtId="0" fontId="8" fillId="4" borderId="4" xfId="0" applyNumberFormat="1" applyFont="1" applyFill="1" applyBorder="1" applyAlignment="1" applyProtection="1">
      <alignment horizontal="center" vertical="top" wrapText="1"/>
    </xf>
    <xf numFmtId="0" fontId="0" fillId="0" borderId="28" xfId="0" applyBorder="1" applyAlignment="1" applyProtection="1"/>
    <xf numFmtId="0" fontId="0" fillId="0" borderId="28" xfId="0" applyBorder="1" applyAlignment="1" applyProtection="1">
      <alignment horizontal="center"/>
    </xf>
    <xf numFmtId="0" fontId="0" fillId="4" borderId="9" xfId="0" applyFill="1" applyBorder="1" applyAlignment="1" applyProtection="1"/>
    <xf numFmtId="0" fontId="0" fillId="4" borderId="60" xfId="0" applyFill="1" applyBorder="1" applyProtection="1"/>
    <xf numFmtId="0" fontId="0" fillId="4" borderId="61" xfId="0" applyFill="1" applyBorder="1" applyProtection="1"/>
    <xf numFmtId="0" fontId="0" fillId="4" borderId="62" xfId="0" applyFill="1" applyBorder="1" applyProtection="1"/>
    <xf numFmtId="0" fontId="12" fillId="4" borderId="10" xfId="0" applyNumberFormat="1" applyFont="1" applyFill="1" applyBorder="1" applyAlignment="1" applyProtection="1">
      <alignment horizontal="center" vertical="top" wrapText="1"/>
    </xf>
    <xf numFmtId="0" fontId="0" fillId="4" borderId="3" xfId="0" applyFill="1" applyBorder="1" applyProtection="1"/>
    <xf numFmtId="0" fontId="0" fillId="4" borderId="4" xfId="0" applyFill="1" applyBorder="1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4" fillId="0" borderId="0" xfId="0" applyNumberFormat="1" applyFont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15" fillId="0" borderId="14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0" borderId="7" xfId="0" applyFont="1" applyBorder="1" applyAlignment="1">
      <alignment horizontal="center"/>
    </xf>
    <xf numFmtId="0" fontId="15" fillId="0" borderId="9" xfId="0" applyFont="1" applyBorder="1"/>
    <xf numFmtId="0" fontId="15" fillId="0" borderId="10" xfId="0" applyFont="1" applyBorder="1"/>
    <xf numFmtId="0" fontId="15" fillId="0" borderId="12" xfId="0" applyFont="1" applyBorder="1" applyAlignment="1" applyProtection="1">
      <alignment horizontal="center"/>
      <protection locked="0"/>
    </xf>
    <xf numFmtId="0" fontId="15" fillId="0" borderId="42" xfId="0" applyFont="1" applyBorder="1" applyAlignment="1" applyProtection="1">
      <alignment horizontal="center"/>
      <protection locked="0"/>
    </xf>
    <xf numFmtId="0" fontId="15" fillId="0" borderId="21" xfId="0" applyFont="1" applyBorder="1" applyAlignment="1" applyProtection="1">
      <alignment horizontal="center"/>
      <protection locked="0"/>
    </xf>
    <xf numFmtId="0" fontId="16" fillId="0" borderId="0" xfId="0" applyNumberFormat="1" applyFont="1" applyProtection="1"/>
    <xf numFmtId="0" fontId="15" fillId="0" borderId="0" xfId="0" applyFont="1"/>
    <xf numFmtId="0" fontId="0" fillId="0" borderId="0" xfId="0" applyAlignment="1">
      <alignment horizontal="center" vertical="top"/>
    </xf>
    <xf numFmtId="0" fontId="4" fillId="0" borderId="12" xfId="0" applyFont="1" applyBorder="1" applyAlignment="1" applyProtection="1">
      <alignment horizontal="center" vertical="top"/>
    </xf>
    <xf numFmtId="0" fontId="4" fillId="0" borderId="21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20" fillId="0" borderId="0" xfId="0" applyFont="1" applyBorder="1" applyProtection="1"/>
    <xf numFmtId="0" fontId="21" fillId="0" borderId="0" xfId="0" applyFont="1"/>
    <xf numFmtId="17" fontId="15" fillId="0" borderId="0" xfId="0" applyNumberFormat="1" applyFont="1"/>
    <xf numFmtId="164" fontId="0" fillId="0" borderId="20" xfId="0" applyNumberForma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6" fillId="0" borderId="1" xfId="0" applyFont="1" applyBorder="1" applyAlignment="1" applyProtection="1"/>
    <xf numFmtId="0" fontId="15" fillId="0" borderId="13" xfId="0" applyFont="1" applyBorder="1" applyAlignment="1" applyProtection="1"/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6" fillId="2" borderId="14" xfId="0" applyNumberFormat="1" applyFont="1" applyFill="1" applyBorder="1" applyAlignment="1" applyProtection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7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7" fillId="2" borderId="15" xfId="0" applyNumberFormat="1" applyFont="1" applyFill="1" applyBorder="1" applyAlignment="1" applyProtection="1">
      <alignment horizontal="center" vertical="top" wrapText="1"/>
      <protection locked="0"/>
    </xf>
    <xf numFmtId="0" fontId="6" fillId="2" borderId="18" xfId="0" applyNumberFormat="1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>
      <alignment horizontal="left" vertical="top" wrapText="1"/>
    </xf>
    <xf numFmtId="164" fontId="7" fillId="2" borderId="20" xfId="0" applyNumberFormat="1" applyFont="1" applyFill="1" applyBorder="1" applyAlignment="1" applyProtection="1">
      <alignment horizontal="center" vertical="top" wrapText="1"/>
      <protection locked="0"/>
    </xf>
    <xf numFmtId="0" fontId="23" fillId="2" borderId="25" xfId="0" applyNumberFormat="1" applyFont="1" applyFill="1" applyBorder="1" applyAlignment="1" applyProtection="1">
      <alignment horizontal="center" vertical="top" wrapText="1"/>
    </xf>
    <xf numFmtId="0" fontId="0" fillId="0" borderId="26" xfId="0" applyFont="1" applyBorder="1" applyAlignment="1" applyProtection="1">
      <alignment horizontal="center" vertical="top" wrapText="1"/>
    </xf>
    <xf numFmtId="0" fontId="0" fillId="0" borderId="27" xfId="0" applyFont="1" applyBorder="1" applyAlignment="1" applyProtection="1">
      <alignment horizontal="center" vertical="top" wrapText="1"/>
    </xf>
    <xf numFmtId="0" fontId="0" fillId="0" borderId="26" xfId="0" applyBorder="1" applyAlignment="1" applyProtection="1">
      <alignment horizontal="center" vertical="top" wrapText="1"/>
    </xf>
    <xf numFmtId="0" fontId="0" fillId="0" borderId="27" xfId="0" applyBorder="1" applyAlignment="1" applyProtection="1">
      <alignment horizontal="center" vertical="top" wrapText="1"/>
    </xf>
    <xf numFmtId="0" fontId="25" fillId="2" borderId="2" xfId="0" applyNumberFormat="1" applyFont="1" applyFill="1" applyBorder="1" applyAlignment="1" applyProtection="1">
      <alignment horizontal="left" vertical="top" wrapText="1"/>
    </xf>
    <xf numFmtId="0" fontId="15" fillId="0" borderId="4" xfId="0" applyFont="1" applyBorder="1" applyAlignment="1" applyProtection="1"/>
    <xf numFmtId="0" fontId="19" fillId="4" borderId="0" xfId="0" applyNumberFormat="1" applyFont="1" applyFill="1" applyBorder="1" applyAlignment="1" applyProtection="1">
      <alignment horizontal="left" vertical="top" wrapText="1"/>
    </xf>
    <xf numFmtId="0" fontId="15" fillId="0" borderId="8" xfId="0" applyFont="1" applyBorder="1" applyAlignment="1" applyProtection="1"/>
    <xf numFmtId="0" fontId="17" fillId="2" borderId="2" xfId="0" applyNumberFormat="1" applyFont="1" applyFill="1" applyBorder="1" applyAlignment="1" applyProtection="1">
      <alignment horizontal="left" vertical="top" wrapText="1"/>
    </xf>
    <xf numFmtId="0" fontId="24" fillId="0" borderId="9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23" fillId="2" borderId="6" xfId="0" applyNumberFormat="1" applyFont="1" applyFill="1" applyBorder="1" applyAlignment="1" applyProtection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23" fillId="2" borderId="22" xfId="0" applyNumberFormat="1" applyFont="1" applyFill="1" applyBorder="1" applyAlignment="1" applyProtection="1">
      <alignment horizontal="center" vertical="top" wrapText="1"/>
    </xf>
    <xf numFmtId="0" fontId="23" fillId="2" borderId="23" xfId="0" applyNumberFormat="1" applyFont="1" applyFill="1" applyBorder="1" applyAlignment="1" applyProtection="1">
      <alignment horizontal="center" vertical="top" wrapText="1"/>
    </xf>
    <xf numFmtId="0" fontId="23" fillId="2" borderId="24" xfId="0" applyNumberFormat="1" applyFont="1" applyFill="1" applyBorder="1" applyAlignment="1" applyProtection="1">
      <alignment horizontal="center" vertical="top" wrapText="1"/>
    </xf>
    <xf numFmtId="0" fontId="11" fillId="2" borderId="22" xfId="0" applyNumberFormat="1" applyFont="1" applyFill="1" applyBorder="1" applyAlignment="1" applyProtection="1">
      <alignment horizontal="center" vertical="top" wrapText="1"/>
    </xf>
    <xf numFmtId="0" fontId="11" fillId="2" borderId="23" xfId="0" applyNumberFormat="1" applyFont="1" applyFill="1" applyBorder="1" applyAlignment="1" applyProtection="1">
      <alignment horizontal="center" vertical="top" wrapText="1"/>
    </xf>
    <xf numFmtId="0" fontId="11" fillId="2" borderId="24" xfId="0" applyNumberFormat="1" applyFont="1" applyFill="1" applyBorder="1" applyAlignment="1" applyProtection="1">
      <alignment horizontal="center" vertical="top" wrapText="1"/>
    </xf>
    <xf numFmtId="0" fontId="11" fillId="0" borderId="9" xfId="0" applyNumberFormat="1" applyFont="1" applyFill="1" applyBorder="1" applyAlignment="1" applyProtection="1">
      <alignment horizontal="center" vertical="top" wrapText="1"/>
    </xf>
    <xf numFmtId="0" fontId="0" fillId="0" borderId="10" xfId="0" applyFill="1" applyBorder="1" applyAlignment="1"/>
    <xf numFmtId="0" fontId="0" fillId="0" borderId="11" xfId="0" applyFill="1" applyBorder="1" applyAlignment="1"/>
    <xf numFmtId="0" fontId="16" fillId="0" borderId="0" xfId="0" applyFont="1" applyBorder="1" applyAlignment="1" applyProtection="1"/>
    <xf numFmtId="0" fontId="8" fillId="2" borderId="1" xfId="0" applyNumberFormat="1" applyFont="1" applyFill="1" applyBorder="1" applyAlignment="1" applyProtection="1">
      <alignment horizontal="center" vertical="top" wrapText="1"/>
    </xf>
    <xf numFmtId="0" fontId="8" fillId="2" borderId="5" xfId="0" applyNumberFormat="1" applyFont="1" applyFill="1" applyBorder="1" applyAlignment="1" applyProtection="1">
      <alignment horizontal="center" vertical="top" wrapText="1"/>
    </xf>
    <xf numFmtId="0" fontId="8" fillId="2" borderId="13" xfId="0" applyNumberFormat="1" applyFont="1" applyFill="1" applyBorder="1" applyAlignment="1" applyProtection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/>
    </xf>
    <xf numFmtId="0" fontId="14" fillId="0" borderId="15" xfId="0" applyFont="1" applyBorder="1" applyAlignment="1" applyProtection="1">
      <alignment horizontal="center" vertical="top"/>
    </xf>
    <xf numFmtId="0" fontId="14" fillId="0" borderId="17" xfId="0" applyFont="1" applyBorder="1" applyAlignment="1" applyProtection="1">
      <alignment horizontal="center" vertical="top"/>
    </xf>
    <xf numFmtId="0" fontId="19" fillId="2" borderId="2" xfId="0" applyNumberFormat="1" applyFont="1" applyFill="1" applyBorder="1" applyAlignment="1" applyProtection="1">
      <alignment horizontal="left" vertical="top" wrapText="1"/>
    </xf>
    <xf numFmtId="0" fontId="15" fillId="0" borderId="3" xfId="0" applyFont="1" applyBorder="1" applyAlignment="1" applyProtection="1"/>
    <xf numFmtId="0" fontId="11" fillId="0" borderId="22" xfId="0" applyNumberFormat="1" applyFont="1" applyFill="1" applyBorder="1" applyAlignment="1" applyProtection="1">
      <alignment horizontal="center" vertical="top"/>
    </xf>
    <xf numFmtId="0" fontId="0" fillId="0" borderId="23" xfId="0" applyBorder="1" applyAlignment="1" applyProtection="1">
      <alignment horizontal="center" vertical="top"/>
    </xf>
    <xf numFmtId="0" fontId="0" fillId="0" borderId="24" xfId="0" applyBorder="1" applyAlignment="1" applyProtection="1">
      <alignment horizontal="center" vertical="top"/>
    </xf>
    <xf numFmtId="0" fontId="12" fillId="4" borderId="9" xfId="0" applyNumberFormat="1" applyFont="1" applyFill="1" applyBorder="1" applyAlignment="1" applyProtection="1">
      <alignment horizontal="center" vertical="top" wrapText="1"/>
    </xf>
    <xf numFmtId="0" fontId="0" fillId="0" borderId="10" xfId="0" applyBorder="1" applyAlignment="1"/>
    <xf numFmtId="0" fontId="0" fillId="0" borderId="11" xfId="0" applyBorder="1" applyAlignment="1"/>
    <xf numFmtId="0" fontId="8" fillId="2" borderId="6" xfId="0" applyNumberFormat="1" applyFont="1" applyFill="1" applyBorder="1" applyAlignment="1" applyProtection="1">
      <alignment horizontal="center" vertical="top" wrapText="1"/>
    </xf>
    <xf numFmtId="0" fontId="0" fillId="0" borderId="0" xfId="0" applyAlignment="1"/>
    <xf numFmtId="0" fontId="0" fillId="0" borderId="8" xfId="0" applyBorder="1" applyAlignment="1"/>
    <xf numFmtId="0" fontId="12" fillId="4" borderId="60" xfId="0" applyNumberFormat="1" applyFont="1" applyFill="1" applyBorder="1" applyAlignment="1" applyProtection="1">
      <alignment horizontal="center" vertical="top" wrapText="1"/>
    </xf>
    <xf numFmtId="0" fontId="12" fillId="4" borderId="61" xfId="0" applyNumberFormat="1" applyFont="1" applyFill="1" applyBorder="1" applyAlignment="1" applyProtection="1">
      <alignment horizontal="center" vertical="top" wrapText="1"/>
    </xf>
    <xf numFmtId="0" fontId="12" fillId="4" borderId="62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5">
    <dxf>
      <font>
        <strike/>
        <condense val="0"/>
        <extend val="0"/>
        <color indexed="22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22"/>
      </font>
    </dxf>
    <dxf>
      <font>
        <condense val="0"/>
        <extend val="0"/>
        <color indexed="22"/>
      </font>
    </dxf>
    <dxf>
      <font>
        <strike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0"/>
  <sheetViews>
    <sheetView tabSelected="1" view="pageLayout" topLeftCell="A16" zoomScaleNormal="120" workbookViewId="0">
      <selection activeCell="DF39" sqref="DF39"/>
    </sheetView>
  </sheetViews>
  <sheetFormatPr defaultColWidth="8.85546875" defaultRowHeight="15" x14ac:dyDescent="0.25"/>
  <cols>
    <col min="1" max="1" width="4.28515625" style="123" customWidth="1"/>
    <col min="2" max="2" width="14.7109375" style="122" customWidth="1"/>
    <col min="3" max="3" width="15.140625" style="122" customWidth="1"/>
    <col min="4" max="4" width="3.7109375" customWidth="1"/>
    <col min="5" max="6" width="3.7109375" style="112" customWidth="1"/>
    <col min="7" max="8" width="3.7109375" customWidth="1"/>
    <col min="9" max="9" width="2.7109375" customWidth="1"/>
    <col min="10" max="10" width="2.85546875" customWidth="1"/>
    <col min="11" max="13" width="9.140625" hidden="1" customWidth="1"/>
    <col min="14" max="14" width="3" customWidth="1"/>
    <col min="15" max="17" width="9.140625" hidden="1" customWidth="1"/>
    <col min="18" max="18" width="2.85546875" customWidth="1"/>
    <col min="19" max="21" width="9.140625" hidden="1" customWidth="1"/>
    <col min="22" max="22" width="3.140625" customWidth="1"/>
    <col min="23" max="25" width="9.140625" hidden="1" customWidth="1"/>
    <col min="26" max="26" width="3" customWidth="1"/>
    <col min="27" max="29" width="9.140625" hidden="1" customWidth="1"/>
    <col min="30" max="30" width="2.85546875" customWidth="1"/>
    <col min="31" max="33" width="9.140625" hidden="1" customWidth="1"/>
    <col min="34" max="34" width="2.5703125" customWidth="1"/>
    <col min="35" max="35" width="3" customWidth="1"/>
    <col min="36" max="38" width="9.140625" hidden="1" customWidth="1"/>
    <col min="39" max="39" width="3" customWidth="1"/>
    <col min="40" max="42" width="9.140625" hidden="1" customWidth="1"/>
    <col min="43" max="43" width="3" customWidth="1"/>
    <col min="44" max="45" width="9.140625" hidden="1" customWidth="1"/>
    <col min="46" max="46" width="0.140625" customWidth="1"/>
    <col min="47" max="47" width="3" customWidth="1"/>
    <col min="48" max="49" width="9.140625" hidden="1" customWidth="1"/>
    <col min="50" max="50" width="0.140625" customWidth="1"/>
    <col min="51" max="51" width="3" customWidth="1"/>
    <col min="52" max="54" width="9.140625" hidden="1" customWidth="1"/>
    <col min="55" max="55" width="3" customWidth="1"/>
    <col min="56" max="58" width="9.140625" hidden="1" customWidth="1"/>
    <col min="59" max="59" width="2.7109375" customWidth="1"/>
    <col min="60" max="60" width="3" customWidth="1"/>
    <col min="61" max="63" width="9.140625" hidden="1" customWidth="1"/>
    <col min="64" max="64" width="3" customWidth="1"/>
    <col min="65" max="67" width="9.140625" hidden="1" customWidth="1"/>
    <col min="68" max="68" width="3" customWidth="1"/>
    <col min="69" max="71" width="9.140625" hidden="1" customWidth="1"/>
    <col min="72" max="72" width="3.140625" customWidth="1"/>
    <col min="73" max="75" width="9.140625" hidden="1" customWidth="1"/>
    <col min="76" max="76" width="3" customWidth="1"/>
    <col min="77" max="79" width="9.140625" hidden="1" customWidth="1"/>
    <col min="80" max="80" width="3" customWidth="1"/>
    <col min="81" max="83" width="9.140625" hidden="1" customWidth="1"/>
    <col min="84" max="85" width="2.5703125" customWidth="1"/>
    <col min="86" max="88" width="9.140625" hidden="1" customWidth="1"/>
    <col min="89" max="89" width="3" customWidth="1"/>
    <col min="90" max="92" width="9.140625" hidden="1" customWidth="1"/>
    <col min="93" max="93" width="3" customWidth="1"/>
    <col min="94" max="96" width="9.140625" hidden="1" customWidth="1"/>
    <col min="97" max="97" width="3" customWidth="1"/>
    <col min="98" max="100" width="9.140625" hidden="1" customWidth="1"/>
    <col min="101" max="101" width="3" customWidth="1"/>
    <col min="102" max="104" width="9.140625" hidden="1" customWidth="1"/>
    <col min="105" max="105" width="3" customWidth="1"/>
    <col min="106" max="108" width="9.140625" hidden="1" customWidth="1"/>
    <col min="109" max="109" width="2.5703125" customWidth="1"/>
    <col min="110" max="110" width="3" customWidth="1"/>
    <col min="111" max="113" width="9.140625" hidden="1" customWidth="1"/>
    <col min="114" max="114" width="3" customWidth="1"/>
    <col min="115" max="117" width="9.140625" hidden="1" customWidth="1"/>
    <col min="118" max="118" width="3.140625" customWidth="1"/>
    <col min="119" max="121" width="9.140625" hidden="1" customWidth="1"/>
    <col min="122" max="122" width="3.140625" customWidth="1"/>
    <col min="123" max="125" width="9.140625" hidden="1" customWidth="1"/>
    <col min="126" max="126" width="3" customWidth="1"/>
    <col min="127" max="129" width="9.140625" hidden="1" customWidth="1"/>
    <col min="130" max="130" width="3.140625" customWidth="1"/>
    <col min="131" max="132" width="9.140625" hidden="1" customWidth="1"/>
    <col min="133" max="133" width="2.85546875" hidden="1" customWidth="1"/>
    <col min="134" max="136" width="9.140625" hidden="1" customWidth="1"/>
    <col min="137" max="137" width="2.85546875" customWidth="1"/>
    <col min="138" max="138" width="2.42578125" customWidth="1"/>
    <col min="139" max="141" width="9.140625" hidden="1" customWidth="1"/>
    <col min="142" max="142" width="3.140625" customWidth="1"/>
    <col min="143" max="145" width="9.140625" hidden="1" customWidth="1"/>
    <col min="146" max="146" width="2.42578125" customWidth="1"/>
    <col min="147" max="149" width="9.140625" hidden="1" customWidth="1"/>
    <col min="150" max="150" width="3" customWidth="1"/>
    <col min="151" max="152" width="9.140625" hidden="1" customWidth="1"/>
    <col min="153" max="153" width="0.140625" hidden="1" customWidth="1"/>
    <col min="154" max="154" width="2.42578125" customWidth="1"/>
    <col min="155" max="157" width="9.140625" hidden="1" customWidth="1"/>
    <col min="158" max="158" width="3" customWidth="1"/>
    <col min="159" max="161" width="9.140625" hidden="1" customWidth="1"/>
    <col min="235" max="235" width="4.28515625" customWidth="1"/>
    <col min="236" max="237" width="16.7109375" customWidth="1"/>
    <col min="238" max="242" width="3.7109375" customWidth="1"/>
    <col min="243" max="244" width="2.42578125" customWidth="1"/>
    <col min="245" max="247" width="0" hidden="1" customWidth="1"/>
    <col min="248" max="248" width="2.85546875" customWidth="1"/>
    <col min="249" max="251" width="0" hidden="1" customWidth="1"/>
    <col min="252" max="252" width="2.42578125" customWidth="1"/>
    <col min="253" max="255" width="0" hidden="1" customWidth="1"/>
    <col min="256" max="256" width="2.85546875" customWidth="1"/>
    <col min="257" max="259" width="0" hidden="1" customWidth="1"/>
    <col min="260" max="260" width="2.28515625" customWidth="1"/>
    <col min="261" max="263" width="0" hidden="1" customWidth="1"/>
    <col min="264" max="264" width="3" customWidth="1"/>
    <col min="265" max="267" width="0" hidden="1" customWidth="1"/>
    <col min="268" max="268" width="2.85546875" customWidth="1"/>
    <col min="269" max="269" width="2.42578125" customWidth="1"/>
    <col min="270" max="272" width="0" hidden="1" customWidth="1"/>
    <col min="273" max="273" width="2.85546875" customWidth="1"/>
    <col min="274" max="276" width="0" hidden="1" customWidth="1"/>
    <col min="277" max="277" width="2.28515625" customWidth="1"/>
    <col min="278" max="280" width="0" hidden="1" customWidth="1"/>
    <col min="281" max="281" width="2.85546875" customWidth="1"/>
    <col min="282" max="284" width="0" hidden="1" customWidth="1"/>
    <col min="285" max="285" width="2.28515625" customWidth="1"/>
    <col min="286" max="288" width="0" hidden="1" customWidth="1"/>
    <col min="289" max="289" width="2.85546875" customWidth="1"/>
    <col min="290" max="292" width="0" hidden="1" customWidth="1"/>
    <col min="293" max="293" width="2.7109375" customWidth="1"/>
    <col min="294" max="294" width="2.42578125" customWidth="1"/>
    <col min="295" max="297" width="0" hidden="1" customWidth="1"/>
    <col min="298" max="298" width="2.85546875" customWidth="1"/>
    <col min="299" max="301" width="0" hidden="1" customWidth="1"/>
    <col min="302" max="302" width="2.42578125" customWidth="1"/>
    <col min="303" max="305" width="0" hidden="1" customWidth="1"/>
    <col min="306" max="306" width="2.7109375" customWidth="1"/>
    <col min="307" max="309" width="0" hidden="1" customWidth="1"/>
    <col min="310" max="310" width="2.28515625" customWidth="1"/>
    <col min="311" max="313" width="0" hidden="1" customWidth="1"/>
    <col min="314" max="314" width="2.7109375" customWidth="1"/>
    <col min="315" max="317" width="0" hidden="1" customWidth="1"/>
    <col min="318" max="319" width="2.42578125" customWidth="1"/>
    <col min="320" max="322" width="0" hidden="1" customWidth="1"/>
    <col min="323" max="323" width="3" customWidth="1"/>
    <col min="324" max="326" width="0" hidden="1" customWidth="1"/>
    <col min="327" max="327" width="2.7109375" customWidth="1"/>
    <col min="328" max="330" width="0" hidden="1" customWidth="1"/>
    <col min="331" max="331" width="3" customWidth="1"/>
    <col min="332" max="334" width="0" hidden="1" customWidth="1"/>
    <col min="335" max="335" width="2.140625" customWidth="1"/>
    <col min="336" max="338" width="0" hidden="1" customWidth="1"/>
    <col min="339" max="339" width="2.7109375" customWidth="1"/>
    <col min="340" max="342" width="0" hidden="1" customWidth="1"/>
    <col min="343" max="344" width="2.42578125" customWidth="1"/>
    <col min="345" max="347" width="0" hidden="1" customWidth="1"/>
    <col min="348" max="348" width="2.85546875" customWidth="1"/>
    <col min="349" max="351" width="0" hidden="1" customWidth="1"/>
    <col min="352" max="352" width="2.42578125" customWidth="1"/>
    <col min="353" max="355" width="0" hidden="1" customWidth="1"/>
    <col min="356" max="356" width="3.140625" customWidth="1"/>
    <col min="357" max="359" width="0" hidden="1" customWidth="1"/>
    <col min="360" max="360" width="2.42578125" customWidth="1"/>
    <col min="361" max="363" width="0" hidden="1" customWidth="1"/>
    <col min="364" max="364" width="3.140625" customWidth="1"/>
    <col min="365" max="367" width="0" hidden="1" customWidth="1"/>
    <col min="368" max="369" width="2.7109375" customWidth="1"/>
    <col min="370" max="372" width="0" hidden="1" customWidth="1"/>
    <col min="373" max="373" width="2.85546875" customWidth="1"/>
    <col min="374" max="376" width="0" hidden="1" customWidth="1"/>
    <col min="377" max="377" width="2.85546875" customWidth="1"/>
    <col min="378" max="380" width="0" hidden="1" customWidth="1"/>
    <col min="381" max="381" width="3" customWidth="1"/>
    <col min="382" max="384" width="0" hidden="1" customWidth="1"/>
    <col min="385" max="385" width="2.28515625" customWidth="1"/>
    <col min="386" max="388" width="0" hidden="1" customWidth="1"/>
    <col min="389" max="389" width="3.140625" customWidth="1"/>
    <col min="390" max="392" width="0" hidden="1" customWidth="1"/>
    <col min="393" max="393" width="2.85546875" customWidth="1"/>
    <col min="394" max="394" width="2.42578125" customWidth="1"/>
    <col min="395" max="397" width="0" hidden="1" customWidth="1"/>
    <col min="398" max="398" width="3.140625" customWidth="1"/>
    <col min="399" max="401" width="0" hidden="1" customWidth="1"/>
    <col min="402" max="402" width="2.42578125" customWidth="1"/>
    <col min="403" max="405" width="0" hidden="1" customWidth="1"/>
    <col min="406" max="406" width="3" customWidth="1"/>
    <col min="407" max="409" width="0" hidden="1" customWidth="1"/>
    <col min="410" max="410" width="2.42578125" customWidth="1"/>
    <col min="411" max="413" width="0" hidden="1" customWidth="1"/>
    <col min="414" max="414" width="3" customWidth="1"/>
    <col min="415" max="417" width="0" hidden="1" customWidth="1"/>
    <col min="491" max="491" width="4.28515625" customWidth="1"/>
    <col min="492" max="493" width="16.7109375" customWidth="1"/>
    <col min="494" max="498" width="3.7109375" customWidth="1"/>
    <col min="499" max="500" width="2.42578125" customWidth="1"/>
    <col min="501" max="503" width="0" hidden="1" customWidth="1"/>
    <col min="504" max="504" width="2.85546875" customWidth="1"/>
    <col min="505" max="507" width="0" hidden="1" customWidth="1"/>
    <col min="508" max="508" width="2.42578125" customWidth="1"/>
    <col min="509" max="511" width="0" hidden="1" customWidth="1"/>
    <col min="512" max="512" width="2.85546875" customWidth="1"/>
    <col min="513" max="515" width="0" hidden="1" customWidth="1"/>
    <col min="516" max="516" width="2.28515625" customWidth="1"/>
    <col min="517" max="519" width="0" hidden="1" customWidth="1"/>
    <col min="520" max="520" width="3" customWidth="1"/>
    <col min="521" max="523" width="0" hidden="1" customWidth="1"/>
    <col min="524" max="524" width="2.85546875" customWidth="1"/>
    <col min="525" max="525" width="2.42578125" customWidth="1"/>
    <col min="526" max="528" width="0" hidden="1" customWidth="1"/>
    <col min="529" max="529" width="2.85546875" customWidth="1"/>
    <col min="530" max="532" width="0" hidden="1" customWidth="1"/>
    <col min="533" max="533" width="2.28515625" customWidth="1"/>
    <col min="534" max="536" width="0" hidden="1" customWidth="1"/>
    <col min="537" max="537" width="2.85546875" customWidth="1"/>
    <col min="538" max="540" width="0" hidden="1" customWidth="1"/>
    <col min="541" max="541" width="2.28515625" customWidth="1"/>
    <col min="542" max="544" width="0" hidden="1" customWidth="1"/>
    <col min="545" max="545" width="2.85546875" customWidth="1"/>
    <col min="546" max="548" width="0" hidden="1" customWidth="1"/>
    <col min="549" max="549" width="2.7109375" customWidth="1"/>
    <col min="550" max="550" width="2.42578125" customWidth="1"/>
    <col min="551" max="553" width="0" hidden="1" customWidth="1"/>
    <col min="554" max="554" width="2.85546875" customWidth="1"/>
    <col min="555" max="557" width="0" hidden="1" customWidth="1"/>
    <col min="558" max="558" width="2.42578125" customWidth="1"/>
    <col min="559" max="561" width="0" hidden="1" customWidth="1"/>
    <col min="562" max="562" width="2.7109375" customWidth="1"/>
    <col min="563" max="565" width="0" hidden="1" customWidth="1"/>
    <col min="566" max="566" width="2.28515625" customWidth="1"/>
    <col min="567" max="569" width="0" hidden="1" customWidth="1"/>
    <col min="570" max="570" width="2.7109375" customWidth="1"/>
    <col min="571" max="573" width="0" hidden="1" customWidth="1"/>
    <col min="574" max="575" width="2.42578125" customWidth="1"/>
    <col min="576" max="578" width="0" hidden="1" customWidth="1"/>
    <col min="579" max="579" width="3" customWidth="1"/>
    <col min="580" max="582" width="0" hidden="1" customWidth="1"/>
    <col min="583" max="583" width="2.7109375" customWidth="1"/>
    <col min="584" max="586" width="0" hidden="1" customWidth="1"/>
    <col min="587" max="587" width="3" customWidth="1"/>
    <col min="588" max="590" width="0" hidden="1" customWidth="1"/>
    <col min="591" max="591" width="2.140625" customWidth="1"/>
    <col min="592" max="594" width="0" hidden="1" customWidth="1"/>
    <col min="595" max="595" width="2.7109375" customWidth="1"/>
    <col min="596" max="598" width="0" hidden="1" customWidth="1"/>
    <col min="599" max="600" width="2.42578125" customWidth="1"/>
    <col min="601" max="603" width="0" hidden="1" customWidth="1"/>
    <col min="604" max="604" width="2.85546875" customWidth="1"/>
    <col min="605" max="607" width="0" hidden="1" customWidth="1"/>
    <col min="608" max="608" width="2.42578125" customWidth="1"/>
    <col min="609" max="611" width="0" hidden="1" customWidth="1"/>
    <col min="612" max="612" width="3.140625" customWidth="1"/>
    <col min="613" max="615" width="0" hidden="1" customWidth="1"/>
    <col min="616" max="616" width="2.42578125" customWidth="1"/>
    <col min="617" max="619" width="0" hidden="1" customWidth="1"/>
    <col min="620" max="620" width="3.140625" customWidth="1"/>
    <col min="621" max="623" width="0" hidden="1" customWidth="1"/>
    <col min="624" max="625" width="2.7109375" customWidth="1"/>
    <col min="626" max="628" width="0" hidden="1" customWidth="1"/>
    <col min="629" max="629" width="2.85546875" customWidth="1"/>
    <col min="630" max="632" width="0" hidden="1" customWidth="1"/>
    <col min="633" max="633" width="2.85546875" customWidth="1"/>
    <col min="634" max="636" width="0" hidden="1" customWidth="1"/>
    <col min="637" max="637" width="3" customWidth="1"/>
    <col min="638" max="640" width="0" hidden="1" customWidth="1"/>
    <col min="641" max="641" width="2.28515625" customWidth="1"/>
    <col min="642" max="644" width="0" hidden="1" customWidth="1"/>
    <col min="645" max="645" width="3.140625" customWidth="1"/>
    <col min="646" max="648" width="0" hidden="1" customWidth="1"/>
    <col min="649" max="649" width="2.85546875" customWidth="1"/>
    <col min="650" max="650" width="2.42578125" customWidth="1"/>
    <col min="651" max="653" width="0" hidden="1" customWidth="1"/>
    <col min="654" max="654" width="3.140625" customWidth="1"/>
    <col min="655" max="657" width="0" hidden="1" customWidth="1"/>
    <col min="658" max="658" width="2.42578125" customWidth="1"/>
    <col min="659" max="661" width="0" hidden="1" customWidth="1"/>
    <col min="662" max="662" width="3" customWidth="1"/>
    <col min="663" max="665" width="0" hidden="1" customWidth="1"/>
    <col min="666" max="666" width="2.42578125" customWidth="1"/>
    <col min="667" max="669" width="0" hidden="1" customWidth="1"/>
    <col min="670" max="670" width="3" customWidth="1"/>
    <col min="671" max="673" width="0" hidden="1" customWidth="1"/>
    <col min="747" max="747" width="4.28515625" customWidth="1"/>
    <col min="748" max="749" width="16.7109375" customWidth="1"/>
    <col min="750" max="754" width="3.7109375" customWidth="1"/>
    <col min="755" max="756" width="2.42578125" customWidth="1"/>
    <col min="757" max="759" width="0" hidden="1" customWidth="1"/>
    <col min="760" max="760" width="2.85546875" customWidth="1"/>
    <col min="761" max="763" width="0" hidden="1" customWidth="1"/>
    <col min="764" max="764" width="2.42578125" customWidth="1"/>
    <col min="765" max="767" width="0" hidden="1" customWidth="1"/>
    <col min="768" max="768" width="2.85546875" customWidth="1"/>
    <col min="769" max="771" width="0" hidden="1" customWidth="1"/>
    <col min="772" max="772" width="2.28515625" customWidth="1"/>
    <col min="773" max="775" width="0" hidden="1" customWidth="1"/>
    <col min="776" max="776" width="3" customWidth="1"/>
    <col min="777" max="779" width="0" hidden="1" customWidth="1"/>
    <col min="780" max="780" width="2.85546875" customWidth="1"/>
    <col min="781" max="781" width="2.42578125" customWidth="1"/>
    <col min="782" max="784" width="0" hidden="1" customWidth="1"/>
    <col min="785" max="785" width="2.85546875" customWidth="1"/>
    <col min="786" max="788" width="0" hidden="1" customWidth="1"/>
    <col min="789" max="789" width="2.28515625" customWidth="1"/>
    <col min="790" max="792" width="0" hidden="1" customWidth="1"/>
    <col min="793" max="793" width="2.85546875" customWidth="1"/>
    <col min="794" max="796" width="0" hidden="1" customWidth="1"/>
    <col min="797" max="797" width="2.28515625" customWidth="1"/>
    <col min="798" max="800" width="0" hidden="1" customWidth="1"/>
    <col min="801" max="801" width="2.85546875" customWidth="1"/>
    <col min="802" max="804" width="0" hidden="1" customWidth="1"/>
    <col min="805" max="805" width="2.7109375" customWidth="1"/>
    <col min="806" max="806" width="2.42578125" customWidth="1"/>
    <col min="807" max="809" width="0" hidden="1" customWidth="1"/>
    <col min="810" max="810" width="2.85546875" customWidth="1"/>
    <col min="811" max="813" width="0" hidden="1" customWidth="1"/>
    <col min="814" max="814" width="2.42578125" customWidth="1"/>
    <col min="815" max="817" width="0" hidden="1" customWidth="1"/>
    <col min="818" max="818" width="2.7109375" customWidth="1"/>
    <col min="819" max="821" width="0" hidden="1" customWidth="1"/>
    <col min="822" max="822" width="2.28515625" customWidth="1"/>
    <col min="823" max="825" width="0" hidden="1" customWidth="1"/>
    <col min="826" max="826" width="2.7109375" customWidth="1"/>
    <col min="827" max="829" width="0" hidden="1" customWidth="1"/>
    <col min="830" max="831" width="2.42578125" customWidth="1"/>
    <col min="832" max="834" width="0" hidden="1" customWidth="1"/>
    <col min="835" max="835" width="3" customWidth="1"/>
    <col min="836" max="838" width="0" hidden="1" customWidth="1"/>
    <col min="839" max="839" width="2.7109375" customWidth="1"/>
    <col min="840" max="842" width="0" hidden="1" customWidth="1"/>
    <col min="843" max="843" width="3" customWidth="1"/>
    <col min="844" max="846" width="0" hidden="1" customWidth="1"/>
    <col min="847" max="847" width="2.140625" customWidth="1"/>
    <col min="848" max="850" width="0" hidden="1" customWidth="1"/>
    <col min="851" max="851" width="2.7109375" customWidth="1"/>
    <col min="852" max="854" width="0" hidden="1" customWidth="1"/>
    <col min="855" max="856" width="2.42578125" customWidth="1"/>
    <col min="857" max="859" width="0" hidden="1" customWidth="1"/>
    <col min="860" max="860" width="2.85546875" customWidth="1"/>
    <col min="861" max="863" width="0" hidden="1" customWidth="1"/>
    <col min="864" max="864" width="2.42578125" customWidth="1"/>
    <col min="865" max="867" width="0" hidden="1" customWidth="1"/>
    <col min="868" max="868" width="3.140625" customWidth="1"/>
    <col min="869" max="871" width="0" hidden="1" customWidth="1"/>
    <col min="872" max="872" width="2.42578125" customWidth="1"/>
    <col min="873" max="875" width="0" hidden="1" customWidth="1"/>
    <col min="876" max="876" width="3.140625" customWidth="1"/>
    <col min="877" max="879" width="0" hidden="1" customWidth="1"/>
    <col min="880" max="881" width="2.7109375" customWidth="1"/>
    <col min="882" max="884" width="0" hidden="1" customWidth="1"/>
    <col min="885" max="885" width="2.85546875" customWidth="1"/>
    <col min="886" max="888" width="0" hidden="1" customWidth="1"/>
    <col min="889" max="889" width="2.85546875" customWidth="1"/>
    <col min="890" max="892" width="0" hidden="1" customWidth="1"/>
    <col min="893" max="893" width="3" customWidth="1"/>
    <col min="894" max="896" width="0" hidden="1" customWidth="1"/>
    <col min="897" max="897" width="2.28515625" customWidth="1"/>
    <col min="898" max="900" width="0" hidden="1" customWidth="1"/>
    <col min="901" max="901" width="3.140625" customWidth="1"/>
    <col min="902" max="904" width="0" hidden="1" customWidth="1"/>
    <col min="905" max="905" width="2.85546875" customWidth="1"/>
    <col min="906" max="906" width="2.42578125" customWidth="1"/>
    <col min="907" max="909" width="0" hidden="1" customWidth="1"/>
    <col min="910" max="910" width="3.140625" customWidth="1"/>
    <col min="911" max="913" width="0" hidden="1" customWidth="1"/>
    <col min="914" max="914" width="2.42578125" customWidth="1"/>
    <col min="915" max="917" width="0" hidden="1" customWidth="1"/>
    <col min="918" max="918" width="3" customWidth="1"/>
    <col min="919" max="921" width="0" hidden="1" customWidth="1"/>
    <col min="922" max="922" width="2.42578125" customWidth="1"/>
    <col min="923" max="925" width="0" hidden="1" customWidth="1"/>
    <col min="926" max="926" width="3" customWidth="1"/>
    <col min="927" max="929" width="0" hidden="1" customWidth="1"/>
    <col min="1003" max="1003" width="4.28515625" customWidth="1"/>
    <col min="1004" max="1005" width="16.7109375" customWidth="1"/>
    <col min="1006" max="1010" width="3.7109375" customWidth="1"/>
    <col min="1011" max="1012" width="2.42578125" customWidth="1"/>
    <col min="1013" max="1015" width="0" hidden="1" customWidth="1"/>
    <col min="1016" max="1016" width="2.85546875" customWidth="1"/>
    <col min="1017" max="1019" width="0" hidden="1" customWidth="1"/>
    <col min="1020" max="1020" width="2.42578125" customWidth="1"/>
    <col min="1021" max="1023" width="0" hidden="1" customWidth="1"/>
    <col min="1024" max="1024" width="2.85546875" customWidth="1"/>
    <col min="1025" max="1027" width="0" hidden="1" customWidth="1"/>
    <col min="1028" max="1028" width="2.28515625" customWidth="1"/>
    <col min="1029" max="1031" width="0" hidden="1" customWidth="1"/>
    <col min="1032" max="1032" width="3" customWidth="1"/>
    <col min="1033" max="1035" width="0" hidden="1" customWidth="1"/>
    <col min="1036" max="1036" width="2.85546875" customWidth="1"/>
    <col min="1037" max="1037" width="2.42578125" customWidth="1"/>
    <col min="1038" max="1040" width="0" hidden="1" customWidth="1"/>
    <col min="1041" max="1041" width="2.85546875" customWidth="1"/>
    <col min="1042" max="1044" width="0" hidden="1" customWidth="1"/>
    <col min="1045" max="1045" width="2.28515625" customWidth="1"/>
    <col min="1046" max="1048" width="0" hidden="1" customWidth="1"/>
    <col min="1049" max="1049" width="2.85546875" customWidth="1"/>
    <col min="1050" max="1052" width="0" hidden="1" customWidth="1"/>
    <col min="1053" max="1053" width="2.28515625" customWidth="1"/>
    <col min="1054" max="1056" width="0" hidden="1" customWidth="1"/>
    <col min="1057" max="1057" width="2.85546875" customWidth="1"/>
    <col min="1058" max="1060" width="0" hidden="1" customWidth="1"/>
    <col min="1061" max="1061" width="2.7109375" customWidth="1"/>
    <col min="1062" max="1062" width="2.42578125" customWidth="1"/>
    <col min="1063" max="1065" width="0" hidden="1" customWidth="1"/>
    <col min="1066" max="1066" width="2.85546875" customWidth="1"/>
    <col min="1067" max="1069" width="0" hidden="1" customWidth="1"/>
    <col min="1070" max="1070" width="2.42578125" customWidth="1"/>
    <col min="1071" max="1073" width="0" hidden="1" customWidth="1"/>
    <col min="1074" max="1074" width="2.7109375" customWidth="1"/>
    <col min="1075" max="1077" width="0" hidden="1" customWidth="1"/>
    <col min="1078" max="1078" width="2.28515625" customWidth="1"/>
    <col min="1079" max="1081" width="0" hidden="1" customWidth="1"/>
    <col min="1082" max="1082" width="2.7109375" customWidth="1"/>
    <col min="1083" max="1085" width="0" hidden="1" customWidth="1"/>
    <col min="1086" max="1087" width="2.42578125" customWidth="1"/>
    <col min="1088" max="1090" width="0" hidden="1" customWidth="1"/>
    <col min="1091" max="1091" width="3" customWidth="1"/>
    <col min="1092" max="1094" width="0" hidden="1" customWidth="1"/>
    <col min="1095" max="1095" width="2.7109375" customWidth="1"/>
    <col min="1096" max="1098" width="0" hidden="1" customWidth="1"/>
    <col min="1099" max="1099" width="3" customWidth="1"/>
    <col min="1100" max="1102" width="0" hidden="1" customWidth="1"/>
    <col min="1103" max="1103" width="2.140625" customWidth="1"/>
    <col min="1104" max="1106" width="0" hidden="1" customWidth="1"/>
    <col min="1107" max="1107" width="2.7109375" customWidth="1"/>
    <col min="1108" max="1110" width="0" hidden="1" customWidth="1"/>
    <col min="1111" max="1112" width="2.42578125" customWidth="1"/>
    <col min="1113" max="1115" width="0" hidden="1" customWidth="1"/>
    <col min="1116" max="1116" width="2.85546875" customWidth="1"/>
    <col min="1117" max="1119" width="0" hidden="1" customWidth="1"/>
    <col min="1120" max="1120" width="2.42578125" customWidth="1"/>
    <col min="1121" max="1123" width="0" hidden="1" customWidth="1"/>
    <col min="1124" max="1124" width="3.140625" customWidth="1"/>
    <col min="1125" max="1127" width="0" hidden="1" customWidth="1"/>
    <col min="1128" max="1128" width="2.42578125" customWidth="1"/>
    <col min="1129" max="1131" width="0" hidden="1" customWidth="1"/>
    <col min="1132" max="1132" width="3.140625" customWidth="1"/>
    <col min="1133" max="1135" width="0" hidden="1" customWidth="1"/>
    <col min="1136" max="1137" width="2.7109375" customWidth="1"/>
    <col min="1138" max="1140" width="0" hidden="1" customWidth="1"/>
    <col min="1141" max="1141" width="2.85546875" customWidth="1"/>
    <col min="1142" max="1144" width="0" hidden="1" customWidth="1"/>
    <col min="1145" max="1145" width="2.85546875" customWidth="1"/>
    <col min="1146" max="1148" width="0" hidden="1" customWidth="1"/>
    <col min="1149" max="1149" width="3" customWidth="1"/>
    <col min="1150" max="1152" width="0" hidden="1" customWidth="1"/>
    <col min="1153" max="1153" width="2.28515625" customWidth="1"/>
    <col min="1154" max="1156" width="0" hidden="1" customWidth="1"/>
    <col min="1157" max="1157" width="3.140625" customWidth="1"/>
    <col min="1158" max="1160" width="0" hidden="1" customWidth="1"/>
    <col min="1161" max="1161" width="2.85546875" customWidth="1"/>
    <col min="1162" max="1162" width="2.42578125" customWidth="1"/>
    <col min="1163" max="1165" width="0" hidden="1" customWidth="1"/>
    <col min="1166" max="1166" width="3.140625" customWidth="1"/>
    <col min="1167" max="1169" width="0" hidden="1" customWidth="1"/>
    <col min="1170" max="1170" width="2.42578125" customWidth="1"/>
    <col min="1171" max="1173" width="0" hidden="1" customWidth="1"/>
    <col min="1174" max="1174" width="3" customWidth="1"/>
    <col min="1175" max="1177" width="0" hidden="1" customWidth="1"/>
    <col min="1178" max="1178" width="2.42578125" customWidth="1"/>
    <col min="1179" max="1181" width="0" hidden="1" customWidth="1"/>
    <col min="1182" max="1182" width="3" customWidth="1"/>
    <col min="1183" max="1185" width="0" hidden="1" customWidth="1"/>
    <col min="1259" max="1259" width="4.28515625" customWidth="1"/>
    <col min="1260" max="1261" width="16.7109375" customWidth="1"/>
    <col min="1262" max="1266" width="3.7109375" customWidth="1"/>
    <col min="1267" max="1268" width="2.42578125" customWidth="1"/>
    <col min="1269" max="1271" width="0" hidden="1" customWidth="1"/>
    <col min="1272" max="1272" width="2.85546875" customWidth="1"/>
    <col min="1273" max="1275" width="0" hidden="1" customWidth="1"/>
    <col min="1276" max="1276" width="2.42578125" customWidth="1"/>
    <col min="1277" max="1279" width="0" hidden="1" customWidth="1"/>
    <col min="1280" max="1280" width="2.85546875" customWidth="1"/>
    <col min="1281" max="1283" width="0" hidden="1" customWidth="1"/>
    <col min="1284" max="1284" width="2.28515625" customWidth="1"/>
    <col min="1285" max="1287" width="0" hidden="1" customWidth="1"/>
    <col min="1288" max="1288" width="3" customWidth="1"/>
    <col min="1289" max="1291" width="0" hidden="1" customWidth="1"/>
    <col min="1292" max="1292" width="2.85546875" customWidth="1"/>
    <col min="1293" max="1293" width="2.42578125" customWidth="1"/>
    <col min="1294" max="1296" width="0" hidden="1" customWidth="1"/>
    <col min="1297" max="1297" width="2.85546875" customWidth="1"/>
    <col min="1298" max="1300" width="0" hidden="1" customWidth="1"/>
    <col min="1301" max="1301" width="2.28515625" customWidth="1"/>
    <col min="1302" max="1304" width="0" hidden="1" customWidth="1"/>
    <col min="1305" max="1305" width="2.85546875" customWidth="1"/>
    <col min="1306" max="1308" width="0" hidden="1" customWidth="1"/>
    <col min="1309" max="1309" width="2.28515625" customWidth="1"/>
    <col min="1310" max="1312" width="0" hidden="1" customWidth="1"/>
    <col min="1313" max="1313" width="2.85546875" customWidth="1"/>
    <col min="1314" max="1316" width="0" hidden="1" customWidth="1"/>
    <col min="1317" max="1317" width="2.7109375" customWidth="1"/>
    <col min="1318" max="1318" width="2.42578125" customWidth="1"/>
    <col min="1319" max="1321" width="0" hidden="1" customWidth="1"/>
    <col min="1322" max="1322" width="2.85546875" customWidth="1"/>
    <col min="1323" max="1325" width="0" hidden="1" customWidth="1"/>
    <col min="1326" max="1326" width="2.42578125" customWidth="1"/>
    <col min="1327" max="1329" width="0" hidden="1" customWidth="1"/>
    <col min="1330" max="1330" width="2.7109375" customWidth="1"/>
    <col min="1331" max="1333" width="0" hidden="1" customWidth="1"/>
    <col min="1334" max="1334" width="2.28515625" customWidth="1"/>
    <col min="1335" max="1337" width="0" hidden="1" customWidth="1"/>
    <col min="1338" max="1338" width="2.7109375" customWidth="1"/>
    <col min="1339" max="1341" width="0" hidden="1" customWidth="1"/>
    <col min="1342" max="1343" width="2.42578125" customWidth="1"/>
    <col min="1344" max="1346" width="0" hidden="1" customWidth="1"/>
    <col min="1347" max="1347" width="3" customWidth="1"/>
    <col min="1348" max="1350" width="0" hidden="1" customWidth="1"/>
    <col min="1351" max="1351" width="2.7109375" customWidth="1"/>
    <col min="1352" max="1354" width="0" hidden="1" customWidth="1"/>
    <col min="1355" max="1355" width="3" customWidth="1"/>
    <col min="1356" max="1358" width="0" hidden="1" customWidth="1"/>
    <col min="1359" max="1359" width="2.140625" customWidth="1"/>
    <col min="1360" max="1362" width="0" hidden="1" customWidth="1"/>
    <col min="1363" max="1363" width="2.7109375" customWidth="1"/>
    <col min="1364" max="1366" width="0" hidden="1" customWidth="1"/>
    <col min="1367" max="1368" width="2.42578125" customWidth="1"/>
    <col min="1369" max="1371" width="0" hidden="1" customWidth="1"/>
    <col min="1372" max="1372" width="2.85546875" customWidth="1"/>
    <col min="1373" max="1375" width="0" hidden="1" customWidth="1"/>
    <col min="1376" max="1376" width="2.42578125" customWidth="1"/>
    <col min="1377" max="1379" width="0" hidden="1" customWidth="1"/>
    <col min="1380" max="1380" width="3.140625" customWidth="1"/>
    <col min="1381" max="1383" width="0" hidden="1" customWidth="1"/>
    <col min="1384" max="1384" width="2.42578125" customWidth="1"/>
    <col min="1385" max="1387" width="0" hidden="1" customWidth="1"/>
    <col min="1388" max="1388" width="3.140625" customWidth="1"/>
    <col min="1389" max="1391" width="0" hidden="1" customWidth="1"/>
    <col min="1392" max="1393" width="2.7109375" customWidth="1"/>
    <col min="1394" max="1396" width="0" hidden="1" customWidth="1"/>
    <col min="1397" max="1397" width="2.85546875" customWidth="1"/>
    <col min="1398" max="1400" width="0" hidden="1" customWidth="1"/>
    <col min="1401" max="1401" width="2.85546875" customWidth="1"/>
    <col min="1402" max="1404" width="0" hidden="1" customWidth="1"/>
    <col min="1405" max="1405" width="3" customWidth="1"/>
    <col min="1406" max="1408" width="0" hidden="1" customWidth="1"/>
    <col min="1409" max="1409" width="2.28515625" customWidth="1"/>
    <col min="1410" max="1412" width="0" hidden="1" customWidth="1"/>
    <col min="1413" max="1413" width="3.140625" customWidth="1"/>
    <col min="1414" max="1416" width="0" hidden="1" customWidth="1"/>
    <col min="1417" max="1417" width="2.85546875" customWidth="1"/>
    <col min="1418" max="1418" width="2.42578125" customWidth="1"/>
    <col min="1419" max="1421" width="0" hidden="1" customWidth="1"/>
    <col min="1422" max="1422" width="3.140625" customWidth="1"/>
    <col min="1423" max="1425" width="0" hidden="1" customWidth="1"/>
    <col min="1426" max="1426" width="2.42578125" customWidth="1"/>
    <col min="1427" max="1429" width="0" hidden="1" customWidth="1"/>
    <col min="1430" max="1430" width="3" customWidth="1"/>
    <col min="1431" max="1433" width="0" hidden="1" customWidth="1"/>
    <col min="1434" max="1434" width="2.42578125" customWidth="1"/>
    <col min="1435" max="1437" width="0" hidden="1" customWidth="1"/>
    <col min="1438" max="1438" width="3" customWidth="1"/>
    <col min="1439" max="1441" width="0" hidden="1" customWidth="1"/>
    <col min="1515" max="1515" width="4.28515625" customWidth="1"/>
    <col min="1516" max="1517" width="16.7109375" customWidth="1"/>
    <col min="1518" max="1522" width="3.7109375" customWidth="1"/>
    <col min="1523" max="1524" width="2.42578125" customWidth="1"/>
    <col min="1525" max="1527" width="0" hidden="1" customWidth="1"/>
    <col min="1528" max="1528" width="2.85546875" customWidth="1"/>
    <col min="1529" max="1531" width="0" hidden="1" customWidth="1"/>
    <col min="1532" max="1532" width="2.42578125" customWidth="1"/>
    <col min="1533" max="1535" width="0" hidden="1" customWidth="1"/>
    <col min="1536" max="1536" width="2.85546875" customWidth="1"/>
    <col min="1537" max="1539" width="0" hidden="1" customWidth="1"/>
    <col min="1540" max="1540" width="2.28515625" customWidth="1"/>
    <col min="1541" max="1543" width="0" hidden="1" customWidth="1"/>
    <col min="1544" max="1544" width="3" customWidth="1"/>
    <col min="1545" max="1547" width="0" hidden="1" customWidth="1"/>
    <col min="1548" max="1548" width="2.85546875" customWidth="1"/>
    <col min="1549" max="1549" width="2.42578125" customWidth="1"/>
    <col min="1550" max="1552" width="0" hidden="1" customWidth="1"/>
    <col min="1553" max="1553" width="2.85546875" customWidth="1"/>
    <col min="1554" max="1556" width="0" hidden="1" customWidth="1"/>
    <col min="1557" max="1557" width="2.28515625" customWidth="1"/>
    <col min="1558" max="1560" width="0" hidden="1" customWidth="1"/>
    <col min="1561" max="1561" width="2.85546875" customWidth="1"/>
    <col min="1562" max="1564" width="0" hidden="1" customWidth="1"/>
    <col min="1565" max="1565" width="2.28515625" customWidth="1"/>
    <col min="1566" max="1568" width="0" hidden="1" customWidth="1"/>
    <col min="1569" max="1569" width="2.85546875" customWidth="1"/>
    <col min="1570" max="1572" width="0" hidden="1" customWidth="1"/>
    <col min="1573" max="1573" width="2.7109375" customWidth="1"/>
    <col min="1574" max="1574" width="2.42578125" customWidth="1"/>
    <col min="1575" max="1577" width="0" hidden="1" customWidth="1"/>
    <col min="1578" max="1578" width="2.85546875" customWidth="1"/>
    <col min="1579" max="1581" width="0" hidden="1" customWidth="1"/>
    <col min="1582" max="1582" width="2.42578125" customWidth="1"/>
    <col min="1583" max="1585" width="0" hidden="1" customWidth="1"/>
    <col min="1586" max="1586" width="2.7109375" customWidth="1"/>
    <col min="1587" max="1589" width="0" hidden="1" customWidth="1"/>
    <col min="1590" max="1590" width="2.28515625" customWidth="1"/>
    <col min="1591" max="1593" width="0" hidden="1" customWidth="1"/>
    <col min="1594" max="1594" width="2.7109375" customWidth="1"/>
    <col min="1595" max="1597" width="0" hidden="1" customWidth="1"/>
    <col min="1598" max="1599" width="2.42578125" customWidth="1"/>
    <col min="1600" max="1602" width="0" hidden="1" customWidth="1"/>
    <col min="1603" max="1603" width="3" customWidth="1"/>
    <col min="1604" max="1606" width="0" hidden="1" customWidth="1"/>
    <col min="1607" max="1607" width="2.7109375" customWidth="1"/>
    <col min="1608" max="1610" width="0" hidden="1" customWidth="1"/>
    <col min="1611" max="1611" width="3" customWidth="1"/>
    <col min="1612" max="1614" width="0" hidden="1" customWidth="1"/>
    <col min="1615" max="1615" width="2.140625" customWidth="1"/>
    <col min="1616" max="1618" width="0" hidden="1" customWidth="1"/>
    <col min="1619" max="1619" width="2.7109375" customWidth="1"/>
    <col min="1620" max="1622" width="0" hidden="1" customWidth="1"/>
    <col min="1623" max="1624" width="2.42578125" customWidth="1"/>
    <col min="1625" max="1627" width="0" hidden="1" customWidth="1"/>
    <col min="1628" max="1628" width="2.85546875" customWidth="1"/>
    <col min="1629" max="1631" width="0" hidden="1" customWidth="1"/>
    <col min="1632" max="1632" width="2.42578125" customWidth="1"/>
    <col min="1633" max="1635" width="0" hidden="1" customWidth="1"/>
    <col min="1636" max="1636" width="3.140625" customWidth="1"/>
    <col min="1637" max="1639" width="0" hidden="1" customWidth="1"/>
    <col min="1640" max="1640" width="2.42578125" customWidth="1"/>
    <col min="1641" max="1643" width="0" hidden="1" customWidth="1"/>
    <col min="1644" max="1644" width="3.140625" customWidth="1"/>
    <col min="1645" max="1647" width="0" hidden="1" customWidth="1"/>
    <col min="1648" max="1649" width="2.7109375" customWidth="1"/>
    <col min="1650" max="1652" width="0" hidden="1" customWidth="1"/>
    <col min="1653" max="1653" width="2.85546875" customWidth="1"/>
    <col min="1654" max="1656" width="0" hidden="1" customWidth="1"/>
    <col min="1657" max="1657" width="2.85546875" customWidth="1"/>
    <col min="1658" max="1660" width="0" hidden="1" customWidth="1"/>
    <col min="1661" max="1661" width="3" customWidth="1"/>
    <col min="1662" max="1664" width="0" hidden="1" customWidth="1"/>
    <col min="1665" max="1665" width="2.28515625" customWidth="1"/>
    <col min="1666" max="1668" width="0" hidden="1" customWidth="1"/>
    <col min="1669" max="1669" width="3.140625" customWidth="1"/>
    <col min="1670" max="1672" width="0" hidden="1" customWidth="1"/>
    <col min="1673" max="1673" width="2.85546875" customWidth="1"/>
    <col min="1674" max="1674" width="2.42578125" customWidth="1"/>
    <col min="1675" max="1677" width="0" hidden="1" customWidth="1"/>
    <col min="1678" max="1678" width="3.140625" customWidth="1"/>
    <col min="1679" max="1681" width="0" hidden="1" customWidth="1"/>
    <col min="1682" max="1682" width="2.42578125" customWidth="1"/>
    <col min="1683" max="1685" width="0" hidden="1" customWidth="1"/>
    <col min="1686" max="1686" width="3" customWidth="1"/>
    <col min="1687" max="1689" width="0" hidden="1" customWidth="1"/>
    <col min="1690" max="1690" width="2.42578125" customWidth="1"/>
    <col min="1691" max="1693" width="0" hidden="1" customWidth="1"/>
    <col min="1694" max="1694" width="3" customWidth="1"/>
    <col min="1695" max="1697" width="0" hidden="1" customWidth="1"/>
    <col min="1771" max="1771" width="4.28515625" customWidth="1"/>
    <col min="1772" max="1773" width="16.7109375" customWidth="1"/>
    <col min="1774" max="1778" width="3.7109375" customWidth="1"/>
    <col min="1779" max="1780" width="2.42578125" customWidth="1"/>
    <col min="1781" max="1783" width="0" hidden="1" customWidth="1"/>
    <col min="1784" max="1784" width="2.85546875" customWidth="1"/>
    <col min="1785" max="1787" width="0" hidden="1" customWidth="1"/>
    <col min="1788" max="1788" width="2.42578125" customWidth="1"/>
    <col min="1789" max="1791" width="0" hidden="1" customWidth="1"/>
    <col min="1792" max="1792" width="2.85546875" customWidth="1"/>
    <col min="1793" max="1795" width="0" hidden="1" customWidth="1"/>
    <col min="1796" max="1796" width="2.28515625" customWidth="1"/>
    <col min="1797" max="1799" width="0" hidden="1" customWidth="1"/>
    <col min="1800" max="1800" width="3" customWidth="1"/>
    <col min="1801" max="1803" width="0" hidden="1" customWidth="1"/>
    <col min="1804" max="1804" width="2.85546875" customWidth="1"/>
    <col min="1805" max="1805" width="2.42578125" customWidth="1"/>
    <col min="1806" max="1808" width="0" hidden="1" customWidth="1"/>
    <col min="1809" max="1809" width="2.85546875" customWidth="1"/>
    <col min="1810" max="1812" width="0" hidden="1" customWidth="1"/>
    <col min="1813" max="1813" width="2.28515625" customWidth="1"/>
    <col min="1814" max="1816" width="0" hidden="1" customWidth="1"/>
    <col min="1817" max="1817" width="2.85546875" customWidth="1"/>
    <col min="1818" max="1820" width="0" hidden="1" customWidth="1"/>
    <col min="1821" max="1821" width="2.28515625" customWidth="1"/>
    <col min="1822" max="1824" width="0" hidden="1" customWidth="1"/>
    <col min="1825" max="1825" width="2.85546875" customWidth="1"/>
    <col min="1826" max="1828" width="0" hidden="1" customWidth="1"/>
    <col min="1829" max="1829" width="2.7109375" customWidth="1"/>
    <col min="1830" max="1830" width="2.42578125" customWidth="1"/>
    <col min="1831" max="1833" width="0" hidden="1" customWidth="1"/>
    <col min="1834" max="1834" width="2.85546875" customWidth="1"/>
    <col min="1835" max="1837" width="0" hidden="1" customWidth="1"/>
    <col min="1838" max="1838" width="2.42578125" customWidth="1"/>
    <col min="1839" max="1841" width="0" hidden="1" customWidth="1"/>
    <col min="1842" max="1842" width="2.7109375" customWidth="1"/>
    <col min="1843" max="1845" width="0" hidden="1" customWidth="1"/>
    <col min="1846" max="1846" width="2.28515625" customWidth="1"/>
    <col min="1847" max="1849" width="0" hidden="1" customWidth="1"/>
    <col min="1850" max="1850" width="2.7109375" customWidth="1"/>
    <col min="1851" max="1853" width="0" hidden="1" customWidth="1"/>
    <col min="1854" max="1855" width="2.42578125" customWidth="1"/>
    <col min="1856" max="1858" width="0" hidden="1" customWidth="1"/>
    <col min="1859" max="1859" width="3" customWidth="1"/>
    <col min="1860" max="1862" width="0" hidden="1" customWidth="1"/>
    <col min="1863" max="1863" width="2.7109375" customWidth="1"/>
    <col min="1864" max="1866" width="0" hidden="1" customWidth="1"/>
    <col min="1867" max="1867" width="3" customWidth="1"/>
    <col min="1868" max="1870" width="0" hidden="1" customWidth="1"/>
    <col min="1871" max="1871" width="2.140625" customWidth="1"/>
    <col min="1872" max="1874" width="0" hidden="1" customWidth="1"/>
    <col min="1875" max="1875" width="2.7109375" customWidth="1"/>
    <col min="1876" max="1878" width="0" hidden="1" customWidth="1"/>
    <col min="1879" max="1880" width="2.42578125" customWidth="1"/>
    <col min="1881" max="1883" width="0" hidden="1" customWidth="1"/>
    <col min="1884" max="1884" width="2.85546875" customWidth="1"/>
    <col min="1885" max="1887" width="0" hidden="1" customWidth="1"/>
    <col min="1888" max="1888" width="2.42578125" customWidth="1"/>
    <col min="1889" max="1891" width="0" hidden="1" customWidth="1"/>
    <col min="1892" max="1892" width="3.140625" customWidth="1"/>
    <col min="1893" max="1895" width="0" hidden="1" customWidth="1"/>
    <col min="1896" max="1896" width="2.42578125" customWidth="1"/>
    <col min="1897" max="1899" width="0" hidden="1" customWidth="1"/>
    <col min="1900" max="1900" width="3.140625" customWidth="1"/>
    <col min="1901" max="1903" width="0" hidden="1" customWidth="1"/>
    <col min="1904" max="1905" width="2.7109375" customWidth="1"/>
    <col min="1906" max="1908" width="0" hidden="1" customWidth="1"/>
    <col min="1909" max="1909" width="2.85546875" customWidth="1"/>
    <col min="1910" max="1912" width="0" hidden="1" customWidth="1"/>
    <col min="1913" max="1913" width="2.85546875" customWidth="1"/>
    <col min="1914" max="1916" width="0" hidden="1" customWidth="1"/>
    <col min="1917" max="1917" width="3" customWidth="1"/>
    <col min="1918" max="1920" width="0" hidden="1" customWidth="1"/>
    <col min="1921" max="1921" width="2.28515625" customWidth="1"/>
    <col min="1922" max="1924" width="0" hidden="1" customWidth="1"/>
    <col min="1925" max="1925" width="3.140625" customWidth="1"/>
    <col min="1926" max="1928" width="0" hidden="1" customWidth="1"/>
    <col min="1929" max="1929" width="2.85546875" customWidth="1"/>
    <col min="1930" max="1930" width="2.42578125" customWidth="1"/>
    <col min="1931" max="1933" width="0" hidden="1" customWidth="1"/>
    <col min="1934" max="1934" width="3.140625" customWidth="1"/>
    <col min="1935" max="1937" width="0" hidden="1" customWidth="1"/>
    <col min="1938" max="1938" width="2.42578125" customWidth="1"/>
    <col min="1939" max="1941" width="0" hidden="1" customWidth="1"/>
    <col min="1942" max="1942" width="3" customWidth="1"/>
    <col min="1943" max="1945" width="0" hidden="1" customWidth="1"/>
    <col min="1946" max="1946" width="2.42578125" customWidth="1"/>
    <col min="1947" max="1949" width="0" hidden="1" customWidth="1"/>
    <col min="1950" max="1950" width="3" customWidth="1"/>
    <col min="1951" max="1953" width="0" hidden="1" customWidth="1"/>
    <col min="2027" max="2027" width="4.28515625" customWidth="1"/>
    <col min="2028" max="2029" width="16.7109375" customWidth="1"/>
    <col min="2030" max="2034" width="3.7109375" customWidth="1"/>
    <col min="2035" max="2036" width="2.42578125" customWidth="1"/>
    <col min="2037" max="2039" width="0" hidden="1" customWidth="1"/>
    <col min="2040" max="2040" width="2.85546875" customWidth="1"/>
    <col min="2041" max="2043" width="0" hidden="1" customWidth="1"/>
    <col min="2044" max="2044" width="2.42578125" customWidth="1"/>
    <col min="2045" max="2047" width="0" hidden="1" customWidth="1"/>
    <col min="2048" max="2048" width="2.85546875" customWidth="1"/>
    <col min="2049" max="2051" width="0" hidden="1" customWidth="1"/>
    <col min="2052" max="2052" width="2.28515625" customWidth="1"/>
    <col min="2053" max="2055" width="0" hidden="1" customWidth="1"/>
    <col min="2056" max="2056" width="3" customWidth="1"/>
    <col min="2057" max="2059" width="0" hidden="1" customWidth="1"/>
    <col min="2060" max="2060" width="2.85546875" customWidth="1"/>
    <col min="2061" max="2061" width="2.42578125" customWidth="1"/>
    <col min="2062" max="2064" width="0" hidden="1" customWidth="1"/>
    <col min="2065" max="2065" width="2.85546875" customWidth="1"/>
    <col min="2066" max="2068" width="0" hidden="1" customWidth="1"/>
    <col min="2069" max="2069" width="2.28515625" customWidth="1"/>
    <col min="2070" max="2072" width="0" hidden="1" customWidth="1"/>
    <col min="2073" max="2073" width="2.85546875" customWidth="1"/>
    <col min="2074" max="2076" width="0" hidden="1" customWidth="1"/>
    <col min="2077" max="2077" width="2.28515625" customWidth="1"/>
    <col min="2078" max="2080" width="0" hidden="1" customWidth="1"/>
    <col min="2081" max="2081" width="2.85546875" customWidth="1"/>
    <col min="2082" max="2084" width="0" hidden="1" customWidth="1"/>
    <col min="2085" max="2085" width="2.7109375" customWidth="1"/>
    <col min="2086" max="2086" width="2.42578125" customWidth="1"/>
    <col min="2087" max="2089" width="0" hidden="1" customWidth="1"/>
    <col min="2090" max="2090" width="2.85546875" customWidth="1"/>
    <col min="2091" max="2093" width="0" hidden="1" customWidth="1"/>
    <col min="2094" max="2094" width="2.42578125" customWidth="1"/>
    <col min="2095" max="2097" width="0" hidden="1" customWidth="1"/>
    <col min="2098" max="2098" width="2.7109375" customWidth="1"/>
    <col min="2099" max="2101" width="0" hidden="1" customWidth="1"/>
    <col min="2102" max="2102" width="2.28515625" customWidth="1"/>
    <col min="2103" max="2105" width="0" hidden="1" customWidth="1"/>
    <col min="2106" max="2106" width="2.7109375" customWidth="1"/>
    <col min="2107" max="2109" width="0" hidden="1" customWidth="1"/>
    <col min="2110" max="2111" width="2.42578125" customWidth="1"/>
    <col min="2112" max="2114" width="0" hidden="1" customWidth="1"/>
    <col min="2115" max="2115" width="3" customWidth="1"/>
    <col min="2116" max="2118" width="0" hidden="1" customWidth="1"/>
    <col min="2119" max="2119" width="2.7109375" customWidth="1"/>
    <col min="2120" max="2122" width="0" hidden="1" customWidth="1"/>
    <col min="2123" max="2123" width="3" customWidth="1"/>
    <col min="2124" max="2126" width="0" hidden="1" customWidth="1"/>
    <col min="2127" max="2127" width="2.140625" customWidth="1"/>
    <col min="2128" max="2130" width="0" hidden="1" customWidth="1"/>
    <col min="2131" max="2131" width="2.7109375" customWidth="1"/>
    <col min="2132" max="2134" width="0" hidden="1" customWidth="1"/>
    <col min="2135" max="2136" width="2.42578125" customWidth="1"/>
    <col min="2137" max="2139" width="0" hidden="1" customWidth="1"/>
    <col min="2140" max="2140" width="2.85546875" customWidth="1"/>
    <col min="2141" max="2143" width="0" hidden="1" customWidth="1"/>
    <col min="2144" max="2144" width="2.42578125" customWidth="1"/>
    <col min="2145" max="2147" width="0" hidden="1" customWidth="1"/>
    <col min="2148" max="2148" width="3.140625" customWidth="1"/>
    <col min="2149" max="2151" width="0" hidden="1" customWidth="1"/>
    <col min="2152" max="2152" width="2.42578125" customWidth="1"/>
    <col min="2153" max="2155" width="0" hidden="1" customWidth="1"/>
    <col min="2156" max="2156" width="3.140625" customWidth="1"/>
    <col min="2157" max="2159" width="0" hidden="1" customWidth="1"/>
    <col min="2160" max="2161" width="2.7109375" customWidth="1"/>
    <col min="2162" max="2164" width="0" hidden="1" customWidth="1"/>
    <col min="2165" max="2165" width="2.85546875" customWidth="1"/>
    <col min="2166" max="2168" width="0" hidden="1" customWidth="1"/>
    <col min="2169" max="2169" width="2.85546875" customWidth="1"/>
    <col min="2170" max="2172" width="0" hidden="1" customWidth="1"/>
    <col min="2173" max="2173" width="3" customWidth="1"/>
    <col min="2174" max="2176" width="0" hidden="1" customWidth="1"/>
    <col min="2177" max="2177" width="2.28515625" customWidth="1"/>
    <col min="2178" max="2180" width="0" hidden="1" customWidth="1"/>
    <col min="2181" max="2181" width="3.140625" customWidth="1"/>
    <col min="2182" max="2184" width="0" hidden="1" customWidth="1"/>
    <col min="2185" max="2185" width="2.85546875" customWidth="1"/>
    <col min="2186" max="2186" width="2.42578125" customWidth="1"/>
    <col min="2187" max="2189" width="0" hidden="1" customWidth="1"/>
    <col min="2190" max="2190" width="3.140625" customWidth="1"/>
    <col min="2191" max="2193" width="0" hidden="1" customWidth="1"/>
    <col min="2194" max="2194" width="2.42578125" customWidth="1"/>
    <col min="2195" max="2197" width="0" hidden="1" customWidth="1"/>
    <col min="2198" max="2198" width="3" customWidth="1"/>
    <col min="2199" max="2201" width="0" hidden="1" customWidth="1"/>
    <col min="2202" max="2202" width="2.42578125" customWidth="1"/>
    <col min="2203" max="2205" width="0" hidden="1" customWidth="1"/>
    <col min="2206" max="2206" width="3" customWidth="1"/>
    <col min="2207" max="2209" width="0" hidden="1" customWidth="1"/>
    <col min="2283" max="2283" width="4.28515625" customWidth="1"/>
    <col min="2284" max="2285" width="16.7109375" customWidth="1"/>
    <col min="2286" max="2290" width="3.7109375" customWidth="1"/>
    <col min="2291" max="2292" width="2.42578125" customWidth="1"/>
    <col min="2293" max="2295" width="0" hidden="1" customWidth="1"/>
    <col min="2296" max="2296" width="2.85546875" customWidth="1"/>
    <col min="2297" max="2299" width="0" hidden="1" customWidth="1"/>
    <col min="2300" max="2300" width="2.42578125" customWidth="1"/>
    <col min="2301" max="2303" width="0" hidden="1" customWidth="1"/>
    <col min="2304" max="2304" width="2.85546875" customWidth="1"/>
    <col min="2305" max="2307" width="0" hidden="1" customWidth="1"/>
    <col min="2308" max="2308" width="2.28515625" customWidth="1"/>
    <col min="2309" max="2311" width="0" hidden="1" customWidth="1"/>
    <col min="2312" max="2312" width="3" customWidth="1"/>
    <col min="2313" max="2315" width="0" hidden="1" customWidth="1"/>
    <col min="2316" max="2316" width="2.85546875" customWidth="1"/>
    <col min="2317" max="2317" width="2.42578125" customWidth="1"/>
    <col min="2318" max="2320" width="0" hidden="1" customWidth="1"/>
    <col min="2321" max="2321" width="2.85546875" customWidth="1"/>
    <col min="2322" max="2324" width="0" hidden="1" customWidth="1"/>
    <col min="2325" max="2325" width="2.28515625" customWidth="1"/>
    <col min="2326" max="2328" width="0" hidden="1" customWidth="1"/>
    <col min="2329" max="2329" width="2.85546875" customWidth="1"/>
    <col min="2330" max="2332" width="0" hidden="1" customWidth="1"/>
    <col min="2333" max="2333" width="2.28515625" customWidth="1"/>
    <col min="2334" max="2336" width="0" hidden="1" customWidth="1"/>
    <col min="2337" max="2337" width="2.85546875" customWidth="1"/>
    <col min="2338" max="2340" width="0" hidden="1" customWidth="1"/>
    <col min="2341" max="2341" width="2.7109375" customWidth="1"/>
    <col min="2342" max="2342" width="2.42578125" customWidth="1"/>
    <col min="2343" max="2345" width="0" hidden="1" customWidth="1"/>
    <col min="2346" max="2346" width="2.85546875" customWidth="1"/>
    <col min="2347" max="2349" width="0" hidden="1" customWidth="1"/>
    <col min="2350" max="2350" width="2.42578125" customWidth="1"/>
    <col min="2351" max="2353" width="0" hidden="1" customWidth="1"/>
    <col min="2354" max="2354" width="2.7109375" customWidth="1"/>
    <col min="2355" max="2357" width="0" hidden="1" customWidth="1"/>
    <col min="2358" max="2358" width="2.28515625" customWidth="1"/>
    <col min="2359" max="2361" width="0" hidden="1" customWidth="1"/>
    <col min="2362" max="2362" width="2.7109375" customWidth="1"/>
    <col min="2363" max="2365" width="0" hidden="1" customWidth="1"/>
    <col min="2366" max="2367" width="2.42578125" customWidth="1"/>
    <col min="2368" max="2370" width="0" hidden="1" customWidth="1"/>
    <col min="2371" max="2371" width="3" customWidth="1"/>
    <col min="2372" max="2374" width="0" hidden="1" customWidth="1"/>
    <col min="2375" max="2375" width="2.7109375" customWidth="1"/>
    <col min="2376" max="2378" width="0" hidden="1" customWidth="1"/>
    <col min="2379" max="2379" width="3" customWidth="1"/>
    <col min="2380" max="2382" width="0" hidden="1" customWidth="1"/>
    <col min="2383" max="2383" width="2.140625" customWidth="1"/>
    <col min="2384" max="2386" width="0" hidden="1" customWidth="1"/>
    <col min="2387" max="2387" width="2.7109375" customWidth="1"/>
    <col min="2388" max="2390" width="0" hidden="1" customWidth="1"/>
    <col min="2391" max="2392" width="2.42578125" customWidth="1"/>
    <col min="2393" max="2395" width="0" hidden="1" customWidth="1"/>
    <col min="2396" max="2396" width="2.85546875" customWidth="1"/>
    <col min="2397" max="2399" width="0" hidden="1" customWidth="1"/>
    <col min="2400" max="2400" width="2.42578125" customWidth="1"/>
    <col min="2401" max="2403" width="0" hidden="1" customWidth="1"/>
    <col min="2404" max="2404" width="3.140625" customWidth="1"/>
    <col min="2405" max="2407" width="0" hidden="1" customWidth="1"/>
    <col min="2408" max="2408" width="2.42578125" customWidth="1"/>
    <col min="2409" max="2411" width="0" hidden="1" customWidth="1"/>
    <col min="2412" max="2412" width="3.140625" customWidth="1"/>
    <col min="2413" max="2415" width="0" hidden="1" customWidth="1"/>
    <col min="2416" max="2417" width="2.7109375" customWidth="1"/>
    <col min="2418" max="2420" width="0" hidden="1" customWidth="1"/>
    <col min="2421" max="2421" width="2.85546875" customWidth="1"/>
    <col min="2422" max="2424" width="0" hidden="1" customWidth="1"/>
    <col min="2425" max="2425" width="2.85546875" customWidth="1"/>
    <col min="2426" max="2428" width="0" hidden="1" customWidth="1"/>
    <col min="2429" max="2429" width="3" customWidth="1"/>
    <col min="2430" max="2432" width="0" hidden="1" customWidth="1"/>
    <col min="2433" max="2433" width="2.28515625" customWidth="1"/>
    <col min="2434" max="2436" width="0" hidden="1" customWidth="1"/>
    <col min="2437" max="2437" width="3.140625" customWidth="1"/>
    <col min="2438" max="2440" width="0" hidden="1" customWidth="1"/>
    <col min="2441" max="2441" width="2.85546875" customWidth="1"/>
    <col min="2442" max="2442" width="2.42578125" customWidth="1"/>
    <col min="2443" max="2445" width="0" hidden="1" customWidth="1"/>
    <col min="2446" max="2446" width="3.140625" customWidth="1"/>
    <col min="2447" max="2449" width="0" hidden="1" customWidth="1"/>
    <col min="2450" max="2450" width="2.42578125" customWidth="1"/>
    <col min="2451" max="2453" width="0" hidden="1" customWidth="1"/>
    <col min="2454" max="2454" width="3" customWidth="1"/>
    <col min="2455" max="2457" width="0" hidden="1" customWidth="1"/>
    <col min="2458" max="2458" width="2.42578125" customWidth="1"/>
    <col min="2459" max="2461" width="0" hidden="1" customWidth="1"/>
    <col min="2462" max="2462" width="3" customWidth="1"/>
    <col min="2463" max="2465" width="0" hidden="1" customWidth="1"/>
    <col min="2539" max="2539" width="4.28515625" customWidth="1"/>
    <col min="2540" max="2541" width="16.7109375" customWidth="1"/>
    <col min="2542" max="2546" width="3.7109375" customWidth="1"/>
    <col min="2547" max="2548" width="2.42578125" customWidth="1"/>
    <col min="2549" max="2551" width="0" hidden="1" customWidth="1"/>
    <col min="2552" max="2552" width="2.85546875" customWidth="1"/>
    <col min="2553" max="2555" width="0" hidden="1" customWidth="1"/>
    <col min="2556" max="2556" width="2.42578125" customWidth="1"/>
    <col min="2557" max="2559" width="0" hidden="1" customWidth="1"/>
    <col min="2560" max="2560" width="2.85546875" customWidth="1"/>
    <col min="2561" max="2563" width="0" hidden="1" customWidth="1"/>
    <col min="2564" max="2564" width="2.28515625" customWidth="1"/>
    <col min="2565" max="2567" width="0" hidden="1" customWidth="1"/>
    <col min="2568" max="2568" width="3" customWidth="1"/>
    <col min="2569" max="2571" width="0" hidden="1" customWidth="1"/>
    <col min="2572" max="2572" width="2.85546875" customWidth="1"/>
    <col min="2573" max="2573" width="2.42578125" customWidth="1"/>
    <col min="2574" max="2576" width="0" hidden="1" customWidth="1"/>
    <col min="2577" max="2577" width="2.85546875" customWidth="1"/>
    <col min="2578" max="2580" width="0" hidden="1" customWidth="1"/>
    <col min="2581" max="2581" width="2.28515625" customWidth="1"/>
    <col min="2582" max="2584" width="0" hidden="1" customWidth="1"/>
    <col min="2585" max="2585" width="2.85546875" customWidth="1"/>
    <col min="2586" max="2588" width="0" hidden="1" customWidth="1"/>
    <col min="2589" max="2589" width="2.28515625" customWidth="1"/>
    <col min="2590" max="2592" width="0" hidden="1" customWidth="1"/>
    <col min="2593" max="2593" width="2.85546875" customWidth="1"/>
    <col min="2594" max="2596" width="0" hidden="1" customWidth="1"/>
    <col min="2597" max="2597" width="2.7109375" customWidth="1"/>
    <col min="2598" max="2598" width="2.42578125" customWidth="1"/>
    <col min="2599" max="2601" width="0" hidden="1" customWidth="1"/>
    <col min="2602" max="2602" width="2.85546875" customWidth="1"/>
    <col min="2603" max="2605" width="0" hidden="1" customWidth="1"/>
    <col min="2606" max="2606" width="2.42578125" customWidth="1"/>
    <col min="2607" max="2609" width="0" hidden="1" customWidth="1"/>
    <col min="2610" max="2610" width="2.7109375" customWidth="1"/>
    <col min="2611" max="2613" width="0" hidden="1" customWidth="1"/>
    <col min="2614" max="2614" width="2.28515625" customWidth="1"/>
    <col min="2615" max="2617" width="0" hidden="1" customWidth="1"/>
    <col min="2618" max="2618" width="2.7109375" customWidth="1"/>
    <col min="2619" max="2621" width="0" hidden="1" customWidth="1"/>
    <col min="2622" max="2623" width="2.42578125" customWidth="1"/>
    <col min="2624" max="2626" width="0" hidden="1" customWidth="1"/>
    <col min="2627" max="2627" width="3" customWidth="1"/>
    <col min="2628" max="2630" width="0" hidden="1" customWidth="1"/>
    <col min="2631" max="2631" width="2.7109375" customWidth="1"/>
    <col min="2632" max="2634" width="0" hidden="1" customWidth="1"/>
    <col min="2635" max="2635" width="3" customWidth="1"/>
    <col min="2636" max="2638" width="0" hidden="1" customWidth="1"/>
    <col min="2639" max="2639" width="2.140625" customWidth="1"/>
    <col min="2640" max="2642" width="0" hidden="1" customWidth="1"/>
    <col min="2643" max="2643" width="2.7109375" customWidth="1"/>
    <col min="2644" max="2646" width="0" hidden="1" customWidth="1"/>
    <col min="2647" max="2648" width="2.42578125" customWidth="1"/>
    <col min="2649" max="2651" width="0" hidden="1" customWidth="1"/>
    <col min="2652" max="2652" width="2.85546875" customWidth="1"/>
    <col min="2653" max="2655" width="0" hidden="1" customWidth="1"/>
    <col min="2656" max="2656" width="2.42578125" customWidth="1"/>
    <col min="2657" max="2659" width="0" hidden="1" customWidth="1"/>
    <col min="2660" max="2660" width="3.140625" customWidth="1"/>
    <col min="2661" max="2663" width="0" hidden="1" customWidth="1"/>
    <col min="2664" max="2664" width="2.42578125" customWidth="1"/>
    <col min="2665" max="2667" width="0" hidden="1" customWidth="1"/>
    <col min="2668" max="2668" width="3.140625" customWidth="1"/>
    <col min="2669" max="2671" width="0" hidden="1" customWidth="1"/>
    <col min="2672" max="2673" width="2.7109375" customWidth="1"/>
    <col min="2674" max="2676" width="0" hidden="1" customWidth="1"/>
    <col min="2677" max="2677" width="2.85546875" customWidth="1"/>
    <col min="2678" max="2680" width="0" hidden="1" customWidth="1"/>
    <col min="2681" max="2681" width="2.85546875" customWidth="1"/>
    <col min="2682" max="2684" width="0" hidden="1" customWidth="1"/>
    <col min="2685" max="2685" width="3" customWidth="1"/>
    <col min="2686" max="2688" width="0" hidden="1" customWidth="1"/>
    <col min="2689" max="2689" width="2.28515625" customWidth="1"/>
    <col min="2690" max="2692" width="0" hidden="1" customWidth="1"/>
    <col min="2693" max="2693" width="3.140625" customWidth="1"/>
    <col min="2694" max="2696" width="0" hidden="1" customWidth="1"/>
    <col min="2697" max="2697" width="2.85546875" customWidth="1"/>
    <col min="2698" max="2698" width="2.42578125" customWidth="1"/>
    <col min="2699" max="2701" width="0" hidden="1" customWidth="1"/>
    <col min="2702" max="2702" width="3.140625" customWidth="1"/>
    <col min="2703" max="2705" width="0" hidden="1" customWidth="1"/>
    <col min="2706" max="2706" width="2.42578125" customWidth="1"/>
    <col min="2707" max="2709" width="0" hidden="1" customWidth="1"/>
    <col min="2710" max="2710" width="3" customWidth="1"/>
    <col min="2711" max="2713" width="0" hidden="1" customWidth="1"/>
    <col min="2714" max="2714" width="2.42578125" customWidth="1"/>
    <col min="2715" max="2717" width="0" hidden="1" customWidth="1"/>
    <col min="2718" max="2718" width="3" customWidth="1"/>
    <col min="2719" max="2721" width="0" hidden="1" customWidth="1"/>
    <col min="2795" max="2795" width="4.28515625" customWidth="1"/>
    <col min="2796" max="2797" width="16.7109375" customWidth="1"/>
    <col min="2798" max="2802" width="3.7109375" customWidth="1"/>
    <col min="2803" max="2804" width="2.42578125" customWidth="1"/>
    <col min="2805" max="2807" width="0" hidden="1" customWidth="1"/>
    <col min="2808" max="2808" width="2.85546875" customWidth="1"/>
    <col min="2809" max="2811" width="0" hidden="1" customWidth="1"/>
    <col min="2812" max="2812" width="2.42578125" customWidth="1"/>
    <col min="2813" max="2815" width="0" hidden="1" customWidth="1"/>
    <col min="2816" max="2816" width="2.85546875" customWidth="1"/>
    <col min="2817" max="2819" width="0" hidden="1" customWidth="1"/>
    <col min="2820" max="2820" width="2.28515625" customWidth="1"/>
    <col min="2821" max="2823" width="0" hidden="1" customWidth="1"/>
    <col min="2824" max="2824" width="3" customWidth="1"/>
    <col min="2825" max="2827" width="0" hidden="1" customWidth="1"/>
    <col min="2828" max="2828" width="2.85546875" customWidth="1"/>
    <col min="2829" max="2829" width="2.42578125" customWidth="1"/>
    <col min="2830" max="2832" width="0" hidden="1" customWidth="1"/>
    <col min="2833" max="2833" width="2.85546875" customWidth="1"/>
    <col min="2834" max="2836" width="0" hidden="1" customWidth="1"/>
    <col min="2837" max="2837" width="2.28515625" customWidth="1"/>
    <col min="2838" max="2840" width="0" hidden="1" customWidth="1"/>
    <col min="2841" max="2841" width="2.85546875" customWidth="1"/>
    <col min="2842" max="2844" width="0" hidden="1" customWidth="1"/>
    <col min="2845" max="2845" width="2.28515625" customWidth="1"/>
    <col min="2846" max="2848" width="0" hidden="1" customWidth="1"/>
    <col min="2849" max="2849" width="2.85546875" customWidth="1"/>
    <col min="2850" max="2852" width="0" hidden="1" customWidth="1"/>
    <col min="2853" max="2853" width="2.7109375" customWidth="1"/>
    <col min="2854" max="2854" width="2.42578125" customWidth="1"/>
    <col min="2855" max="2857" width="0" hidden="1" customWidth="1"/>
    <col min="2858" max="2858" width="2.85546875" customWidth="1"/>
    <col min="2859" max="2861" width="0" hidden="1" customWidth="1"/>
    <col min="2862" max="2862" width="2.42578125" customWidth="1"/>
    <col min="2863" max="2865" width="0" hidden="1" customWidth="1"/>
    <col min="2866" max="2866" width="2.7109375" customWidth="1"/>
    <col min="2867" max="2869" width="0" hidden="1" customWidth="1"/>
    <col min="2870" max="2870" width="2.28515625" customWidth="1"/>
    <col min="2871" max="2873" width="0" hidden="1" customWidth="1"/>
    <col min="2874" max="2874" width="2.7109375" customWidth="1"/>
    <col min="2875" max="2877" width="0" hidden="1" customWidth="1"/>
    <col min="2878" max="2879" width="2.42578125" customWidth="1"/>
    <col min="2880" max="2882" width="0" hidden="1" customWidth="1"/>
    <col min="2883" max="2883" width="3" customWidth="1"/>
    <col min="2884" max="2886" width="0" hidden="1" customWidth="1"/>
    <col min="2887" max="2887" width="2.7109375" customWidth="1"/>
    <col min="2888" max="2890" width="0" hidden="1" customWidth="1"/>
    <col min="2891" max="2891" width="3" customWidth="1"/>
    <col min="2892" max="2894" width="0" hidden="1" customWidth="1"/>
    <col min="2895" max="2895" width="2.140625" customWidth="1"/>
    <col min="2896" max="2898" width="0" hidden="1" customWidth="1"/>
    <col min="2899" max="2899" width="2.7109375" customWidth="1"/>
    <col min="2900" max="2902" width="0" hidden="1" customWidth="1"/>
    <col min="2903" max="2904" width="2.42578125" customWidth="1"/>
    <col min="2905" max="2907" width="0" hidden="1" customWidth="1"/>
    <col min="2908" max="2908" width="2.85546875" customWidth="1"/>
    <col min="2909" max="2911" width="0" hidden="1" customWidth="1"/>
    <col min="2912" max="2912" width="2.42578125" customWidth="1"/>
    <col min="2913" max="2915" width="0" hidden="1" customWidth="1"/>
    <col min="2916" max="2916" width="3.140625" customWidth="1"/>
    <col min="2917" max="2919" width="0" hidden="1" customWidth="1"/>
    <col min="2920" max="2920" width="2.42578125" customWidth="1"/>
    <col min="2921" max="2923" width="0" hidden="1" customWidth="1"/>
    <col min="2924" max="2924" width="3.140625" customWidth="1"/>
    <col min="2925" max="2927" width="0" hidden="1" customWidth="1"/>
    <col min="2928" max="2929" width="2.7109375" customWidth="1"/>
    <col min="2930" max="2932" width="0" hidden="1" customWidth="1"/>
    <col min="2933" max="2933" width="2.85546875" customWidth="1"/>
    <col min="2934" max="2936" width="0" hidden="1" customWidth="1"/>
    <col min="2937" max="2937" width="2.85546875" customWidth="1"/>
    <col min="2938" max="2940" width="0" hidden="1" customWidth="1"/>
    <col min="2941" max="2941" width="3" customWidth="1"/>
    <col min="2942" max="2944" width="0" hidden="1" customWidth="1"/>
    <col min="2945" max="2945" width="2.28515625" customWidth="1"/>
    <col min="2946" max="2948" width="0" hidden="1" customWidth="1"/>
    <col min="2949" max="2949" width="3.140625" customWidth="1"/>
    <col min="2950" max="2952" width="0" hidden="1" customWidth="1"/>
    <col min="2953" max="2953" width="2.85546875" customWidth="1"/>
    <col min="2954" max="2954" width="2.42578125" customWidth="1"/>
    <col min="2955" max="2957" width="0" hidden="1" customWidth="1"/>
    <col min="2958" max="2958" width="3.140625" customWidth="1"/>
    <col min="2959" max="2961" width="0" hidden="1" customWidth="1"/>
    <col min="2962" max="2962" width="2.42578125" customWidth="1"/>
    <col min="2963" max="2965" width="0" hidden="1" customWidth="1"/>
    <col min="2966" max="2966" width="3" customWidth="1"/>
    <col min="2967" max="2969" width="0" hidden="1" customWidth="1"/>
    <col min="2970" max="2970" width="2.42578125" customWidth="1"/>
    <col min="2971" max="2973" width="0" hidden="1" customWidth="1"/>
    <col min="2974" max="2974" width="3" customWidth="1"/>
    <col min="2975" max="2977" width="0" hidden="1" customWidth="1"/>
    <col min="3051" max="3051" width="4.28515625" customWidth="1"/>
    <col min="3052" max="3053" width="16.7109375" customWidth="1"/>
    <col min="3054" max="3058" width="3.7109375" customWidth="1"/>
    <col min="3059" max="3060" width="2.42578125" customWidth="1"/>
    <col min="3061" max="3063" width="0" hidden="1" customWidth="1"/>
    <col min="3064" max="3064" width="2.85546875" customWidth="1"/>
    <col min="3065" max="3067" width="0" hidden="1" customWidth="1"/>
    <col min="3068" max="3068" width="2.42578125" customWidth="1"/>
    <col min="3069" max="3071" width="0" hidden="1" customWidth="1"/>
    <col min="3072" max="3072" width="2.85546875" customWidth="1"/>
    <col min="3073" max="3075" width="0" hidden="1" customWidth="1"/>
    <col min="3076" max="3076" width="2.28515625" customWidth="1"/>
    <col min="3077" max="3079" width="0" hidden="1" customWidth="1"/>
    <col min="3080" max="3080" width="3" customWidth="1"/>
    <col min="3081" max="3083" width="0" hidden="1" customWidth="1"/>
    <col min="3084" max="3084" width="2.85546875" customWidth="1"/>
    <col min="3085" max="3085" width="2.42578125" customWidth="1"/>
    <col min="3086" max="3088" width="0" hidden="1" customWidth="1"/>
    <col min="3089" max="3089" width="2.85546875" customWidth="1"/>
    <col min="3090" max="3092" width="0" hidden="1" customWidth="1"/>
    <col min="3093" max="3093" width="2.28515625" customWidth="1"/>
    <col min="3094" max="3096" width="0" hidden="1" customWidth="1"/>
    <col min="3097" max="3097" width="2.85546875" customWidth="1"/>
    <col min="3098" max="3100" width="0" hidden="1" customWidth="1"/>
    <col min="3101" max="3101" width="2.28515625" customWidth="1"/>
    <col min="3102" max="3104" width="0" hidden="1" customWidth="1"/>
    <col min="3105" max="3105" width="2.85546875" customWidth="1"/>
    <col min="3106" max="3108" width="0" hidden="1" customWidth="1"/>
    <col min="3109" max="3109" width="2.7109375" customWidth="1"/>
    <col min="3110" max="3110" width="2.42578125" customWidth="1"/>
    <col min="3111" max="3113" width="0" hidden="1" customWidth="1"/>
    <col min="3114" max="3114" width="2.85546875" customWidth="1"/>
    <col min="3115" max="3117" width="0" hidden="1" customWidth="1"/>
    <col min="3118" max="3118" width="2.42578125" customWidth="1"/>
    <col min="3119" max="3121" width="0" hidden="1" customWidth="1"/>
    <col min="3122" max="3122" width="2.7109375" customWidth="1"/>
    <col min="3123" max="3125" width="0" hidden="1" customWidth="1"/>
    <col min="3126" max="3126" width="2.28515625" customWidth="1"/>
    <col min="3127" max="3129" width="0" hidden="1" customWidth="1"/>
    <col min="3130" max="3130" width="2.7109375" customWidth="1"/>
    <col min="3131" max="3133" width="0" hidden="1" customWidth="1"/>
    <col min="3134" max="3135" width="2.42578125" customWidth="1"/>
    <col min="3136" max="3138" width="0" hidden="1" customWidth="1"/>
    <col min="3139" max="3139" width="3" customWidth="1"/>
    <col min="3140" max="3142" width="0" hidden="1" customWidth="1"/>
    <col min="3143" max="3143" width="2.7109375" customWidth="1"/>
    <col min="3144" max="3146" width="0" hidden="1" customWidth="1"/>
    <col min="3147" max="3147" width="3" customWidth="1"/>
    <col min="3148" max="3150" width="0" hidden="1" customWidth="1"/>
    <col min="3151" max="3151" width="2.140625" customWidth="1"/>
    <col min="3152" max="3154" width="0" hidden="1" customWidth="1"/>
    <col min="3155" max="3155" width="2.7109375" customWidth="1"/>
    <col min="3156" max="3158" width="0" hidden="1" customWidth="1"/>
    <col min="3159" max="3160" width="2.42578125" customWidth="1"/>
    <col min="3161" max="3163" width="0" hidden="1" customWidth="1"/>
    <col min="3164" max="3164" width="2.85546875" customWidth="1"/>
    <col min="3165" max="3167" width="0" hidden="1" customWidth="1"/>
    <col min="3168" max="3168" width="2.42578125" customWidth="1"/>
    <col min="3169" max="3171" width="0" hidden="1" customWidth="1"/>
    <col min="3172" max="3172" width="3.140625" customWidth="1"/>
    <col min="3173" max="3175" width="0" hidden="1" customWidth="1"/>
    <col min="3176" max="3176" width="2.42578125" customWidth="1"/>
    <col min="3177" max="3179" width="0" hidden="1" customWidth="1"/>
    <col min="3180" max="3180" width="3.140625" customWidth="1"/>
    <col min="3181" max="3183" width="0" hidden="1" customWidth="1"/>
    <col min="3184" max="3185" width="2.7109375" customWidth="1"/>
    <col min="3186" max="3188" width="0" hidden="1" customWidth="1"/>
    <col min="3189" max="3189" width="2.85546875" customWidth="1"/>
    <col min="3190" max="3192" width="0" hidden="1" customWidth="1"/>
    <col min="3193" max="3193" width="2.85546875" customWidth="1"/>
    <col min="3194" max="3196" width="0" hidden="1" customWidth="1"/>
    <col min="3197" max="3197" width="3" customWidth="1"/>
    <col min="3198" max="3200" width="0" hidden="1" customWidth="1"/>
    <col min="3201" max="3201" width="2.28515625" customWidth="1"/>
    <col min="3202" max="3204" width="0" hidden="1" customWidth="1"/>
    <col min="3205" max="3205" width="3.140625" customWidth="1"/>
    <col min="3206" max="3208" width="0" hidden="1" customWidth="1"/>
    <col min="3209" max="3209" width="2.85546875" customWidth="1"/>
    <col min="3210" max="3210" width="2.42578125" customWidth="1"/>
    <col min="3211" max="3213" width="0" hidden="1" customWidth="1"/>
    <col min="3214" max="3214" width="3.140625" customWidth="1"/>
    <col min="3215" max="3217" width="0" hidden="1" customWidth="1"/>
    <col min="3218" max="3218" width="2.42578125" customWidth="1"/>
    <col min="3219" max="3221" width="0" hidden="1" customWidth="1"/>
    <col min="3222" max="3222" width="3" customWidth="1"/>
    <col min="3223" max="3225" width="0" hidden="1" customWidth="1"/>
    <col min="3226" max="3226" width="2.42578125" customWidth="1"/>
    <col min="3227" max="3229" width="0" hidden="1" customWidth="1"/>
    <col min="3230" max="3230" width="3" customWidth="1"/>
    <col min="3231" max="3233" width="0" hidden="1" customWidth="1"/>
    <col min="3307" max="3307" width="4.28515625" customWidth="1"/>
    <col min="3308" max="3309" width="16.7109375" customWidth="1"/>
    <col min="3310" max="3314" width="3.7109375" customWidth="1"/>
    <col min="3315" max="3316" width="2.42578125" customWidth="1"/>
    <col min="3317" max="3319" width="0" hidden="1" customWidth="1"/>
    <col min="3320" max="3320" width="2.85546875" customWidth="1"/>
    <col min="3321" max="3323" width="0" hidden="1" customWidth="1"/>
    <col min="3324" max="3324" width="2.42578125" customWidth="1"/>
    <col min="3325" max="3327" width="0" hidden="1" customWidth="1"/>
    <col min="3328" max="3328" width="2.85546875" customWidth="1"/>
    <col min="3329" max="3331" width="0" hidden="1" customWidth="1"/>
    <col min="3332" max="3332" width="2.28515625" customWidth="1"/>
    <col min="3333" max="3335" width="0" hidden="1" customWidth="1"/>
    <col min="3336" max="3336" width="3" customWidth="1"/>
    <col min="3337" max="3339" width="0" hidden="1" customWidth="1"/>
    <col min="3340" max="3340" width="2.85546875" customWidth="1"/>
    <col min="3341" max="3341" width="2.42578125" customWidth="1"/>
    <col min="3342" max="3344" width="0" hidden="1" customWidth="1"/>
    <col min="3345" max="3345" width="2.85546875" customWidth="1"/>
    <col min="3346" max="3348" width="0" hidden="1" customWidth="1"/>
    <col min="3349" max="3349" width="2.28515625" customWidth="1"/>
    <col min="3350" max="3352" width="0" hidden="1" customWidth="1"/>
    <col min="3353" max="3353" width="2.85546875" customWidth="1"/>
    <col min="3354" max="3356" width="0" hidden="1" customWidth="1"/>
    <col min="3357" max="3357" width="2.28515625" customWidth="1"/>
    <col min="3358" max="3360" width="0" hidden="1" customWidth="1"/>
    <col min="3361" max="3361" width="2.85546875" customWidth="1"/>
    <col min="3362" max="3364" width="0" hidden="1" customWidth="1"/>
    <col min="3365" max="3365" width="2.7109375" customWidth="1"/>
    <col min="3366" max="3366" width="2.42578125" customWidth="1"/>
    <col min="3367" max="3369" width="0" hidden="1" customWidth="1"/>
    <col min="3370" max="3370" width="2.85546875" customWidth="1"/>
    <col min="3371" max="3373" width="0" hidden="1" customWidth="1"/>
    <col min="3374" max="3374" width="2.42578125" customWidth="1"/>
    <col min="3375" max="3377" width="0" hidden="1" customWidth="1"/>
    <col min="3378" max="3378" width="2.7109375" customWidth="1"/>
    <col min="3379" max="3381" width="0" hidden="1" customWidth="1"/>
    <col min="3382" max="3382" width="2.28515625" customWidth="1"/>
    <col min="3383" max="3385" width="0" hidden="1" customWidth="1"/>
    <col min="3386" max="3386" width="2.7109375" customWidth="1"/>
    <col min="3387" max="3389" width="0" hidden="1" customWidth="1"/>
    <col min="3390" max="3391" width="2.42578125" customWidth="1"/>
    <col min="3392" max="3394" width="0" hidden="1" customWidth="1"/>
    <col min="3395" max="3395" width="3" customWidth="1"/>
    <col min="3396" max="3398" width="0" hidden="1" customWidth="1"/>
    <col min="3399" max="3399" width="2.7109375" customWidth="1"/>
    <col min="3400" max="3402" width="0" hidden="1" customWidth="1"/>
    <col min="3403" max="3403" width="3" customWidth="1"/>
    <col min="3404" max="3406" width="0" hidden="1" customWidth="1"/>
    <col min="3407" max="3407" width="2.140625" customWidth="1"/>
    <col min="3408" max="3410" width="0" hidden="1" customWidth="1"/>
    <col min="3411" max="3411" width="2.7109375" customWidth="1"/>
    <col min="3412" max="3414" width="0" hidden="1" customWidth="1"/>
    <col min="3415" max="3416" width="2.42578125" customWidth="1"/>
    <col min="3417" max="3419" width="0" hidden="1" customWidth="1"/>
    <col min="3420" max="3420" width="2.85546875" customWidth="1"/>
    <col min="3421" max="3423" width="0" hidden="1" customWidth="1"/>
    <col min="3424" max="3424" width="2.42578125" customWidth="1"/>
    <col min="3425" max="3427" width="0" hidden="1" customWidth="1"/>
    <col min="3428" max="3428" width="3.140625" customWidth="1"/>
    <col min="3429" max="3431" width="0" hidden="1" customWidth="1"/>
    <col min="3432" max="3432" width="2.42578125" customWidth="1"/>
    <col min="3433" max="3435" width="0" hidden="1" customWidth="1"/>
    <col min="3436" max="3436" width="3.140625" customWidth="1"/>
    <col min="3437" max="3439" width="0" hidden="1" customWidth="1"/>
    <col min="3440" max="3441" width="2.7109375" customWidth="1"/>
    <col min="3442" max="3444" width="0" hidden="1" customWidth="1"/>
    <col min="3445" max="3445" width="2.85546875" customWidth="1"/>
    <col min="3446" max="3448" width="0" hidden="1" customWidth="1"/>
    <col min="3449" max="3449" width="2.85546875" customWidth="1"/>
    <col min="3450" max="3452" width="0" hidden="1" customWidth="1"/>
    <col min="3453" max="3453" width="3" customWidth="1"/>
    <col min="3454" max="3456" width="0" hidden="1" customWidth="1"/>
    <col min="3457" max="3457" width="2.28515625" customWidth="1"/>
    <col min="3458" max="3460" width="0" hidden="1" customWidth="1"/>
    <col min="3461" max="3461" width="3.140625" customWidth="1"/>
    <col min="3462" max="3464" width="0" hidden="1" customWidth="1"/>
    <col min="3465" max="3465" width="2.85546875" customWidth="1"/>
    <col min="3466" max="3466" width="2.42578125" customWidth="1"/>
    <col min="3467" max="3469" width="0" hidden="1" customWidth="1"/>
    <col min="3470" max="3470" width="3.140625" customWidth="1"/>
    <col min="3471" max="3473" width="0" hidden="1" customWidth="1"/>
    <col min="3474" max="3474" width="2.42578125" customWidth="1"/>
    <col min="3475" max="3477" width="0" hidden="1" customWidth="1"/>
    <col min="3478" max="3478" width="3" customWidth="1"/>
    <col min="3479" max="3481" width="0" hidden="1" customWidth="1"/>
    <col min="3482" max="3482" width="2.42578125" customWidth="1"/>
    <col min="3483" max="3485" width="0" hidden="1" customWidth="1"/>
    <col min="3486" max="3486" width="3" customWidth="1"/>
    <col min="3487" max="3489" width="0" hidden="1" customWidth="1"/>
    <col min="3563" max="3563" width="4.28515625" customWidth="1"/>
    <col min="3564" max="3565" width="16.7109375" customWidth="1"/>
    <col min="3566" max="3570" width="3.7109375" customWidth="1"/>
    <col min="3571" max="3572" width="2.42578125" customWidth="1"/>
    <col min="3573" max="3575" width="0" hidden="1" customWidth="1"/>
    <col min="3576" max="3576" width="2.85546875" customWidth="1"/>
    <col min="3577" max="3579" width="0" hidden="1" customWidth="1"/>
    <col min="3580" max="3580" width="2.42578125" customWidth="1"/>
    <col min="3581" max="3583" width="0" hidden="1" customWidth="1"/>
    <col min="3584" max="3584" width="2.85546875" customWidth="1"/>
    <col min="3585" max="3587" width="0" hidden="1" customWidth="1"/>
    <col min="3588" max="3588" width="2.28515625" customWidth="1"/>
    <col min="3589" max="3591" width="0" hidden="1" customWidth="1"/>
    <col min="3592" max="3592" width="3" customWidth="1"/>
    <col min="3593" max="3595" width="0" hidden="1" customWidth="1"/>
    <col min="3596" max="3596" width="2.85546875" customWidth="1"/>
    <col min="3597" max="3597" width="2.42578125" customWidth="1"/>
    <col min="3598" max="3600" width="0" hidden="1" customWidth="1"/>
    <col min="3601" max="3601" width="2.85546875" customWidth="1"/>
    <col min="3602" max="3604" width="0" hidden="1" customWidth="1"/>
    <col min="3605" max="3605" width="2.28515625" customWidth="1"/>
    <col min="3606" max="3608" width="0" hidden="1" customWidth="1"/>
    <col min="3609" max="3609" width="2.85546875" customWidth="1"/>
    <col min="3610" max="3612" width="0" hidden="1" customWidth="1"/>
    <col min="3613" max="3613" width="2.28515625" customWidth="1"/>
    <col min="3614" max="3616" width="0" hidden="1" customWidth="1"/>
    <col min="3617" max="3617" width="2.85546875" customWidth="1"/>
    <col min="3618" max="3620" width="0" hidden="1" customWidth="1"/>
    <col min="3621" max="3621" width="2.7109375" customWidth="1"/>
    <col min="3622" max="3622" width="2.42578125" customWidth="1"/>
    <col min="3623" max="3625" width="0" hidden="1" customWidth="1"/>
    <col min="3626" max="3626" width="2.85546875" customWidth="1"/>
    <col min="3627" max="3629" width="0" hidden="1" customWidth="1"/>
    <col min="3630" max="3630" width="2.42578125" customWidth="1"/>
    <col min="3631" max="3633" width="0" hidden="1" customWidth="1"/>
    <col min="3634" max="3634" width="2.7109375" customWidth="1"/>
    <col min="3635" max="3637" width="0" hidden="1" customWidth="1"/>
    <col min="3638" max="3638" width="2.28515625" customWidth="1"/>
    <col min="3639" max="3641" width="0" hidden="1" customWidth="1"/>
    <col min="3642" max="3642" width="2.7109375" customWidth="1"/>
    <col min="3643" max="3645" width="0" hidden="1" customWidth="1"/>
    <col min="3646" max="3647" width="2.42578125" customWidth="1"/>
    <col min="3648" max="3650" width="0" hidden="1" customWidth="1"/>
    <col min="3651" max="3651" width="3" customWidth="1"/>
    <col min="3652" max="3654" width="0" hidden="1" customWidth="1"/>
    <col min="3655" max="3655" width="2.7109375" customWidth="1"/>
    <col min="3656" max="3658" width="0" hidden="1" customWidth="1"/>
    <col min="3659" max="3659" width="3" customWidth="1"/>
    <col min="3660" max="3662" width="0" hidden="1" customWidth="1"/>
    <col min="3663" max="3663" width="2.140625" customWidth="1"/>
    <col min="3664" max="3666" width="0" hidden="1" customWidth="1"/>
    <col min="3667" max="3667" width="2.7109375" customWidth="1"/>
    <col min="3668" max="3670" width="0" hidden="1" customWidth="1"/>
    <col min="3671" max="3672" width="2.42578125" customWidth="1"/>
    <col min="3673" max="3675" width="0" hidden="1" customWidth="1"/>
    <col min="3676" max="3676" width="2.85546875" customWidth="1"/>
    <col min="3677" max="3679" width="0" hidden="1" customWidth="1"/>
    <col min="3680" max="3680" width="2.42578125" customWidth="1"/>
    <col min="3681" max="3683" width="0" hidden="1" customWidth="1"/>
    <col min="3684" max="3684" width="3.140625" customWidth="1"/>
    <col min="3685" max="3687" width="0" hidden="1" customWidth="1"/>
    <col min="3688" max="3688" width="2.42578125" customWidth="1"/>
    <col min="3689" max="3691" width="0" hidden="1" customWidth="1"/>
    <col min="3692" max="3692" width="3.140625" customWidth="1"/>
    <col min="3693" max="3695" width="0" hidden="1" customWidth="1"/>
    <col min="3696" max="3697" width="2.7109375" customWidth="1"/>
    <col min="3698" max="3700" width="0" hidden="1" customWidth="1"/>
    <col min="3701" max="3701" width="2.85546875" customWidth="1"/>
    <col min="3702" max="3704" width="0" hidden="1" customWidth="1"/>
    <col min="3705" max="3705" width="2.85546875" customWidth="1"/>
    <col min="3706" max="3708" width="0" hidden="1" customWidth="1"/>
    <col min="3709" max="3709" width="3" customWidth="1"/>
    <col min="3710" max="3712" width="0" hidden="1" customWidth="1"/>
    <col min="3713" max="3713" width="2.28515625" customWidth="1"/>
    <col min="3714" max="3716" width="0" hidden="1" customWidth="1"/>
    <col min="3717" max="3717" width="3.140625" customWidth="1"/>
    <col min="3718" max="3720" width="0" hidden="1" customWidth="1"/>
    <col min="3721" max="3721" width="2.85546875" customWidth="1"/>
    <col min="3722" max="3722" width="2.42578125" customWidth="1"/>
    <col min="3723" max="3725" width="0" hidden="1" customWidth="1"/>
    <col min="3726" max="3726" width="3.140625" customWidth="1"/>
    <col min="3727" max="3729" width="0" hidden="1" customWidth="1"/>
    <col min="3730" max="3730" width="2.42578125" customWidth="1"/>
    <col min="3731" max="3733" width="0" hidden="1" customWidth="1"/>
    <col min="3734" max="3734" width="3" customWidth="1"/>
    <col min="3735" max="3737" width="0" hidden="1" customWidth="1"/>
    <col min="3738" max="3738" width="2.42578125" customWidth="1"/>
    <col min="3739" max="3741" width="0" hidden="1" customWidth="1"/>
    <col min="3742" max="3742" width="3" customWidth="1"/>
    <col min="3743" max="3745" width="0" hidden="1" customWidth="1"/>
    <col min="3819" max="3819" width="4.28515625" customWidth="1"/>
    <col min="3820" max="3821" width="16.7109375" customWidth="1"/>
    <col min="3822" max="3826" width="3.7109375" customWidth="1"/>
    <col min="3827" max="3828" width="2.42578125" customWidth="1"/>
    <col min="3829" max="3831" width="0" hidden="1" customWidth="1"/>
    <col min="3832" max="3832" width="2.85546875" customWidth="1"/>
    <col min="3833" max="3835" width="0" hidden="1" customWidth="1"/>
    <col min="3836" max="3836" width="2.42578125" customWidth="1"/>
    <col min="3837" max="3839" width="0" hidden="1" customWidth="1"/>
    <col min="3840" max="3840" width="2.85546875" customWidth="1"/>
    <col min="3841" max="3843" width="0" hidden="1" customWidth="1"/>
    <col min="3844" max="3844" width="2.28515625" customWidth="1"/>
    <col min="3845" max="3847" width="0" hidden="1" customWidth="1"/>
    <col min="3848" max="3848" width="3" customWidth="1"/>
    <col min="3849" max="3851" width="0" hidden="1" customWidth="1"/>
    <col min="3852" max="3852" width="2.85546875" customWidth="1"/>
    <col min="3853" max="3853" width="2.42578125" customWidth="1"/>
    <col min="3854" max="3856" width="0" hidden="1" customWidth="1"/>
    <col min="3857" max="3857" width="2.85546875" customWidth="1"/>
    <col min="3858" max="3860" width="0" hidden="1" customWidth="1"/>
    <col min="3861" max="3861" width="2.28515625" customWidth="1"/>
    <col min="3862" max="3864" width="0" hidden="1" customWidth="1"/>
    <col min="3865" max="3865" width="2.85546875" customWidth="1"/>
    <col min="3866" max="3868" width="0" hidden="1" customWidth="1"/>
    <col min="3869" max="3869" width="2.28515625" customWidth="1"/>
    <col min="3870" max="3872" width="0" hidden="1" customWidth="1"/>
    <col min="3873" max="3873" width="2.85546875" customWidth="1"/>
    <col min="3874" max="3876" width="0" hidden="1" customWidth="1"/>
    <col min="3877" max="3877" width="2.7109375" customWidth="1"/>
    <col min="3878" max="3878" width="2.42578125" customWidth="1"/>
    <col min="3879" max="3881" width="0" hidden="1" customWidth="1"/>
    <col min="3882" max="3882" width="2.85546875" customWidth="1"/>
    <col min="3883" max="3885" width="0" hidden="1" customWidth="1"/>
    <col min="3886" max="3886" width="2.42578125" customWidth="1"/>
    <col min="3887" max="3889" width="0" hidden="1" customWidth="1"/>
    <col min="3890" max="3890" width="2.7109375" customWidth="1"/>
    <col min="3891" max="3893" width="0" hidden="1" customWidth="1"/>
    <col min="3894" max="3894" width="2.28515625" customWidth="1"/>
    <col min="3895" max="3897" width="0" hidden="1" customWidth="1"/>
    <col min="3898" max="3898" width="2.7109375" customWidth="1"/>
    <col min="3899" max="3901" width="0" hidden="1" customWidth="1"/>
    <col min="3902" max="3903" width="2.42578125" customWidth="1"/>
    <col min="3904" max="3906" width="0" hidden="1" customWidth="1"/>
    <col min="3907" max="3907" width="3" customWidth="1"/>
    <col min="3908" max="3910" width="0" hidden="1" customWidth="1"/>
    <col min="3911" max="3911" width="2.7109375" customWidth="1"/>
    <col min="3912" max="3914" width="0" hidden="1" customWidth="1"/>
    <col min="3915" max="3915" width="3" customWidth="1"/>
    <col min="3916" max="3918" width="0" hidden="1" customWidth="1"/>
    <col min="3919" max="3919" width="2.140625" customWidth="1"/>
    <col min="3920" max="3922" width="0" hidden="1" customWidth="1"/>
    <col min="3923" max="3923" width="2.7109375" customWidth="1"/>
    <col min="3924" max="3926" width="0" hidden="1" customWidth="1"/>
    <col min="3927" max="3928" width="2.42578125" customWidth="1"/>
    <col min="3929" max="3931" width="0" hidden="1" customWidth="1"/>
    <col min="3932" max="3932" width="2.85546875" customWidth="1"/>
    <col min="3933" max="3935" width="0" hidden="1" customWidth="1"/>
    <col min="3936" max="3936" width="2.42578125" customWidth="1"/>
    <col min="3937" max="3939" width="0" hidden="1" customWidth="1"/>
    <col min="3940" max="3940" width="3.140625" customWidth="1"/>
    <col min="3941" max="3943" width="0" hidden="1" customWidth="1"/>
    <col min="3944" max="3944" width="2.42578125" customWidth="1"/>
    <col min="3945" max="3947" width="0" hidden="1" customWidth="1"/>
    <col min="3948" max="3948" width="3.140625" customWidth="1"/>
    <col min="3949" max="3951" width="0" hidden="1" customWidth="1"/>
    <col min="3952" max="3953" width="2.7109375" customWidth="1"/>
    <col min="3954" max="3956" width="0" hidden="1" customWidth="1"/>
    <col min="3957" max="3957" width="2.85546875" customWidth="1"/>
    <col min="3958" max="3960" width="0" hidden="1" customWidth="1"/>
    <col min="3961" max="3961" width="2.85546875" customWidth="1"/>
    <col min="3962" max="3964" width="0" hidden="1" customWidth="1"/>
    <col min="3965" max="3965" width="3" customWidth="1"/>
    <col min="3966" max="3968" width="0" hidden="1" customWidth="1"/>
    <col min="3969" max="3969" width="2.28515625" customWidth="1"/>
    <col min="3970" max="3972" width="0" hidden="1" customWidth="1"/>
    <col min="3973" max="3973" width="3.140625" customWidth="1"/>
    <col min="3974" max="3976" width="0" hidden="1" customWidth="1"/>
    <col min="3977" max="3977" width="2.85546875" customWidth="1"/>
    <col min="3978" max="3978" width="2.42578125" customWidth="1"/>
    <col min="3979" max="3981" width="0" hidden="1" customWidth="1"/>
    <col min="3982" max="3982" width="3.140625" customWidth="1"/>
    <col min="3983" max="3985" width="0" hidden="1" customWidth="1"/>
    <col min="3986" max="3986" width="2.42578125" customWidth="1"/>
    <col min="3987" max="3989" width="0" hidden="1" customWidth="1"/>
    <col min="3990" max="3990" width="3" customWidth="1"/>
    <col min="3991" max="3993" width="0" hidden="1" customWidth="1"/>
    <col min="3994" max="3994" width="2.42578125" customWidth="1"/>
    <col min="3995" max="3997" width="0" hidden="1" customWidth="1"/>
    <col min="3998" max="3998" width="3" customWidth="1"/>
    <col min="3999" max="4001" width="0" hidden="1" customWidth="1"/>
    <col min="4075" max="4075" width="4.28515625" customWidth="1"/>
    <col min="4076" max="4077" width="16.7109375" customWidth="1"/>
    <col min="4078" max="4082" width="3.7109375" customWidth="1"/>
    <col min="4083" max="4084" width="2.42578125" customWidth="1"/>
    <col min="4085" max="4087" width="0" hidden="1" customWidth="1"/>
    <col min="4088" max="4088" width="2.85546875" customWidth="1"/>
    <col min="4089" max="4091" width="0" hidden="1" customWidth="1"/>
    <col min="4092" max="4092" width="2.42578125" customWidth="1"/>
    <col min="4093" max="4095" width="0" hidden="1" customWidth="1"/>
    <col min="4096" max="4096" width="2.85546875" customWidth="1"/>
    <col min="4097" max="4099" width="0" hidden="1" customWidth="1"/>
    <col min="4100" max="4100" width="2.28515625" customWidth="1"/>
    <col min="4101" max="4103" width="0" hidden="1" customWidth="1"/>
    <col min="4104" max="4104" width="3" customWidth="1"/>
    <col min="4105" max="4107" width="0" hidden="1" customWidth="1"/>
    <col min="4108" max="4108" width="2.85546875" customWidth="1"/>
    <col min="4109" max="4109" width="2.42578125" customWidth="1"/>
    <col min="4110" max="4112" width="0" hidden="1" customWidth="1"/>
    <col min="4113" max="4113" width="2.85546875" customWidth="1"/>
    <col min="4114" max="4116" width="0" hidden="1" customWidth="1"/>
    <col min="4117" max="4117" width="2.28515625" customWidth="1"/>
    <col min="4118" max="4120" width="0" hidden="1" customWidth="1"/>
    <col min="4121" max="4121" width="2.85546875" customWidth="1"/>
    <col min="4122" max="4124" width="0" hidden="1" customWidth="1"/>
    <col min="4125" max="4125" width="2.28515625" customWidth="1"/>
    <col min="4126" max="4128" width="0" hidden="1" customWidth="1"/>
    <col min="4129" max="4129" width="2.85546875" customWidth="1"/>
    <col min="4130" max="4132" width="0" hidden="1" customWidth="1"/>
    <col min="4133" max="4133" width="2.7109375" customWidth="1"/>
    <col min="4134" max="4134" width="2.42578125" customWidth="1"/>
    <col min="4135" max="4137" width="0" hidden="1" customWidth="1"/>
    <col min="4138" max="4138" width="2.85546875" customWidth="1"/>
    <col min="4139" max="4141" width="0" hidden="1" customWidth="1"/>
    <col min="4142" max="4142" width="2.42578125" customWidth="1"/>
    <col min="4143" max="4145" width="0" hidden="1" customWidth="1"/>
    <col min="4146" max="4146" width="2.7109375" customWidth="1"/>
    <col min="4147" max="4149" width="0" hidden="1" customWidth="1"/>
    <col min="4150" max="4150" width="2.28515625" customWidth="1"/>
    <col min="4151" max="4153" width="0" hidden="1" customWidth="1"/>
    <col min="4154" max="4154" width="2.7109375" customWidth="1"/>
    <col min="4155" max="4157" width="0" hidden="1" customWidth="1"/>
    <col min="4158" max="4159" width="2.42578125" customWidth="1"/>
    <col min="4160" max="4162" width="0" hidden="1" customWidth="1"/>
    <col min="4163" max="4163" width="3" customWidth="1"/>
    <col min="4164" max="4166" width="0" hidden="1" customWidth="1"/>
    <col min="4167" max="4167" width="2.7109375" customWidth="1"/>
    <col min="4168" max="4170" width="0" hidden="1" customWidth="1"/>
    <col min="4171" max="4171" width="3" customWidth="1"/>
    <col min="4172" max="4174" width="0" hidden="1" customWidth="1"/>
    <col min="4175" max="4175" width="2.140625" customWidth="1"/>
    <col min="4176" max="4178" width="0" hidden="1" customWidth="1"/>
    <col min="4179" max="4179" width="2.7109375" customWidth="1"/>
    <col min="4180" max="4182" width="0" hidden="1" customWidth="1"/>
    <col min="4183" max="4184" width="2.42578125" customWidth="1"/>
    <col min="4185" max="4187" width="0" hidden="1" customWidth="1"/>
    <col min="4188" max="4188" width="2.85546875" customWidth="1"/>
    <col min="4189" max="4191" width="0" hidden="1" customWidth="1"/>
    <col min="4192" max="4192" width="2.42578125" customWidth="1"/>
    <col min="4193" max="4195" width="0" hidden="1" customWidth="1"/>
    <col min="4196" max="4196" width="3.140625" customWidth="1"/>
    <col min="4197" max="4199" width="0" hidden="1" customWidth="1"/>
    <col min="4200" max="4200" width="2.42578125" customWidth="1"/>
    <col min="4201" max="4203" width="0" hidden="1" customWidth="1"/>
    <col min="4204" max="4204" width="3.140625" customWidth="1"/>
    <col min="4205" max="4207" width="0" hidden="1" customWidth="1"/>
    <col min="4208" max="4209" width="2.7109375" customWidth="1"/>
    <col min="4210" max="4212" width="0" hidden="1" customWidth="1"/>
    <col min="4213" max="4213" width="2.85546875" customWidth="1"/>
    <col min="4214" max="4216" width="0" hidden="1" customWidth="1"/>
    <col min="4217" max="4217" width="2.85546875" customWidth="1"/>
    <col min="4218" max="4220" width="0" hidden="1" customWidth="1"/>
    <col min="4221" max="4221" width="3" customWidth="1"/>
    <col min="4222" max="4224" width="0" hidden="1" customWidth="1"/>
    <col min="4225" max="4225" width="2.28515625" customWidth="1"/>
    <col min="4226" max="4228" width="0" hidden="1" customWidth="1"/>
    <col min="4229" max="4229" width="3.140625" customWidth="1"/>
    <col min="4230" max="4232" width="0" hidden="1" customWidth="1"/>
    <col min="4233" max="4233" width="2.85546875" customWidth="1"/>
    <col min="4234" max="4234" width="2.42578125" customWidth="1"/>
    <col min="4235" max="4237" width="0" hidden="1" customWidth="1"/>
    <col min="4238" max="4238" width="3.140625" customWidth="1"/>
    <col min="4239" max="4241" width="0" hidden="1" customWidth="1"/>
    <col min="4242" max="4242" width="2.42578125" customWidth="1"/>
    <col min="4243" max="4245" width="0" hidden="1" customWidth="1"/>
    <col min="4246" max="4246" width="3" customWidth="1"/>
    <col min="4247" max="4249" width="0" hidden="1" customWidth="1"/>
    <col min="4250" max="4250" width="2.42578125" customWidth="1"/>
    <col min="4251" max="4253" width="0" hidden="1" customWidth="1"/>
    <col min="4254" max="4254" width="3" customWidth="1"/>
    <col min="4255" max="4257" width="0" hidden="1" customWidth="1"/>
    <col min="4331" max="4331" width="4.28515625" customWidth="1"/>
    <col min="4332" max="4333" width="16.7109375" customWidth="1"/>
    <col min="4334" max="4338" width="3.7109375" customWidth="1"/>
    <col min="4339" max="4340" width="2.42578125" customWidth="1"/>
    <col min="4341" max="4343" width="0" hidden="1" customWidth="1"/>
    <col min="4344" max="4344" width="2.85546875" customWidth="1"/>
    <col min="4345" max="4347" width="0" hidden="1" customWidth="1"/>
    <col min="4348" max="4348" width="2.42578125" customWidth="1"/>
    <col min="4349" max="4351" width="0" hidden="1" customWidth="1"/>
    <col min="4352" max="4352" width="2.85546875" customWidth="1"/>
    <col min="4353" max="4355" width="0" hidden="1" customWidth="1"/>
    <col min="4356" max="4356" width="2.28515625" customWidth="1"/>
    <col min="4357" max="4359" width="0" hidden="1" customWidth="1"/>
    <col min="4360" max="4360" width="3" customWidth="1"/>
    <col min="4361" max="4363" width="0" hidden="1" customWidth="1"/>
    <col min="4364" max="4364" width="2.85546875" customWidth="1"/>
    <col min="4365" max="4365" width="2.42578125" customWidth="1"/>
    <col min="4366" max="4368" width="0" hidden="1" customWidth="1"/>
    <col min="4369" max="4369" width="2.85546875" customWidth="1"/>
    <col min="4370" max="4372" width="0" hidden="1" customWidth="1"/>
    <col min="4373" max="4373" width="2.28515625" customWidth="1"/>
    <col min="4374" max="4376" width="0" hidden="1" customWidth="1"/>
    <col min="4377" max="4377" width="2.85546875" customWidth="1"/>
    <col min="4378" max="4380" width="0" hidden="1" customWidth="1"/>
    <col min="4381" max="4381" width="2.28515625" customWidth="1"/>
    <col min="4382" max="4384" width="0" hidden="1" customWidth="1"/>
    <col min="4385" max="4385" width="2.85546875" customWidth="1"/>
    <col min="4386" max="4388" width="0" hidden="1" customWidth="1"/>
    <col min="4389" max="4389" width="2.7109375" customWidth="1"/>
    <col min="4390" max="4390" width="2.42578125" customWidth="1"/>
    <col min="4391" max="4393" width="0" hidden="1" customWidth="1"/>
    <col min="4394" max="4394" width="2.85546875" customWidth="1"/>
    <col min="4395" max="4397" width="0" hidden="1" customWidth="1"/>
    <col min="4398" max="4398" width="2.42578125" customWidth="1"/>
    <col min="4399" max="4401" width="0" hidden="1" customWidth="1"/>
    <col min="4402" max="4402" width="2.7109375" customWidth="1"/>
    <col min="4403" max="4405" width="0" hidden="1" customWidth="1"/>
    <col min="4406" max="4406" width="2.28515625" customWidth="1"/>
    <col min="4407" max="4409" width="0" hidden="1" customWidth="1"/>
    <col min="4410" max="4410" width="2.7109375" customWidth="1"/>
    <col min="4411" max="4413" width="0" hidden="1" customWidth="1"/>
    <col min="4414" max="4415" width="2.42578125" customWidth="1"/>
    <col min="4416" max="4418" width="0" hidden="1" customWidth="1"/>
    <col min="4419" max="4419" width="3" customWidth="1"/>
    <col min="4420" max="4422" width="0" hidden="1" customWidth="1"/>
    <col min="4423" max="4423" width="2.7109375" customWidth="1"/>
    <col min="4424" max="4426" width="0" hidden="1" customWidth="1"/>
    <col min="4427" max="4427" width="3" customWidth="1"/>
    <col min="4428" max="4430" width="0" hidden="1" customWidth="1"/>
    <col min="4431" max="4431" width="2.140625" customWidth="1"/>
    <col min="4432" max="4434" width="0" hidden="1" customWidth="1"/>
    <col min="4435" max="4435" width="2.7109375" customWidth="1"/>
    <col min="4436" max="4438" width="0" hidden="1" customWidth="1"/>
    <col min="4439" max="4440" width="2.42578125" customWidth="1"/>
    <col min="4441" max="4443" width="0" hidden="1" customWidth="1"/>
    <col min="4444" max="4444" width="2.85546875" customWidth="1"/>
    <col min="4445" max="4447" width="0" hidden="1" customWidth="1"/>
    <col min="4448" max="4448" width="2.42578125" customWidth="1"/>
    <col min="4449" max="4451" width="0" hidden="1" customWidth="1"/>
    <col min="4452" max="4452" width="3.140625" customWidth="1"/>
    <col min="4453" max="4455" width="0" hidden="1" customWidth="1"/>
    <col min="4456" max="4456" width="2.42578125" customWidth="1"/>
    <col min="4457" max="4459" width="0" hidden="1" customWidth="1"/>
    <col min="4460" max="4460" width="3.140625" customWidth="1"/>
    <col min="4461" max="4463" width="0" hidden="1" customWidth="1"/>
    <col min="4464" max="4465" width="2.7109375" customWidth="1"/>
    <col min="4466" max="4468" width="0" hidden="1" customWidth="1"/>
    <col min="4469" max="4469" width="2.85546875" customWidth="1"/>
    <col min="4470" max="4472" width="0" hidden="1" customWidth="1"/>
    <col min="4473" max="4473" width="2.85546875" customWidth="1"/>
    <col min="4474" max="4476" width="0" hidden="1" customWidth="1"/>
    <col min="4477" max="4477" width="3" customWidth="1"/>
    <col min="4478" max="4480" width="0" hidden="1" customWidth="1"/>
    <col min="4481" max="4481" width="2.28515625" customWidth="1"/>
    <col min="4482" max="4484" width="0" hidden="1" customWidth="1"/>
    <col min="4485" max="4485" width="3.140625" customWidth="1"/>
    <col min="4486" max="4488" width="0" hidden="1" customWidth="1"/>
    <col min="4489" max="4489" width="2.85546875" customWidth="1"/>
    <col min="4490" max="4490" width="2.42578125" customWidth="1"/>
    <col min="4491" max="4493" width="0" hidden="1" customWidth="1"/>
    <col min="4494" max="4494" width="3.140625" customWidth="1"/>
    <col min="4495" max="4497" width="0" hidden="1" customWidth="1"/>
    <col min="4498" max="4498" width="2.42578125" customWidth="1"/>
    <col min="4499" max="4501" width="0" hidden="1" customWidth="1"/>
    <col min="4502" max="4502" width="3" customWidth="1"/>
    <col min="4503" max="4505" width="0" hidden="1" customWidth="1"/>
    <col min="4506" max="4506" width="2.42578125" customWidth="1"/>
    <col min="4507" max="4509" width="0" hidden="1" customWidth="1"/>
    <col min="4510" max="4510" width="3" customWidth="1"/>
    <col min="4511" max="4513" width="0" hidden="1" customWidth="1"/>
    <col min="4587" max="4587" width="4.28515625" customWidth="1"/>
    <col min="4588" max="4589" width="16.7109375" customWidth="1"/>
    <col min="4590" max="4594" width="3.7109375" customWidth="1"/>
    <col min="4595" max="4596" width="2.42578125" customWidth="1"/>
    <col min="4597" max="4599" width="0" hidden="1" customWidth="1"/>
    <col min="4600" max="4600" width="2.85546875" customWidth="1"/>
    <col min="4601" max="4603" width="0" hidden="1" customWidth="1"/>
    <col min="4604" max="4604" width="2.42578125" customWidth="1"/>
    <col min="4605" max="4607" width="0" hidden="1" customWidth="1"/>
    <col min="4608" max="4608" width="2.85546875" customWidth="1"/>
    <col min="4609" max="4611" width="0" hidden="1" customWidth="1"/>
    <col min="4612" max="4612" width="2.28515625" customWidth="1"/>
    <col min="4613" max="4615" width="0" hidden="1" customWidth="1"/>
    <col min="4616" max="4616" width="3" customWidth="1"/>
    <col min="4617" max="4619" width="0" hidden="1" customWidth="1"/>
    <col min="4620" max="4620" width="2.85546875" customWidth="1"/>
    <col min="4621" max="4621" width="2.42578125" customWidth="1"/>
    <col min="4622" max="4624" width="0" hidden="1" customWidth="1"/>
    <col min="4625" max="4625" width="2.85546875" customWidth="1"/>
    <col min="4626" max="4628" width="0" hidden="1" customWidth="1"/>
    <col min="4629" max="4629" width="2.28515625" customWidth="1"/>
    <col min="4630" max="4632" width="0" hidden="1" customWidth="1"/>
    <col min="4633" max="4633" width="2.85546875" customWidth="1"/>
    <col min="4634" max="4636" width="0" hidden="1" customWidth="1"/>
    <col min="4637" max="4637" width="2.28515625" customWidth="1"/>
    <col min="4638" max="4640" width="0" hidden="1" customWidth="1"/>
    <col min="4641" max="4641" width="2.85546875" customWidth="1"/>
    <col min="4642" max="4644" width="0" hidden="1" customWidth="1"/>
    <col min="4645" max="4645" width="2.7109375" customWidth="1"/>
    <col min="4646" max="4646" width="2.42578125" customWidth="1"/>
    <col min="4647" max="4649" width="0" hidden="1" customWidth="1"/>
    <col min="4650" max="4650" width="2.85546875" customWidth="1"/>
    <col min="4651" max="4653" width="0" hidden="1" customWidth="1"/>
    <col min="4654" max="4654" width="2.42578125" customWidth="1"/>
    <col min="4655" max="4657" width="0" hidden="1" customWidth="1"/>
    <col min="4658" max="4658" width="2.7109375" customWidth="1"/>
    <col min="4659" max="4661" width="0" hidden="1" customWidth="1"/>
    <col min="4662" max="4662" width="2.28515625" customWidth="1"/>
    <col min="4663" max="4665" width="0" hidden="1" customWidth="1"/>
    <col min="4666" max="4666" width="2.7109375" customWidth="1"/>
    <col min="4667" max="4669" width="0" hidden="1" customWidth="1"/>
    <col min="4670" max="4671" width="2.42578125" customWidth="1"/>
    <col min="4672" max="4674" width="0" hidden="1" customWidth="1"/>
    <col min="4675" max="4675" width="3" customWidth="1"/>
    <col min="4676" max="4678" width="0" hidden="1" customWidth="1"/>
    <col min="4679" max="4679" width="2.7109375" customWidth="1"/>
    <col min="4680" max="4682" width="0" hidden="1" customWidth="1"/>
    <col min="4683" max="4683" width="3" customWidth="1"/>
    <col min="4684" max="4686" width="0" hidden="1" customWidth="1"/>
    <col min="4687" max="4687" width="2.140625" customWidth="1"/>
    <col min="4688" max="4690" width="0" hidden="1" customWidth="1"/>
    <col min="4691" max="4691" width="2.7109375" customWidth="1"/>
    <col min="4692" max="4694" width="0" hidden="1" customWidth="1"/>
    <col min="4695" max="4696" width="2.42578125" customWidth="1"/>
    <col min="4697" max="4699" width="0" hidden="1" customWidth="1"/>
    <col min="4700" max="4700" width="2.85546875" customWidth="1"/>
    <col min="4701" max="4703" width="0" hidden="1" customWidth="1"/>
    <col min="4704" max="4704" width="2.42578125" customWidth="1"/>
    <col min="4705" max="4707" width="0" hidden="1" customWidth="1"/>
    <col min="4708" max="4708" width="3.140625" customWidth="1"/>
    <col min="4709" max="4711" width="0" hidden="1" customWidth="1"/>
    <col min="4712" max="4712" width="2.42578125" customWidth="1"/>
    <col min="4713" max="4715" width="0" hidden="1" customWidth="1"/>
    <col min="4716" max="4716" width="3.140625" customWidth="1"/>
    <col min="4717" max="4719" width="0" hidden="1" customWidth="1"/>
    <col min="4720" max="4721" width="2.7109375" customWidth="1"/>
    <col min="4722" max="4724" width="0" hidden="1" customWidth="1"/>
    <col min="4725" max="4725" width="2.85546875" customWidth="1"/>
    <col min="4726" max="4728" width="0" hidden="1" customWidth="1"/>
    <col min="4729" max="4729" width="2.85546875" customWidth="1"/>
    <col min="4730" max="4732" width="0" hidden="1" customWidth="1"/>
    <col min="4733" max="4733" width="3" customWidth="1"/>
    <col min="4734" max="4736" width="0" hidden="1" customWidth="1"/>
    <col min="4737" max="4737" width="2.28515625" customWidth="1"/>
    <col min="4738" max="4740" width="0" hidden="1" customWidth="1"/>
    <col min="4741" max="4741" width="3.140625" customWidth="1"/>
    <col min="4742" max="4744" width="0" hidden="1" customWidth="1"/>
    <col min="4745" max="4745" width="2.85546875" customWidth="1"/>
    <col min="4746" max="4746" width="2.42578125" customWidth="1"/>
    <col min="4747" max="4749" width="0" hidden="1" customWidth="1"/>
    <col min="4750" max="4750" width="3.140625" customWidth="1"/>
    <col min="4751" max="4753" width="0" hidden="1" customWidth="1"/>
    <col min="4754" max="4754" width="2.42578125" customWidth="1"/>
    <col min="4755" max="4757" width="0" hidden="1" customWidth="1"/>
    <col min="4758" max="4758" width="3" customWidth="1"/>
    <col min="4759" max="4761" width="0" hidden="1" customWidth="1"/>
    <col min="4762" max="4762" width="2.42578125" customWidth="1"/>
    <col min="4763" max="4765" width="0" hidden="1" customWidth="1"/>
    <col min="4766" max="4766" width="3" customWidth="1"/>
    <col min="4767" max="4769" width="0" hidden="1" customWidth="1"/>
    <col min="4843" max="4843" width="4.28515625" customWidth="1"/>
    <col min="4844" max="4845" width="16.7109375" customWidth="1"/>
    <col min="4846" max="4850" width="3.7109375" customWidth="1"/>
    <col min="4851" max="4852" width="2.42578125" customWidth="1"/>
    <col min="4853" max="4855" width="0" hidden="1" customWidth="1"/>
    <col min="4856" max="4856" width="2.85546875" customWidth="1"/>
    <col min="4857" max="4859" width="0" hidden="1" customWidth="1"/>
    <col min="4860" max="4860" width="2.42578125" customWidth="1"/>
    <col min="4861" max="4863" width="0" hidden="1" customWidth="1"/>
    <col min="4864" max="4864" width="2.85546875" customWidth="1"/>
    <col min="4865" max="4867" width="0" hidden="1" customWidth="1"/>
    <col min="4868" max="4868" width="2.28515625" customWidth="1"/>
    <col min="4869" max="4871" width="0" hidden="1" customWidth="1"/>
    <col min="4872" max="4872" width="3" customWidth="1"/>
    <col min="4873" max="4875" width="0" hidden="1" customWidth="1"/>
    <col min="4876" max="4876" width="2.85546875" customWidth="1"/>
    <col min="4877" max="4877" width="2.42578125" customWidth="1"/>
    <col min="4878" max="4880" width="0" hidden="1" customWidth="1"/>
    <col min="4881" max="4881" width="2.85546875" customWidth="1"/>
    <col min="4882" max="4884" width="0" hidden="1" customWidth="1"/>
    <col min="4885" max="4885" width="2.28515625" customWidth="1"/>
    <col min="4886" max="4888" width="0" hidden="1" customWidth="1"/>
    <col min="4889" max="4889" width="2.85546875" customWidth="1"/>
    <col min="4890" max="4892" width="0" hidden="1" customWidth="1"/>
    <col min="4893" max="4893" width="2.28515625" customWidth="1"/>
    <col min="4894" max="4896" width="0" hidden="1" customWidth="1"/>
    <col min="4897" max="4897" width="2.85546875" customWidth="1"/>
    <col min="4898" max="4900" width="0" hidden="1" customWidth="1"/>
    <col min="4901" max="4901" width="2.7109375" customWidth="1"/>
    <col min="4902" max="4902" width="2.42578125" customWidth="1"/>
    <col min="4903" max="4905" width="0" hidden="1" customWidth="1"/>
    <col min="4906" max="4906" width="2.85546875" customWidth="1"/>
    <col min="4907" max="4909" width="0" hidden="1" customWidth="1"/>
    <col min="4910" max="4910" width="2.42578125" customWidth="1"/>
    <col min="4911" max="4913" width="0" hidden="1" customWidth="1"/>
    <col min="4914" max="4914" width="2.7109375" customWidth="1"/>
    <col min="4915" max="4917" width="0" hidden="1" customWidth="1"/>
    <col min="4918" max="4918" width="2.28515625" customWidth="1"/>
    <col min="4919" max="4921" width="0" hidden="1" customWidth="1"/>
    <col min="4922" max="4922" width="2.7109375" customWidth="1"/>
    <col min="4923" max="4925" width="0" hidden="1" customWidth="1"/>
    <col min="4926" max="4927" width="2.42578125" customWidth="1"/>
    <col min="4928" max="4930" width="0" hidden="1" customWidth="1"/>
    <col min="4931" max="4931" width="3" customWidth="1"/>
    <col min="4932" max="4934" width="0" hidden="1" customWidth="1"/>
    <col min="4935" max="4935" width="2.7109375" customWidth="1"/>
    <col min="4936" max="4938" width="0" hidden="1" customWidth="1"/>
    <col min="4939" max="4939" width="3" customWidth="1"/>
    <col min="4940" max="4942" width="0" hidden="1" customWidth="1"/>
    <col min="4943" max="4943" width="2.140625" customWidth="1"/>
    <col min="4944" max="4946" width="0" hidden="1" customWidth="1"/>
    <col min="4947" max="4947" width="2.7109375" customWidth="1"/>
    <col min="4948" max="4950" width="0" hidden="1" customWidth="1"/>
    <col min="4951" max="4952" width="2.42578125" customWidth="1"/>
    <col min="4953" max="4955" width="0" hidden="1" customWidth="1"/>
    <col min="4956" max="4956" width="2.85546875" customWidth="1"/>
    <col min="4957" max="4959" width="0" hidden="1" customWidth="1"/>
    <col min="4960" max="4960" width="2.42578125" customWidth="1"/>
    <col min="4961" max="4963" width="0" hidden="1" customWidth="1"/>
    <col min="4964" max="4964" width="3.140625" customWidth="1"/>
    <col min="4965" max="4967" width="0" hidden="1" customWidth="1"/>
    <col min="4968" max="4968" width="2.42578125" customWidth="1"/>
    <col min="4969" max="4971" width="0" hidden="1" customWidth="1"/>
    <col min="4972" max="4972" width="3.140625" customWidth="1"/>
    <col min="4973" max="4975" width="0" hidden="1" customWidth="1"/>
    <col min="4976" max="4977" width="2.7109375" customWidth="1"/>
    <col min="4978" max="4980" width="0" hidden="1" customWidth="1"/>
    <col min="4981" max="4981" width="2.85546875" customWidth="1"/>
    <col min="4982" max="4984" width="0" hidden="1" customWidth="1"/>
    <col min="4985" max="4985" width="2.85546875" customWidth="1"/>
    <col min="4986" max="4988" width="0" hidden="1" customWidth="1"/>
    <col min="4989" max="4989" width="3" customWidth="1"/>
    <col min="4990" max="4992" width="0" hidden="1" customWidth="1"/>
    <col min="4993" max="4993" width="2.28515625" customWidth="1"/>
    <col min="4994" max="4996" width="0" hidden="1" customWidth="1"/>
    <col min="4997" max="4997" width="3.140625" customWidth="1"/>
    <col min="4998" max="5000" width="0" hidden="1" customWidth="1"/>
    <col min="5001" max="5001" width="2.85546875" customWidth="1"/>
    <col min="5002" max="5002" width="2.42578125" customWidth="1"/>
    <col min="5003" max="5005" width="0" hidden="1" customWidth="1"/>
    <col min="5006" max="5006" width="3.140625" customWidth="1"/>
    <col min="5007" max="5009" width="0" hidden="1" customWidth="1"/>
    <col min="5010" max="5010" width="2.42578125" customWidth="1"/>
    <col min="5011" max="5013" width="0" hidden="1" customWidth="1"/>
    <col min="5014" max="5014" width="3" customWidth="1"/>
    <col min="5015" max="5017" width="0" hidden="1" customWidth="1"/>
    <col min="5018" max="5018" width="2.42578125" customWidth="1"/>
    <col min="5019" max="5021" width="0" hidden="1" customWidth="1"/>
    <col min="5022" max="5022" width="3" customWidth="1"/>
    <col min="5023" max="5025" width="0" hidden="1" customWidth="1"/>
    <col min="5099" max="5099" width="4.28515625" customWidth="1"/>
    <col min="5100" max="5101" width="16.7109375" customWidth="1"/>
    <col min="5102" max="5106" width="3.7109375" customWidth="1"/>
    <col min="5107" max="5108" width="2.42578125" customWidth="1"/>
    <col min="5109" max="5111" width="0" hidden="1" customWidth="1"/>
    <col min="5112" max="5112" width="2.85546875" customWidth="1"/>
    <col min="5113" max="5115" width="0" hidden="1" customWidth="1"/>
    <col min="5116" max="5116" width="2.42578125" customWidth="1"/>
    <col min="5117" max="5119" width="0" hidden="1" customWidth="1"/>
    <col min="5120" max="5120" width="2.85546875" customWidth="1"/>
    <col min="5121" max="5123" width="0" hidden="1" customWidth="1"/>
    <col min="5124" max="5124" width="2.28515625" customWidth="1"/>
    <col min="5125" max="5127" width="0" hidden="1" customWidth="1"/>
    <col min="5128" max="5128" width="3" customWidth="1"/>
    <col min="5129" max="5131" width="0" hidden="1" customWidth="1"/>
    <col min="5132" max="5132" width="2.85546875" customWidth="1"/>
    <col min="5133" max="5133" width="2.42578125" customWidth="1"/>
    <col min="5134" max="5136" width="0" hidden="1" customWidth="1"/>
    <col min="5137" max="5137" width="2.85546875" customWidth="1"/>
    <col min="5138" max="5140" width="0" hidden="1" customWidth="1"/>
    <col min="5141" max="5141" width="2.28515625" customWidth="1"/>
    <col min="5142" max="5144" width="0" hidden="1" customWidth="1"/>
    <col min="5145" max="5145" width="2.85546875" customWidth="1"/>
    <col min="5146" max="5148" width="0" hidden="1" customWidth="1"/>
    <col min="5149" max="5149" width="2.28515625" customWidth="1"/>
    <col min="5150" max="5152" width="0" hidden="1" customWidth="1"/>
    <col min="5153" max="5153" width="2.85546875" customWidth="1"/>
    <col min="5154" max="5156" width="0" hidden="1" customWidth="1"/>
    <col min="5157" max="5157" width="2.7109375" customWidth="1"/>
    <col min="5158" max="5158" width="2.42578125" customWidth="1"/>
    <col min="5159" max="5161" width="0" hidden="1" customWidth="1"/>
    <col min="5162" max="5162" width="2.85546875" customWidth="1"/>
    <col min="5163" max="5165" width="0" hidden="1" customWidth="1"/>
    <col min="5166" max="5166" width="2.42578125" customWidth="1"/>
    <col min="5167" max="5169" width="0" hidden="1" customWidth="1"/>
    <col min="5170" max="5170" width="2.7109375" customWidth="1"/>
    <col min="5171" max="5173" width="0" hidden="1" customWidth="1"/>
    <col min="5174" max="5174" width="2.28515625" customWidth="1"/>
    <col min="5175" max="5177" width="0" hidden="1" customWidth="1"/>
    <col min="5178" max="5178" width="2.7109375" customWidth="1"/>
    <col min="5179" max="5181" width="0" hidden="1" customWidth="1"/>
    <col min="5182" max="5183" width="2.42578125" customWidth="1"/>
    <col min="5184" max="5186" width="0" hidden="1" customWidth="1"/>
    <col min="5187" max="5187" width="3" customWidth="1"/>
    <col min="5188" max="5190" width="0" hidden="1" customWidth="1"/>
    <col min="5191" max="5191" width="2.7109375" customWidth="1"/>
    <col min="5192" max="5194" width="0" hidden="1" customWidth="1"/>
    <col min="5195" max="5195" width="3" customWidth="1"/>
    <col min="5196" max="5198" width="0" hidden="1" customWidth="1"/>
    <col min="5199" max="5199" width="2.140625" customWidth="1"/>
    <col min="5200" max="5202" width="0" hidden="1" customWidth="1"/>
    <col min="5203" max="5203" width="2.7109375" customWidth="1"/>
    <col min="5204" max="5206" width="0" hidden="1" customWidth="1"/>
    <col min="5207" max="5208" width="2.42578125" customWidth="1"/>
    <col min="5209" max="5211" width="0" hidden="1" customWidth="1"/>
    <col min="5212" max="5212" width="2.85546875" customWidth="1"/>
    <col min="5213" max="5215" width="0" hidden="1" customWidth="1"/>
    <col min="5216" max="5216" width="2.42578125" customWidth="1"/>
    <col min="5217" max="5219" width="0" hidden="1" customWidth="1"/>
    <col min="5220" max="5220" width="3.140625" customWidth="1"/>
    <col min="5221" max="5223" width="0" hidden="1" customWidth="1"/>
    <col min="5224" max="5224" width="2.42578125" customWidth="1"/>
    <col min="5225" max="5227" width="0" hidden="1" customWidth="1"/>
    <col min="5228" max="5228" width="3.140625" customWidth="1"/>
    <col min="5229" max="5231" width="0" hidden="1" customWidth="1"/>
    <col min="5232" max="5233" width="2.7109375" customWidth="1"/>
    <col min="5234" max="5236" width="0" hidden="1" customWidth="1"/>
    <col min="5237" max="5237" width="2.85546875" customWidth="1"/>
    <col min="5238" max="5240" width="0" hidden="1" customWidth="1"/>
    <col min="5241" max="5241" width="2.85546875" customWidth="1"/>
    <col min="5242" max="5244" width="0" hidden="1" customWidth="1"/>
    <col min="5245" max="5245" width="3" customWidth="1"/>
    <col min="5246" max="5248" width="0" hidden="1" customWidth="1"/>
    <col min="5249" max="5249" width="2.28515625" customWidth="1"/>
    <col min="5250" max="5252" width="0" hidden="1" customWidth="1"/>
    <col min="5253" max="5253" width="3.140625" customWidth="1"/>
    <col min="5254" max="5256" width="0" hidden="1" customWidth="1"/>
    <col min="5257" max="5257" width="2.85546875" customWidth="1"/>
    <col min="5258" max="5258" width="2.42578125" customWidth="1"/>
    <col min="5259" max="5261" width="0" hidden="1" customWidth="1"/>
    <col min="5262" max="5262" width="3.140625" customWidth="1"/>
    <col min="5263" max="5265" width="0" hidden="1" customWidth="1"/>
    <col min="5266" max="5266" width="2.42578125" customWidth="1"/>
    <col min="5267" max="5269" width="0" hidden="1" customWidth="1"/>
    <col min="5270" max="5270" width="3" customWidth="1"/>
    <col min="5271" max="5273" width="0" hidden="1" customWidth="1"/>
    <col min="5274" max="5274" width="2.42578125" customWidth="1"/>
    <col min="5275" max="5277" width="0" hidden="1" customWidth="1"/>
    <col min="5278" max="5278" width="3" customWidth="1"/>
    <col min="5279" max="5281" width="0" hidden="1" customWidth="1"/>
    <col min="5355" max="5355" width="4.28515625" customWidth="1"/>
    <col min="5356" max="5357" width="16.7109375" customWidth="1"/>
    <col min="5358" max="5362" width="3.7109375" customWidth="1"/>
    <col min="5363" max="5364" width="2.42578125" customWidth="1"/>
    <col min="5365" max="5367" width="0" hidden="1" customWidth="1"/>
    <col min="5368" max="5368" width="2.85546875" customWidth="1"/>
    <col min="5369" max="5371" width="0" hidden="1" customWidth="1"/>
    <col min="5372" max="5372" width="2.42578125" customWidth="1"/>
    <col min="5373" max="5375" width="0" hidden="1" customWidth="1"/>
    <col min="5376" max="5376" width="2.85546875" customWidth="1"/>
    <col min="5377" max="5379" width="0" hidden="1" customWidth="1"/>
    <col min="5380" max="5380" width="2.28515625" customWidth="1"/>
    <col min="5381" max="5383" width="0" hidden="1" customWidth="1"/>
    <col min="5384" max="5384" width="3" customWidth="1"/>
    <col min="5385" max="5387" width="0" hidden="1" customWidth="1"/>
    <col min="5388" max="5388" width="2.85546875" customWidth="1"/>
    <col min="5389" max="5389" width="2.42578125" customWidth="1"/>
    <col min="5390" max="5392" width="0" hidden="1" customWidth="1"/>
    <col min="5393" max="5393" width="2.85546875" customWidth="1"/>
    <col min="5394" max="5396" width="0" hidden="1" customWidth="1"/>
    <col min="5397" max="5397" width="2.28515625" customWidth="1"/>
    <col min="5398" max="5400" width="0" hidden="1" customWidth="1"/>
    <col min="5401" max="5401" width="2.85546875" customWidth="1"/>
    <col min="5402" max="5404" width="0" hidden="1" customWidth="1"/>
    <col min="5405" max="5405" width="2.28515625" customWidth="1"/>
    <col min="5406" max="5408" width="0" hidden="1" customWidth="1"/>
    <col min="5409" max="5409" width="2.85546875" customWidth="1"/>
    <col min="5410" max="5412" width="0" hidden="1" customWidth="1"/>
    <col min="5413" max="5413" width="2.7109375" customWidth="1"/>
    <col min="5414" max="5414" width="2.42578125" customWidth="1"/>
    <col min="5415" max="5417" width="0" hidden="1" customWidth="1"/>
    <col min="5418" max="5418" width="2.85546875" customWidth="1"/>
    <col min="5419" max="5421" width="0" hidden="1" customWidth="1"/>
    <col min="5422" max="5422" width="2.42578125" customWidth="1"/>
    <col min="5423" max="5425" width="0" hidden="1" customWidth="1"/>
    <col min="5426" max="5426" width="2.7109375" customWidth="1"/>
    <col min="5427" max="5429" width="0" hidden="1" customWidth="1"/>
    <col min="5430" max="5430" width="2.28515625" customWidth="1"/>
    <col min="5431" max="5433" width="0" hidden="1" customWidth="1"/>
    <col min="5434" max="5434" width="2.7109375" customWidth="1"/>
    <col min="5435" max="5437" width="0" hidden="1" customWidth="1"/>
    <col min="5438" max="5439" width="2.42578125" customWidth="1"/>
    <col min="5440" max="5442" width="0" hidden="1" customWidth="1"/>
    <col min="5443" max="5443" width="3" customWidth="1"/>
    <col min="5444" max="5446" width="0" hidden="1" customWidth="1"/>
    <col min="5447" max="5447" width="2.7109375" customWidth="1"/>
    <col min="5448" max="5450" width="0" hidden="1" customWidth="1"/>
    <col min="5451" max="5451" width="3" customWidth="1"/>
    <col min="5452" max="5454" width="0" hidden="1" customWidth="1"/>
    <col min="5455" max="5455" width="2.140625" customWidth="1"/>
    <col min="5456" max="5458" width="0" hidden="1" customWidth="1"/>
    <col min="5459" max="5459" width="2.7109375" customWidth="1"/>
    <col min="5460" max="5462" width="0" hidden="1" customWidth="1"/>
    <col min="5463" max="5464" width="2.42578125" customWidth="1"/>
    <col min="5465" max="5467" width="0" hidden="1" customWidth="1"/>
    <col min="5468" max="5468" width="2.85546875" customWidth="1"/>
    <col min="5469" max="5471" width="0" hidden="1" customWidth="1"/>
    <col min="5472" max="5472" width="2.42578125" customWidth="1"/>
    <col min="5473" max="5475" width="0" hidden="1" customWidth="1"/>
    <col min="5476" max="5476" width="3.140625" customWidth="1"/>
    <col min="5477" max="5479" width="0" hidden="1" customWidth="1"/>
    <col min="5480" max="5480" width="2.42578125" customWidth="1"/>
    <col min="5481" max="5483" width="0" hidden="1" customWidth="1"/>
    <col min="5484" max="5484" width="3.140625" customWidth="1"/>
    <col min="5485" max="5487" width="0" hidden="1" customWidth="1"/>
    <col min="5488" max="5489" width="2.7109375" customWidth="1"/>
    <col min="5490" max="5492" width="0" hidden="1" customWidth="1"/>
    <col min="5493" max="5493" width="2.85546875" customWidth="1"/>
    <col min="5494" max="5496" width="0" hidden="1" customWidth="1"/>
    <col min="5497" max="5497" width="2.85546875" customWidth="1"/>
    <col min="5498" max="5500" width="0" hidden="1" customWidth="1"/>
    <col min="5501" max="5501" width="3" customWidth="1"/>
    <col min="5502" max="5504" width="0" hidden="1" customWidth="1"/>
    <col min="5505" max="5505" width="2.28515625" customWidth="1"/>
    <col min="5506" max="5508" width="0" hidden="1" customWidth="1"/>
    <col min="5509" max="5509" width="3.140625" customWidth="1"/>
    <col min="5510" max="5512" width="0" hidden="1" customWidth="1"/>
    <col min="5513" max="5513" width="2.85546875" customWidth="1"/>
    <col min="5514" max="5514" width="2.42578125" customWidth="1"/>
    <col min="5515" max="5517" width="0" hidden="1" customWidth="1"/>
    <col min="5518" max="5518" width="3.140625" customWidth="1"/>
    <col min="5519" max="5521" width="0" hidden="1" customWidth="1"/>
    <col min="5522" max="5522" width="2.42578125" customWidth="1"/>
    <col min="5523" max="5525" width="0" hidden="1" customWidth="1"/>
    <col min="5526" max="5526" width="3" customWidth="1"/>
    <col min="5527" max="5529" width="0" hidden="1" customWidth="1"/>
    <col min="5530" max="5530" width="2.42578125" customWidth="1"/>
    <col min="5531" max="5533" width="0" hidden="1" customWidth="1"/>
    <col min="5534" max="5534" width="3" customWidth="1"/>
    <col min="5535" max="5537" width="0" hidden="1" customWidth="1"/>
    <col min="5611" max="5611" width="4.28515625" customWidth="1"/>
    <col min="5612" max="5613" width="16.7109375" customWidth="1"/>
    <col min="5614" max="5618" width="3.7109375" customWidth="1"/>
    <col min="5619" max="5620" width="2.42578125" customWidth="1"/>
    <col min="5621" max="5623" width="0" hidden="1" customWidth="1"/>
    <col min="5624" max="5624" width="2.85546875" customWidth="1"/>
    <col min="5625" max="5627" width="0" hidden="1" customWidth="1"/>
    <col min="5628" max="5628" width="2.42578125" customWidth="1"/>
    <col min="5629" max="5631" width="0" hidden="1" customWidth="1"/>
    <col min="5632" max="5632" width="2.85546875" customWidth="1"/>
    <col min="5633" max="5635" width="0" hidden="1" customWidth="1"/>
    <col min="5636" max="5636" width="2.28515625" customWidth="1"/>
    <col min="5637" max="5639" width="0" hidden="1" customWidth="1"/>
    <col min="5640" max="5640" width="3" customWidth="1"/>
    <col min="5641" max="5643" width="0" hidden="1" customWidth="1"/>
    <col min="5644" max="5644" width="2.85546875" customWidth="1"/>
    <col min="5645" max="5645" width="2.42578125" customWidth="1"/>
    <col min="5646" max="5648" width="0" hidden="1" customWidth="1"/>
    <col min="5649" max="5649" width="2.85546875" customWidth="1"/>
    <col min="5650" max="5652" width="0" hidden="1" customWidth="1"/>
    <col min="5653" max="5653" width="2.28515625" customWidth="1"/>
    <col min="5654" max="5656" width="0" hidden="1" customWidth="1"/>
    <col min="5657" max="5657" width="2.85546875" customWidth="1"/>
    <col min="5658" max="5660" width="0" hidden="1" customWidth="1"/>
    <col min="5661" max="5661" width="2.28515625" customWidth="1"/>
    <col min="5662" max="5664" width="0" hidden="1" customWidth="1"/>
    <col min="5665" max="5665" width="2.85546875" customWidth="1"/>
    <col min="5666" max="5668" width="0" hidden="1" customWidth="1"/>
    <col min="5669" max="5669" width="2.7109375" customWidth="1"/>
    <col min="5670" max="5670" width="2.42578125" customWidth="1"/>
    <col min="5671" max="5673" width="0" hidden="1" customWidth="1"/>
    <col min="5674" max="5674" width="2.85546875" customWidth="1"/>
    <col min="5675" max="5677" width="0" hidden="1" customWidth="1"/>
    <col min="5678" max="5678" width="2.42578125" customWidth="1"/>
    <col min="5679" max="5681" width="0" hidden="1" customWidth="1"/>
    <col min="5682" max="5682" width="2.7109375" customWidth="1"/>
    <col min="5683" max="5685" width="0" hidden="1" customWidth="1"/>
    <col min="5686" max="5686" width="2.28515625" customWidth="1"/>
    <col min="5687" max="5689" width="0" hidden="1" customWidth="1"/>
    <col min="5690" max="5690" width="2.7109375" customWidth="1"/>
    <col min="5691" max="5693" width="0" hidden="1" customWidth="1"/>
    <col min="5694" max="5695" width="2.42578125" customWidth="1"/>
    <col min="5696" max="5698" width="0" hidden="1" customWidth="1"/>
    <col min="5699" max="5699" width="3" customWidth="1"/>
    <col min="5700" max="5702" width="0" hidden="1" customWidth="1"/>
    <col min="5703" max="5703" width="2.7109375" customWidth="1"/>
    <col min="5704" max="5706" width="0" hidden="1" customWidth="1"/>
    <col min="5707" max="5707" width="3" customWidth="1"/>
    <col min="5708" max="5710" width="0" hidden="1" customWidth="1"/>
    <col min="5711" max="5711" width="2.140625" customWidth="1"/>
    <col min="5712" max="5714" width="0" hidden="1" customWidth="1"/>
    <col min="5715" max="5715" width="2.7109375" customWidth="1"/>
    <col min="5716" max="5718" width="0" hidden="1" customWidth="1"/>
    <col min="5719" max="5720" width="2.42578125" customWidth="1"/>
    <col min="5721" max="5723" width="0" hidden="1" customWidth="1"/>
    <col min="5724" max="5724" width="2.85546875" customWidth="1"/>
    <col min="5725" max="5727" width="0" hidden="1" customWidth="1"/>
    <col min="5728" max="5728" width="2.42578125" customWidth="1"/>
    <col min="5729" max="5731" width="0" hidden="1" customWidth="1"/>
    <col min="5732" max="5732" width="3.140625" customWidth="1"/>
    <col min="5733" max="5735" width="0" hidden="1" customWidth="1"/>
    <col min="5736" max="5736" width="2.42578125" customWidth="1"/>
    <col min="5737" max="5739" width="0" hidden="1" customWidth="1"/>
    <col min="5740" max="5740" width="3.140625" customWidth="1"/>
    <col min="5741" max="5743" width="0" hidden="1" customWidth="1"/>
    <col min="5744" max="5745" width="2.7109375" customWidth="1"/>
    <col min="5746" max="5748" width="0" hidden="1" customWidth="1"/>
    <col min="5749" max="5749" width="2.85546875" customWidth="1"/>
    <col min="5750" max="5752" width="0" hidden="1" customWidth="1"/>
    <col min="5753" max="5753" width="2.85546875" customWidth="1"/>
    <col min="5754" max="5756" width="0" hidden="1" customWidth="1"/>
    <col min="5757" max="5757" width="3" customWidth="1"/>
    <col min="5758" max="5760" width="0" hidden="1" customWidth="1"/>
    <col min="5761" max="5761" width="2.28515625" customWidth="1"/>
    <col min="5762" max="5764" width="0" hidden="1" customWidth="1"/>
    <col min="5765" max="5765" width="3.140625" customWidth="1"/>
    <col min="5766" max="5768" width="0" hidden="1" customWidth="1"/>
    <col min="5769" max="5769" width="2.85546875" customWidth="1"/>
    <col min="5770" max="5770" width="2.42578125" customWidth="1"/>
    <col min="5771" max="5773" width="0" hidden="1" customWidth="1"/>
    <col min="5774" max="5774" width="3.140625" customWidth="1"/>
    <col min="5775" max="5777" width="0" hidden="1" customWidth="1"/>
    <col min="5778" max="5778" width="2.42578125" customWidth="1"/>
    <col min="5779" max="5781" width="0" hidden="1" customWidth="1"/>
    <col min="5782" max="5782" width="3" customWidth="1"/>
    <col min="5783" max="5785" width="0" hidden="1" customWidth="1"/>
    <col min="5786" max="5786" width="2.42578125" customWidth="1"/>
    <col min="5787" max="5789" width="0" hidden="1" customWidth="1"/>
    <col min="5790" max="5790" width="3" customWidth="1"/>
    <col min="5791" max="5793" width="0" hidden="1" customWidth="1"/>
    <col min="5867" max="5867" width="4.28515625" customWidth="1"/>
    <col min="5868" max="5869" width="16.7109375" customWidth="1"/>
    <col min="5870" max="5874" width="3.7109375" customWidth="1"/>
    <col min="5875" max="5876" width="2.42578125" customWidth="1"/>
    <col min="5877" max="5879" width="0" hidden="1" customWidth="1"/>
    <col min="5880" max="5880" width="2.85546875" customWidth="1"/>
    <col min="5881" max="5883" width="0" hidden="1" customWidth="1"/>
    <col min="5884" max="5884" width="2.42578125" customWidth="1"/>
    <col min="5885" max="5887" width="0" hidden="1" customWidth="1"/>
    <col min="5888" max="5888" width="2.85546875" customWidth="1"/>
    <col min="5889" max="5891" width="0" hidden="1" customWidth="1"/>
    <col min="5892" max="5892" width="2.28515625" customWidth="1"/>
    <col min="5893" max="5895" width="0" hidden="1" customWidth="1"/>
    <col min="5896" max="5896" width="3" customWidth="1"/>
    <col min="5897" max="5899" width="0" hidden="1" customWidth="1"/>
    <col min="5900" max="5900" width="2.85546875" customWidth="1"/>
    <col min="5901" max="5901" width="2.42578125" customWidth="1"/>
    <col min="5902" max="5904" width="0" hidden="1" customWidth="1"/>
    <col min="5905" max="5905" width="2.85546875" customWidth="1"/>
    <col min="5906" max="5908" width="0" hidden="1" customWidth="1"/>
    <col min="5909" max="5909" width="2.28515625" customWidth="1"/>
    <col min="5910" max="5912" width="0" hidden="1" customWidth="1"/>
    <col min="5913" max="5913" width="2.85546875" customWidth="1"/>
    <col min="5914" max="5916" width="0" hidden="1" customWidth="1"/>
    <col min="5917" max="5917" width="2.28515625" customWidth="1"/>
    <col min="5918" max="5920" width="0" hidden="1" customWidth="1"/>
    <col min="5921" max="5921" width="2.85546875" customWidth="1"/>
    <col min="5922" max="5924" width="0" hidden="1" customWidth="1"/>
    <col min="5925" max="5925" width="2.7109375" customWidth="1"/>
    <col min="5926" max="5926" width="2.42578125" customWidth="1"/>
    <col min="5927" max="5929" width="0" hidden="1" customWidth="1"/>
    <col min="5930" max="5930" width="2.85546875" customWidth="1"/>
    <col min="5931" max="5933" width="0" hidden="1" customWidth="1"/>
    <col min="5934" max="5934" width="2.42578125" customWidth="1"/>
    <col min="5935" max="5937" width="0" hidden="1" customWidth="1"/>
    <col min="5938" max="5938" width="2.7109375" customWidth="1"/>
    <col min="5939" max="5941" width="0" hidden="1" customWidth="1"/>
    <col min="5942" max="5942" width="2.28515625" customWidth="1"/>
    <col min="5943" max="5945" width="0" hidden="1" customWidth="1"/>
    <col min="5946" max="5946" width="2.7109375" customWidth="1"/>
    <col min="5947" max="5949" width="0" hidden="1" customWidth="1"/>
    <col min="5950" max="5951" width="2.42578125" customWidth="1"/>
    <col min="5952" max="5954" width="0" hidden="1" customWidth="1"/>
    <col min="5955" max="5955" width="3" customWidth="1"/>
    <col min="5956" max="5958" width="0" hidden="1" customWidth="1"/>
    <col min="5959" max="5959" width="2.7109375" customWidth="1"/>
    <col min="5960" max="5962" width="0" hidden="1" customWidth="1"/>
    <col min="5963" max="5963" width="3" customWidth="1"/>
    <col min="5964" max="5966" width="0" hidden="1" customWidth="1"/>
    <col min="5967" max="5967" width="2.140625" customWidth="1"/>
    <col min="5968" max="5970" width="0" hidden="1" customWidth="1"/>
    <col min="5971" max="5971" width="2.7109375" customWidth="1"/>
    <col min="5972" max="5974" width="0" hidden="1" customWidth="1"/>
    <col min="5975" max="5976" width="2.42578125" customWidth="1"/>
    <col min="5977" max="5979" width="0" hidden="1" customWidth="1"/>
    <col min="5980" max="5980" width="2.85546875" customWidth="1"/>
    <col min="5981" max="5983" width="0" hidden="1" customWidth="1"/>
    <col min="5984" max="5984" width="2.42578125" customWidth="1"/>
    <col min="5985" max="5987" width="0" hidden="1" customWidth="1"/>
    <col min="5988" max="5988" width="3.140625" customWidth="1"/>
    <col min="5989" max="5991" width="0" hidden="1" customWidth="1"/>
    <col min="5992" max="5992" width="2.42578125" customWidth="1"/>
    <col min="5993" max="5995" width="0" hidden="1" customWidth="1"/>
    <col min="5996" max="5996" width="3.140625" customWidth="1"/>
    <col min="5997" max="5999" width="0" hidden="1" customWidth="1"/>
    <col min="6000" max="6001" width="2.7109375" customWidth="1"/>
    <col min="6002" max="6004" width="0" hidden="1" customWidth="1"/>
    <col min="6005" max="6005" width="2.85546875" customWidth="1"/>
    <col min="6006" max="6008" width="0" hidden="1" customWidth="1"/>
    <col min="6009" max="6009" width="2.85546875" customWidth="1"/>
    <col min="6010" max="6012" width="0" hidden="1" customWidth="1"/>
    <col min="6013" max="6013" width="3" customWidth="1"/>
    <col min="6014" max="6016" width="0" hidden="1" customWidth="1"/>
    <col min="6017" max="6017" width="2.28515625" customWidth="1"/>
    <col min="6018" max="6020" width="0" hidden="1" customWidth="1"/>
    <col min="6021" max="6021" width="3.140625" customWidth="1"/>
    <col min="6022" max="6024" width="0" hidden="1" customWidth="1"/>
    <col min="6025" max="6025" width="2.85546875" customWidth="1"/>
    <col min="6026" max="6026" width="2.42578125" customWidth="1"/>
    <col min="6027" max="6029" width="0" hidden="1" customWidth="1"/>
    <col min="6030" max="6030" width="3.140625" customWidth="1"/>
    <col min="6031" max="6033" width="0" hidden="1" customWidth="1"/>
    <col min="6034" max="6034" width="2.42578125" customWidth="1"/>
    <col min="6035" max="6037" width="0" hidden="1" customWidth="1"/>
    <col min="6038" max="6038" width="3" customWidth="1"/>
    <col min="6039" max="6041" width="0" hidden="1" customWidth="1"/>
    <col min="6042" max="6042" width="2.42578125" customWidth="1"/>
    <col min="6043" max="6045" width="0" hidden="1" customWidth="1"/>
    <col min="6046" max="6046" width="3" customWidth="1"/>
    <col min="6047" max="6049" width="0" hidden="1" customWidth="1"/>
    <col min="6123" max="6123" width="4.28515625" customWidth="1"/>
    <col min="6124" max="6125" width="16.7109375" customWidth="1"/>
    <col min="6126" max="6130" width="3.7109375" customWidth="1"/>
    <col min="6131" max="6132" width="2.42578125" customWidth="1"/>
    <col min="6133" max="6135" width="0" hidden="1" customWidth="1"/>
    <col min="6136" max="6136" width="2.85546875" customWidth="1"/>
    <col min="6137" max="6139" width="0" hidden="1" customWidth="1"/>
    <col min="6140" max="6140" width="2.42578125" customWidth="1"/>
    <col min="6141" max="6143" width="0" hidden="1" customWidth="1"/>
    <col min="6144" max="6144" width="2.85546875" customWidth="1"/>
    <col min="6145" max="6147" width="0" hidden="1" customWidth="1"/>
    <col min="6148" max="6148" width="2.28515625" customWidth="1"/>
    <col min="6149" max="6151" width="0" hidden="1" customWidth="1"/>
    <col min="6152" max="6152" width="3" customWidth="1"/>
    <col min="6153" max="6155" width="0" hidden="1" customWidth="1"/>
    <col min="6156" max="6156" width="2.85546875" customWidth="1"/>
    <col min="6157" max="6157" width="2.42578125" customWidth="1"/>
    <col min="6158" max="6160" width="0" hidden="1" customWidth="1"/>
    <col min="6161" max="6161" width="2.85546875" customWidth="1"/>
    <col min="6162" max="6164" width="0" hidden="1" customWidth="1"/>
    <col min="6165" max="6165" width="2.28515625" customWidth="1"/>
    <col min="6166" max="6168" width="0" hidden="1" customWidth="1"/>
    <col min="6169" max="6169" width="2.85546875" customWidth="1"/>
    <col min="6170" max="6172" width="0" hidden="1" customWidth="1"/>
    <col min="6173" max="6173" width="2.28515625" customWidth="1"/>
    <col min="6174" max="6176" width="0" hidden="1" customWidth="1"/>
    <col min="6177" max="6177" width="2.85546875" customWidth="1"/>
    <col min="6178" max="6180" width="0" hidden="1" customWidth="1"/>
    <col min="6181" max="6181" width="2.7109375" customWidth="1"/>
    <col min="6182" max="6182" width="2.42578125" customWidth="1"/>
    <col min="6183" max="6185" width="0" hidden="1" customWidth="1"/>
    <col min="6186" max="6186" width="2.85546875" customWidth="1"/>
    <col min="6187" max="6189" width="0" hidden="1" customWidth="1"/>
    <col min="6190" max="6190" width="2.42578125" customWidth="1"/>
    <col min="6191" max="6193" width="0" hidden="1" customWidth="1"/>
    <col min="6194" max="6194" width="2.7109375" customWidth="1"/>
    <col min="6195" max="6197" width="0" hidden="1" customWidth="1"/>
    <col min="6198" max="6198" width="2.28515625" customWidth="1"/>
    <col min="6199" max="6201" width="0" hidden="1" customWidth="1"/>
    <col min="6202" max="6202" width="2.7109375" customWidth="1"/>
    <col min="6203" max="6205" width="0" hidden="1" customWidth="1"/>
    <col min="6206" max="6207" width="2.42578125" customWidth="1"/>
    <col min="6208" max="6210" width="0" hidden="1" customWidth="1"/>
    <col min="6211" max="6211" width="3" customWidth="1"/>
    <col min="6212" max="6214" width="0" hidden="1" customWidth="1"/>
    <col min="6215" max="6215" width="2.7109375" customWidth="1"/>
    <col min="6216" max="6218" width="0" hidden="1" customWidth="1"/>
    <col min="6219" max="6219" width="3" customWidth="1"/>
    <col min="6220" max="6222" width="0" hidden="1" customWidth="1"/>
    <col min="6223" max="6223" width="2.140625" customWidth="1"/>
    <col min="6224" max="6226" width="0" hidden="1" customWidth="1"/>
    <col min="6227" max="6227" width="2.7109375" customWidth="1"/>
    <col min="6228" max="6230" width="0" hidden="1" customWidth="1"/>
    <col min="6231" max="6232" width="2.42578125" customWidth="1"/>
    <col min="6233" max="6235" width="0" hidden="1" customWidth="1"/>
    <col min="6236" max="6236" width="2.85546875" customWidth="1"/>
    <col min="6237" max="6239" width="0" hidden="1" customWidth="1"/>
    <col min="6240" max="6240" width="2.42578125" customWidth="1"/>
    <col min="6241" max="6243" width="0" hidden="1" customWidth="1"/>
    <col min="6244" max="6244" width="3.140625" customWidth="1"/>
    <col min="6245" max="6247" width="0" hidden="1" customWidth="1"/>
    <col min="6248" max="6248" width="2.42578125" customWidth="1"/>
    <col min="6249" max="6251" width="0" hidden="1" customWidth="1"/>
    <col min="6252" max="6252" width="3.140625" customWidth="1"/>
    <col min="6253" max="6255" width="0" hidden="1" customWidth="1"/>
    <col min="6256" max="6257" width="2.7109375" customWidth="1"/>
    <col min="6258" max="6260" width="0" hidden="1" customWidth="1"/>
    <col min="6261" max="6261" width="2.85546875" customWidth="1"/>
    <col min="6262" max="6264" width="0" hidden="1" customWidth="1"/>
    <col min="6265" max="6265" width="2.85546875" customWidth="1"/>
    <col min="6266" max="6268" width="0" hidden="1" customWidth="1"/>
    <col min="6269" max="6269" width="3" customWidth="1"/>
    <col min="6270" max="6272" width="0" hidden="1" customWidth="1"/>
    <col min="6273" max="6273" width="2.28515625" customWidth="1"/>
    <col min="6274" max="6276" width="0" hidden="1" customWidth="1"/>
    <col min="6277" max="6277" width="3.140625" customWidth="1"/>
    <col min="6278" max="6280" width="0" hidden="1" customWidth="1"/>
    <col min="6281" max="6281" width="2.85546875" customWidth="1"/>
    <col min="6282" max="6282" width="2.42578125" customWidth="1"/>
    <col min="6283" max="6285" width="0" hidden="1" customWidth="1"/>
    <col min="6286" max="6286" width="3.140625" customWidth="1"/>
    <col min="6287" max="6289" width="0" hidden="1" customWidth="1"/>
    <col min="6290" max="6290" width="2.42578125" customWidth="1"/>
    <col min="6291" max="6293" width="0" hidden="1" customWidth="1"/>
    <col min="6294" max="6294" width="3" customWidth="1"/>
    <col min="6295" max="6297" width="0" hidden="1" customWidth="1"/>
    <col min="6298" max="6298" width="2.42578125" customWidth="1"/>
    <col min="6299" max="6301" width="0" hidden="1" customWidth="1"/>
    <col min="6302" max="6302" width="3" customWidth="1"/>
    <col min="6303" max="6305" width="0" hidden="1" customWidth="1"/>
    <col min="6379" max="6379" width="4.28515625" customWidth="1"/>
    <col min="6380" max="6381" width="16.7109375" customWidth="1"/>
    <col min="6382" max="6386" width="3.7109375" customWidth="1"/>
    <col min="6387" max="6388" width="2.42578125" customWidth="1"/>
    <col min="6389" max="6391" width="0" hidden="1" customWidth="1"/>
    <col min="6392" max="6392" width="2.85546875" customWidth="1"/>
    <col min="6393" max="6395" width="0" hidden="1" customWidth="1"/>
    <col min="6396" max="6396" width="2.42578125" customWidth="1"/>
    <col min="6397" max="6399" width="0" hidden="1" customWidth="1"/>
    <col min="6400" max="6400" width="2.85546875" customWidth="1"/>
    <col min="6401" max="6403" width="0" hidden="1" customWidth="1"/>
    <col min="6404" max="6404" width="2.28515625" customWidth="1"/>
    <col min="6405" max="6407" width="0" hidden="1" customWidth="1"/>
    <col min="6408" max="6408" width="3" customWidth="1"/>
    <col min="6409" max="6411" width="0" hidden="1" customWidth="1"/>
    <col min="6412" max="6412" width="2.85546875" customWidth="1"/>
    <col min="6413" max="6413" width="2.42578125" customWidth="1"/>
    <col min="6414" max="6416" width="0" hidden="1" customWidth="1"/>
    <col min="6417" max="6417" width="2.85546875" customWidth="1"/>
    <col min="6418" max="6420" width="0" hidden="1" customWidth="1"/>
    <col min="6421" max="6421" width="2.28515625" customWidth="1"/>
    <col min="6422" max="6424" width="0" hidden="1" customWidth="1"/>
    <col min="6425" max="6425" width="2.85546875" customWidth="1"/>
    <col min="6426" max="6428" width="0" hidden="1" customWidth="1"/>
    <col min="6429" max="6429" width="2.28515625" customWidth="1"/>
    <col min="6430" max="6432" width="0" hidden="1" customWidth="1"/>
    <col min="6433" max="6433" width="2.85546875" customWidth="1"/>
    <col min="6434" max="6436" width="0" hidden="1" customWidth="1"/>
    <col min="6437" max="6437" width="2.7109375" customWidth="1"/>
    <col min="6438" max="6438" width="2.42578125" customWidth="1"/>
    <col min="6439" max="6441" width="0" hidden="1" customWidth="1"/>
    <col min="6442" max="6442" width="2.85546875" customWidth="1"/>
    <col min="6443" max="6445" width="0" hidden="1" customWidth="1"/>
    <col min="6446" max="6446" width="2.42578125" customWidth="1"/>
    <col min="6447" max="6449" width="0" hidden="1" customWidth="1"/>
    <col min="6450" max="6450" width="2.7109375" customWidth="1"/>
    <col min="6451" max="6453" width="0" hidden="1" customWidth="1"/>
    <col min="6454" max="6454" width="2.28515625" customWidth="1"/>
    <col min="6455" max="6457" width="0" hidden="1" customWidth="1"/>
    <col min="6458" max="6458" width="2.7109375" customWidth="1"/>
    <col min="6459" max="6461" width="0" hidden="1" customWidth="1"/>
    <col min="6462" max="6463" width="2.42578125" customWidth="1"/>
    <col min="6464" max="6466" width="0" hidden="1" customWidth="1"/>
    <col min="6467" max="6467" width="3" customWidth="1"/>
    <col min="6468" max="6470" width="0" hidden="1" customWidth="1"/>
    <col min="6471" max="6471" width="2.7109375" customWidth="1"/>
    <col min="6472" max="6474" width="0" hidden="1" customWidth="1"/>
    <col min="6475" max="6475" width="3" customWidth="1"/>
    <col min="6476" max="6478" width="0" hidden="1" customWidth="1"/>
    <col min="6479" max="6479" width="2.140625" customWidth="1"/>
    <col min="6480" max="6482" width="0" hidden="1" customWidth="1"/>
    <col min="6483" max="6483" width="2.7109375" customWidth="1"/>
    <col min="6484" max="6486" width="0" hidden="1" customWidth="1"/>
    <col min="6487" max="6488" width="2.42578125" customWidth="1"/>
    <col min="6489" max="6491" width="0" hidden="1" customWidth="1"/>
    <col min="6492" max="6492" width="2.85546875" customWidth="1"/>
    <col min="6493" max="6495" width="0" hidden="1" customWidth="1"/>
    <col min="6496" max="6496" width="2.42578125" customWidth="1"/>
    <col min="6497" max="6499" width="0" hidden="1" customWidth="1"/>
    <col min="6500" max="6500" width="3.140625" customWidth="1"/>
    <col min="6501" max="6503" width="0" hidden="1" customWidth="1"/>
    <col min="6504" max="6504" width="2.42578125" customWidth="1"/>
    <col min="6505" max="6507" width="0" hidden="1" customWidth="1"/>
    <col min="6508" max="6508" width="3.140625" customWidth="1"/>
    <col min="6509" max="6511" width="0" hidden="1" customWidth="1"/>
    <col min="6512" max="6513" width="2.7109375" customWidth="1"/>
    <col min="6514" max="6516" width="0" hidden="1" customWidth="1"/>
    <col min="6517" max="6517" width="2.85546875" customWidth="1"/>
    <col min="6518" max="6520" width="0" hidden="1" customWidth="1"/>
    <col min="6521" max="6521" width="2.85546875" customWidth="1"/>
    <col min="6522" max="6524" width="0" hidden="1" customWidth="1"/>
    <col min="6525" max="6525" width="3" customWidth="1"/>
    <col min="6526" max="6528" width="0" hidden="1" customWidth="1"/>
    <col min="6529" max="6529" width="2.28515625" customWidth="1"/>
    <col min="6530" max="6532" width="0" hidden="1" customWidth="1"/>
    <col min="6533" max="6533" width="3.140625" customWidth="1"/>
    <col min="6534" max="6536" width="0" hidden="1" customWidth="1"/>
    <col min="6537" max="6537" width="2.85546875" customWidth="1"/>
    <col min="6538" max="6538" width="2.42578125" customWidth="1"/>
    <col min="6539" max="6541" width="0" hidden="1" customWidth="1"/>
    <col min="6542" max="6542" width="3.140625" customWidth="1"/>
    <col min="6543" max="6545" width="0" hidden="1" customWidth="1"/>
    <col min="6546" max="6546" width="2.42578125" customWidth="1"/>
    <col min="6547" max="6549" width="0" hidden="1" customWidth="1"/>
    <col min="6550" max="6550" width="3" customWidth="1"/>
    <col min="6551" max="6553" width="0" hidden="1" customWidth="1"/>
    <col min="6554" max="6554" width="2.42578125" customWidth="1"/>
    <col min="6555" max="6557" width="0" hidden="1" customWidth="1"/>
    <col min="6558" max="6558" width="3" customWidth="1"/>
    <col min="6559" max="6561" width="0" hidden="1" customWidth="1"/>
    <col min="6635" max="6635" width="4.28515625" customWidth="1"/>
    <col min="6636" max="6637" width="16.7109375" customWidth="1"/>
    <col min="6638" max="6642" width="3.7109375" customWidth="1"/>
    <col min="6643" max="6644" width="2.42578125" customWidth="1"/>
    <col min="6645" max="6647" width="0" hidden="1" customWidth="1"/>
    <col min="6648" max="6648" width="2.85546875" customWidth="1"/>
    <col min="6649" max="6651" width="0" hidden="1" customWidth="1"/>
    <col min="6652" max="6652" width="2.42578125" customWidth="1"/>
    <col min="6653" max="6655" width="0" hidden="1" customWidth="1"/>
    <col min="6656" max="6656" width="2.85546875" customWidth="1"/>
    <col min="6657" max="6659" width="0" hidden="1" customWidth="1"/>
    <col min="6660" max="6660" width="2.28515625" customWidth="1"/>
    <col min="6661" max="6663" width="0" hidden="1" customWidth="1"/>
    <col min="6664" max="6664" width="3" customWidth="1"/>
    <col min="6665" max="6667" width="0" hidden="1" customWidth="1"/>
    <col min="6668" max="6668" width="2.85546875" customWidth="1"/>
    <col min="6669" max="6669" width="2.42578125" customWidth="1"/>
    <col min="6670" max="6672" width="0" hidden="1" customWidth="1"/>
    <col min="6673" max="6673" width="2.85546875" customWidth="1"/>
    <col min="6674" max="6676" width="0" hidden="1" customWidth="1"/>
    <col min="6677" max="6677" width="2.28515625" customWidth="1"/>
    <col min="6678" max="6680" width="0" hidden="1" customWidth="1"/>
    <col min="6681" max="6681" width="2.85546875" customWidth="1"/>
    <col min="6682" max="6684" width="0" hidden="1" customWidth="1"/>
    <col min="6685" max="6685" width="2.28515625" customWidth="1"/>
    <col min="6686" max="6688" width="0" hidden="1" customWidth="1"/>
    <col min="6689" max="6689" width="2.85546875" customWidth="1"/>
    <col min="6690" max="6692" width="0" hidden="1" customWidth="1"/>
    <col min="6693" max="6693" width="2.7109375" customWidth="1"/>
    <col min="6694" max="6694" width="2.42578125" customWidth="1"/>
    <col min="6695" max="6697" width="0" hidden="1" customWidth="1"/>
    <col min="6698" max="6698" width="2.85546875" customWidth="1"/>
    <col min="6699" max="6701" width="0" hidden="1" customWidth="1"/>
    <col min="6702" max="6702" width="2.42578125" customWidth="1"/>
    <col min="6703" max="6705" width="0" hidden="1" customWidth="1"/>
    <col min="6706" max="6706" width="2.7109375" customWidth="1"/>
    <col min="6707" max="6709" width="0" hidden="1" customWidth="1"/>
    <col min="6710" max="6710" width="2.28515625" customWidth="1"/>
    <col min="6711" max="6713" width="0" hidden="1" customWidth="1"/>
    <col min="6714" max="6714" width="2.7109375" customWidth="1"/>
    <col min="6715" max="6717" width="0" hidden="1" customWidth="1"/>
    <col min="6718" max="6719" width="2.42578125" customWidth="1"/>
    <col min="6720" max="6722" width="0" hidden="1" customWidth="1"/>
    <col min="6723" max="6723" width="3" customWidth="1"/>
    <col min="6724" max="6726" width="0" hidden="1" customWidth="1"/>
    <col min="6727" max="6727" width="2.7109375" customWidth="1"/>
    <col min="6728" max="6730" width="0" hidden="1" customWidth="1"/>
    <col min="6731" max="6731" width="3" customWidth="1"/>
    <col min="6732" max="6734" width="0" hidden="1" customWidth="1"/>
    <col min="6735" max="6735" width="2.140625" customWidth="1"/>
    <col min="6736" max="6738" width="0" hidden="1" customWidth="1"/>
    <col min="6739" max="6739" width="2.7109375" customWidth="1"/>
    <col min="6740" max="6742" width="0" hidden="1" customWidth="1"/>
    <col min="6743" max="6744" width="2.42578125" customWidth="1"/>
    <col min="6745" max="6747" width="0" hidden="1" customWidth="1"/>
    <col min="6748" max="6748" width="2.85546875" customWidth="1"/>
    <col min="6749" max="6751" width="0" hidden="1" customWidth="1"/>
    <col min="6752" max="6752" width="2.42578125" customWidth="1"/>
    <col min="6753" max="6755" width="0" hidden="1" customWidth="1"/>
    <col min="6756" max="6756" width="3.140625" customWidth="1"/>
    <col min="6757" max="6759" width="0" hidden="1" customWidth="1"/>
    <col min="6760" max="6760" width="2.42578125" customWidth="1"/>
    <col min="6761" max="6763" width="0" hidden="1" customWidth="1"/>
    <col min="6764" max="6764" width="3.140625" customWidth="1"/>
    <col min="6765" max="6767" width="0" hidden="1" customWidth="1"/>
    <col min="6768" max="6769" width="2.7109375" customWidth="1"/>
    <col min="6770" max="6772" width="0" hidden="1" customWidth="1"/>
    <col min="6773" max="6773" width="2.85546875" customWidth="1"/>
    <col min="6774" max="6776" width="0" hidden="1" customWidth="1"/>
    <col min="6777" max="6777" width="2.85546875" customWidth="1"/>
    <col min="6778" max="6780" width="0" hidden="1" customWidth="1"/>
    <col min="6781" max="6781" width="3" customWidth="1"/>
    <col min="6782" max="6784" width="0" hidden="1" customWidth="1"/>
    <col min="6785" max="6785" width="2.28515625" customWidth="1"/>
    <col min="6786" max="6788" width="0" hidden="1" customWidth="1"/>
    <col min="6789" max="6789" width="3.140625" customWidth="1"/>
    <col min="6790" max="6792" width="0" hidden="1" customWidth="1"/>
    <col min="6793" max="6793" width="2.85546875" customWidth="1"/>
    <col min="6794" max="6794" width="2.42578125" customWidth="1"/>
    <col min="6795" max="6797" width="0" hidden="1" customWidth="1"/>
    <col min="6798" max="6798" width="3.140625" customWidth="1"/>
    <col min="6799" max="6801" width="0" hidden="1" customWidth="1"/>
    <col min="6802" max="6802" width="2.42578125" customWidth="1"/>
    <col min="6803" max="6805" width="0" hidden="1" customWidth="1"/>
    <col min="6806" max="6806" width="3" customWidth="1"/>
    <col min="6807" max="6809" width="0" hidden="1" customWidth="1"/>
    <col min="6810" max="6810" width="2.42578125" customWidth="1"/>
    <col min="6811" max="6813" width="0" hidden="1" customWidth="1"/>
    <col min="6814" max="6814" width="3" customWidth="1"/>
    <col min="6815" max="6817" width="0" hidden="1" customWidth="1"/>
    <col min="6891" max="6891" width="4.28515625" customWidth="1"/>
    <col min="6892" max="6893" width="16.7109375" customWidth="1"/>
    <col min="6894" max="6898" width="3.7109375" customWidth="1"/>
    <col min="6899" max="6900" width="2.42578125" customWidth="1"/>
    <col min="6901" max="6903" width="0" hidden="1" customWidth="1"/>
    <col min="6904" max="6904" width="2.85546875" customWidth="1"/>
    <col min="6905" max="6907" width="0" hidden="1" customWidth="1"/>
    <col min="6908" max="6908" width="2.42578125" customWidth="1"/>
    <col min="6909" max="6911" width="0" hidden="1" customWidth="1"/>
    <col min="6912" max="6912" width="2.85546875" customWidth="1"/>
    <col min="6913" max="6915" width="0" hidden="1" customWidth="1"/>
    <col min="6916" max="6916" width="2.28515625" customWidth="1"/>
    <col min="6917" max="6919" width="0" hidden="1" customWidth="1"/>
    <col min="6920" max="6920" width="3" customWidth="1"/>
    <col min="6921" max="6923" width="0" hidden="1" customWidth="1"/>
    <col min="6924" max="6924" width="2.85546875" customWidth="1"/>
    <col min="6925" max="6925" width="2.42578125" customWidth="1"/>
    <col min="6926" max="6928" width="0" hidden="1" customWidth="1"/>
    <col min="6929" max="6929" width="2.85546875" customWidth="1"/>
    <col min="6930" max="6932" width="0" hidden="1" customWidth="1"/>
    <col min="6933" max="6933" width="2.28515625" customWidth="1"/>
    <col min="6934" max="6936" width="0" hidden="1" customWidth="1"/>
    <col min="6937" max="6937" width="2.85546875" customWidth="1"/>
    <col min="6938" max="6940" width="0" hidden="1" customWidth="1"/>
    <col min="6941" max="6941" width="2.28515625" customWidth="1"/>
    <col min="6942" max="6944" width="0" hidden="1" customWidth="1"/>
    <col min="6945" max="6945" width="2.85546875" customWidth="1"/>
    <col min="6946" max="6948" width="0" hidden="1" customWidth="1"/>
    <col min="6949" max="6949" width="2.7109375" customWidth="1"/>
    <col min="6950" max="6950" width="2.42578125" customWidth="1"/>
    <col min="6951" max="6953" width="0" hidden="1" customWidth="1"/>
    <col min="6954" max="6954" width="2.85546875" customWidth="1"/>
    <col min="6955" max="6957" width="0" hidden="1" customWidth="1"/>
    <col min="6958" max="6958" width="2.42578125" customWidth="1"/>
    <col min="6959" max="6961" width="0" hidden="1" customWidth="1"/>
    <col min="6962" max="6962" width="2.7109375" customWidth="1"/>
    <col min="6963" max="6965" width="0" hidden="1" customWidth="1"/>
    <col min="6966" max="6966" width="2.28515625" customWidth="1"/>
    <col min="6967" max="6969" width="0" hidden="1" customWidth="1"/>
    <col min="6970" max="6970" width="2.7109375" customWidth="1"/>
    <col min="6971" max="6973" width="0" hidden="1" customWidth="1"/>
    <col min="6974" max="6975" width="2.42578125" customWidth="1"/>
    <col min="6976" max="6978" width="0" hidden="1" customWidth="1"/>
    <col min="6979" max="6979" width="3" customWidth="1"/>
    <col min="6980" max="6982" width="0" hidden="1" customWidth="1"/>
    <col min="6983" max="6983" width="2.7109375" customWidth="1"/>
    <col min="6984" max="6986" width="0" hidden="1" customWidth="1"/>
    <col min="6987" max="6987" width="3" customWidth="1"/>
    <col min="6988" max="6990" width="0" hidden="1" customWidth="1"/>
    <col min="6991" max="6991" width="2.140625" customWidth="1"/>
    <col min="6992" max="6994" width="0" hidden="1" customWidth="1"/>
    <col min="6995" max="6995" width="2.7109375" customWidth="1"/>
    <col min="6996" max="6998" width="0" hidden="1" customWidth="1"/>
    <col min="6999" max="7000" width="2.42578125" customWidth="1"/>
    <col min="7001" max="7003" width="0" hidden="1" customWidth="1"/>
    <col min="7004" max="7004" width="2.85546875" customWidth="1"/>
    <col min="7005" max="7007" width="0" hidden="1" customWidth="1"/>
    <col min="7008" max="7008" width="2.42578125" customWidth="1"/>
    <col min="7009" max="7011" width="0" hidden="1" customWidth="1"/>
    <col min="7012" max="7012" width="3.140625" customWidth="1"/>
    <col min="7013" max="7015" width="0" hidden="1" customWidth="1"/>
    <col min="7016" max="7016" width="2.42578125" customWidth="1"/>
    <col min="7017" max="7019" width="0" hidden="1" customWidth="1"/>
    <col min="7020" max="7020" width="3.140625" customWidth="1"/>
    <col min="7021" max="7023" width="0" hidden="1" customWidth="1"/>
    <col min="7024" max="7025" width="2.7109375" customWidth="1"/>
    <col min="7026" max="7028" width="0" hidden="1" customWidth="1"/>
    <col min="7029" max="7029" width="2.85546875" customWidth="1"/>
    <col min="7030" max="7032" width="0" hidden="1" customWidth="1"/>
    <col min="7033" max="7033" width="2.85546875" customWidth="1"/>
    <col min="7034" max="7036" width="0" hidden="1" customWidth="1"/>
    <col min="7037" max="7037" width="3" customWidth="1"/>
    <col min="7038" max="7040" width="0" hidden="1" customWidth="1"/>
    <col min="7041" max="7041" width="2.28515625" customWidth="1"/>
    <col min="7042" max="7044" width="0" hidden="1" customWidth="1"/>
    <col min="7045" max="7045" width="3.140625" customWidth="1"/>
    <col min="7046" max="7048" width="0" hidden="1" customWidth="1"/>
    <col min="7049" max="7049" width="2.85546875" customWidth="1"/>
    <col min="7050" max="7050" width="2.42578125" customWidth="1"/>
    <col min="7051" max="7053" width="0" hidden="1" customWidth="1"/>
    <col min="7054" max="7054" width="3.140625" customWidth="1"/>
    <col min="7055" max="7057" width="0" hidden="1" customWidth="1"/>
    <col min="7058" max="7058" width="2.42578125" customWidth="1"/>
    <col min="7059" max="7061" width="0" hidden="1" customWidth="1"/>
    <col min="7062" max="7062" width="3" customWidth="1"/>
    <col min="7063" max="7065" width="0" hidden="1" customWidth="1"/>
    <col min="7066" max="7066" width="2.42578125" customWidth="1"/>
    <col min="7067" max="7069" width="0" hidden="1" customWidth="1"/>
    <col min="7070" max="7070" width="3" customWidth="1"/>
    <col min="7071" max="7073" width="0" hidden="1" customWidth="1"/>
    <col min="7147" max="7147" width="4.28515625" customWidth="1"/>
    <col min="7148" max="7149" width="16.7109375" customWidth="1"/>
    <col min="7150" max="7154" width="3.7109375" customWidth="1"/>
    <col min="7155" max="7156" width="2.42578125" customWidth="1"/>
    <col min="7157" max="7159" width="0" hidden="1" customWidth="1"/>
    <col min="7160" max="7160" width="2.85546875" customWidth="1"/>
    <col min="7161" max="7163" width="0" hidden="1" customWidth="1"/>
    <col min="7164" max="7164" width="2.42578125" customWidth="1"/>
    <col min="7165" max="7167" width="0" hidden="1" customWidth="1"/>
    <col min="7168" max="7168" width="2.85546875" customWidth="1"/>
    <col min="7169" max="7171" width="0" hidden="1" customWidth="1"/>
    <col min="7172" max="7172" width="2.28515625" customWidth="1"/>
    <col min="7173" max="7175" width="0" hidden="1" customWidth="1"/>
    <col min="7176" max="7176" width="3" customWidth="1"/>
    <col min="7177" max="7179" width="0" hidden="1" customWidth="1"/>
    <col min="7180" max="7180" width="2.85546875" customWidth="1"/>
    <col min="7181" max="7181" width="2.42578125" customWidth="1"/>
    <col min="7182" max="7184" width="0" hidden="1" customWidth="1"/>
    <col min="7185" max="7185" width="2.85546875" customWidth="1"/>
    <col min="7186" max="7188" width="0" hidden="1" customWidth="1"/>
    <col min="7189" max="7189" width="2.28515625" customWidth="1"/>
    <col min="7190" max="7192" width="0" hidden="1" customWidth="1"/>
    <col min="7193" max="7193" width="2.85546875" customWidth="1"/>
    <col min="7194" max="7196" width="0" hidden="1" customWidth="1"/>
    <col min="7197" max="7197" width="2.28515625" customWidth="1"/>
    <col min="7198" max="7200" width="0" hidden="1" customWidth="1"/>
    <col min="7201" max="7201" width="2.85546875" customWidth="1"/>
    <col min="7202" max="7204" width="0" hidden="1" customWidth="1"/>
    <col min="7205" max="7205" width="2.7109375" customWidth="1"/>
    <col min="7206" max="7206" width="2.42578125" customWidth="1"/>
    <col min="7207" max="7209" width="0" hidden="1" customWidth="1"/>
    <col min="7210" max="7210" width="2.85546875" customWidth="1"/>
    <col min="7211" max="7213" width="0" hidden="1" customWidth="1"/>
    <col min="7214" max="7214" width="2.42578125" customWidth="1"/>
    <col min="7215" max="7217" width="0" hidden="1" customWidth="1"/>
    <col min="7218" max="7218" width="2.7109375" customWidth="1"/>
    <col min="7219" max="7221" width="0" hidden="1" customWidth="1"/>
    <col min="7222" max="7222" width="2.28515625" customWidth="1"/>
    <col min="7223" max="7225" width="0" hidden="1" customWidth="1"/>
    <col min="7226" max="7226" width="2.7109375" customWidth="1"/>
    <col min="7227" max="7229" width="0" hidden="1" customWidth="1"/>
    <col min="7230" max="7231" width="2.42578125" customWidth="1"/>
    <col min="7232" max="7234" width="0" hidden="1" customWidth="1"/>
    <col min="7235" max="7235" width="3" customWidth="1"/>
    <col min="7236" max="7238" width="0" hidden="1" customWidth="1"/>
    <col min="7239" max="7239" width="2.7109375" customWidth="1"/>
    <col min="7240" max="7242" width="0" hidden="1" customWidth="1"/>
    <col min="7243" max="7243" width="3" customWidth="1"/>
    <col min="7244" max="7246" width="0" hidden="1" customWidth="1"/>
    <col min="7247" max="7247" width="2.140625" customWidth="1"/>
    <col min="7248" max="7250" width="0" hidden="1" customWidth="1"/>
    <col min="7251" max="7251" width="2.7109375" customWidth="1"/>
    <col min="7252" max="7254" width="0" hidden="1" customWidth="1"/>
    <col min="7255" max="7256" width="2.42578125" customWidth="1"/>
    <col min="7257" max="7259" width="0" hidden="1" customWidth="1"/>
    <col min="7260" max="7260" width="2.85546875" customWidth="1"/>
    <col min="7261" max="7263" width="0" hidden="1" customWidth="1"/>
    <col min="7264" max="7264" width="2.42578125" customWidth="1"/>
    <col min="7265" max="7267" width="0" hidden="1" customWidth="1"/>
    <col min="7268" max="7268" width="3.140625" customWidth="1"/>
    <col min="7269" max="7271" width="0" hidden="1" customWidth="1"/>
    <col min="7272" max="7272" width="2.42578125" customWidth="1"/>
    <col min="7273" max="7275" width="0" hidden="1" customWidth="1"/>
    <col min="7276" max="7276" width="3.140625" customWidth="1"/>
    <col min="7277" max="7279" width="0" hidden="1" customWidth="1"/>
    <col min="7280" max="7281" width="2.7109375" customWidth="1"/>
    <col min="7282" max="7284" width="0" hidden="1" customWidth="1"/>
    <col min="7285" max="7285" width="2.85546875" customWidth="1"/>
    <col min="7286" max="7288" width="0" hidden="1" customWidth="1"/>
    <col min="7289" max="7289" width="2.85546875" customWidth="1"/>
    <col min="7290" max="7292" width="0" hidden="1" customWidth="1"/>
    <col min="7293" max="7293" width="3" customWidth="1"/>
    <col min="7294" max="7296" width="0" hidden="1" customWidth="1"/>
    <col min="7297" max="7297" width="2.28515625" customWidth="1"/>
    <col min="7298" max="7300" width="0" hidden="1" customWidth="1"/>
    <col min="7301" max="7301" width="3.140625" customWidth="1"/>
    <col min="7302" max="7304" width="0" hidden="1" customWidth="1"/>
    <col min="7305" max="7305" width="2.85546875" customWidth="1"/>
    <col min="7306" max="7306" width="2.42578125" customWidth="1"/>
    <col min="7307" max="7309" width="0" hidden="1" customWidth="1"/>
    <col min="7310" max="7310" width="3.140625" customWidth="1"/>
    <col min="7311" max="7313" width="0" hidden="1" customWidth="1"/>
    <col min="7314" max="7314" width="2.42578125" customWidth="1"/>
    <col min="7315" max="7317" width="0" hidden="1" customWidth="1"/>
    <col min="7318" max="7318" width="3" customWidth="1"/>
    <col min="7319" max="7321" width="0" hidden="1" customWidth="1"/>
    <col min="7322" max="7322" width="2.42578125" customWidth="1"/>
    <col min="7323" max="7325" width="0" hidden="1" customWidth="1"/>
    <col min="7326" max="7326" width="3" customWidth="1"/>
    <col min="7327" max="7329" width="0" hidden="1" customWidth="1"/>
    <col min="7403" max="7403" width="4.28515625" customWidth="1"/>
    <col min="7404" max="7405" width="16.7109375" customWidth="1"/>
    <col min="7406" max="7410" width="3.7109375" customWidth="1"/>
    <col min="7411" max="7412" width="2.42578125" customWidth="1"/>
    <col min="7413" max="7415" width="0" hidden="1" customWidth="1"/>
    <col min="7416" max="7416" width="2.85546875" customWidth="1"/>
    <col min="7417" max="7419" width="0" hidden="1" customWidth="1"/>
    <col min="7420" max="7420" width="2.42578125" customWidth="1"/>
    <col min="7421" max="7423" width="0" hidden="1" customWidth="1"/>
    <col min="7424" max="7424" width="2.85546875" customWidth="1"/>
    <col min="7425" max="7427" width="0" hidden="1" customWidth="1"/>
    <col min="7428" max="7428" width="2.28515625" customWidth="1"/>
    <col min="7429" max="7431" width="0" hidden="1" customWidth="1"/>
    <col min="7432" max="7432" width="3" customWidth="1"/>
    <col min="7433" max="7435" width="0" hidden="1" customWidth="1"/>
    <col min="7436" max="7436" width="2.85546875" customWidth="1"/>
    <col min="7437" max="7437" width="2.42578125" customWidth="1"/>
    <col min="7438" max="7440" width="0" hidden="1" customWidth="1"/>
    <col min="7441" max="7441" width="2.85546875" customWidth="1"/>
    <col min="7442" max="7444" width="0" hidden="1" customWidth="1"/>
    <col min="7445" max="7445" width="2.28515625" customWidth="1"/>
    <col min="7446" max="7448" width="0" hidden="1" customWidth="1"/>
    <col min="7449" max="7449" width="2.85546875" customWidth="1"/>
    <col min="7450" max="7452" width="0" hidden="1" customWidth="1"/>
    <col min="7453" max="7453" width="2.28515625" customWidth="1"/>
    <col min="7454" max="7456" width="0" hidden="1" customWidth="1"/>
    <col min="7457" max="7457" width="2.85546875" customWidth="1"/>
    <col min="7458" max="7460" width="0" hidden="1" customWidth="1"/>
    <col min="7461" max="7461" width="2.7109375" customWidth="1"/>
    <col min="7462" max="7462" width="2.42578125" customWidth="1"/>
    <col min="7463" max="7465" width="0" hidden="1" customWidth="1"/>
    <col min="7466" max="7466" width="2.85546875" customWidth="1"/>
    <col min="7467" max="7469" width="0" hidden="1" customWidth="1"/>
    <col min="7470" max="7470" width="2.42578125" customWidth="1"/>
    <col min="7471" max="7473" width="0" hidden="1" customWidth="1"/>
    <col min="7474" max="7474" width="2.7109375" customWidth="1"/>
    <col min="7475" max="7477" width="0" hidden="1" customWidth="1"/>
    <col min="7478" max="7478" width="2.28515625" customWidth="1"/>
    <col min="7479" max="7481" width="0" hidden="1" customWidth="1"/>
    <col min="7482" max="7482" width="2.7109375" customWidth="1"/>
    <col min="7483" max="7485" width="0" hidden="1" customWidth="1"/>
    <col min="7486" max="7487" width="2.42578125" customWidth="1"/>
    <col min="7488" max="7490" width="0" hidden="1" customWidth="1"/>
    <col min="7491" max="7491" width="3" customWidth="1"/>
    <col min="7492" max="7494" width="0" hidden="1" customWidth="1"/>
    <col min="7495" max="7495" width="2.7109375" customWidth="1"/>
    <col min="7496" max="7498" width="0" hidden="1" customWidth="1"/>
    <col min="7499" max="7499" width="3" customWidth="1"/>
    <col min="7500" max="7502" width="0" hidden="1" customWidth="1"/>
    <col min="7503" max="7503" width="2.140625" customWidth="1"/>
    <col min="7504" max="7506" width="0" hidden="1" customWidth="1"/>
    <col min="7507" max="7507" width="2.7109375" customWidth="1"/>
    <col min="7508" max="7510" width="0" hidden="1" customWidth="1"/>
    <col min="7511" max="7512" width="2.42578125" customWidth="1"/>
    <col min="7513" max="7515" width="0" hidden="1" customWidth="1"/>
    <col min="7516" max="7516" width="2.85546875" customWidth="1"/>
    <col min="7517" max="7519" width="0" hidden="1" customWidth="1"/>
    <col min="7520" max="7520" width="2.42578125" customWidth="1"/>
    <col min="7521" max="7523" width="0" hidden="1" customWidth="1"/>
    <col min="7524" max="7524" width="3.140625" customWidth="1"/>
    <col min="7525" max="7527" width="0" hidden="1" customWidth="1"/>
    <col min="7528" max="7528" width="2.42578125" customWidth="1"/>
    <col min="7529" max="7531" width="0" hidden="1" customWidth="1"/>
    <col min="7532" max="7532" width="3.140625" customWidth="1"/>
    <col min="7533" max="7535" width="0" hidden="1" customWidth="1"/>
    <col min="7536" max="7537" width="2.7109375" customWidth="1"/>
    <col min="7538" max="7540" width="0" hidden="1" customWidth="1"/>
    <col min="7541" max="7541" width="2.85546875" customWidth="1"/>
    <col min="7542" max="7544" width="0" hidden="1" customWidth="1"/>
    <col min="7545" max="7545" width="2.85546875" customWidth="1"/>
    <col min="7546" max="7548" width="0" hidden="1" customWidth="1"/>
    <col min="7549" max="7549" width="3" customWidth="1"/>
    <col min="7550" max="7552" width="0" hidden="1" customWidth="1"/>
    <col min="7553" max="7553" width="2.28515625" customWidth="1"/>
    <col min="7554" max="7556" width="0" hidden="1" customWidth="1"/>
    <col min="7557" max="7557" width="3.140625" customWidth="1"/>
    <col min="7558" max="7560" width="0" hidden="1" customWidth="1"/>
    <col min="7561" max="7561" width="2.85546875" customWidth="1"/>
    <col min="7562" max="7562" width="2.42578125" customWidth="1"/>
    <col min="7563" max="7565" width="0" hidden="1" customWidth="1"/>
    <col min="7566" max="7566" width="3.140625" customWidth="1"/>
    <col min="7567" max="7569" width="0" hidden="1" customWidth="1"/>
    <col min="7570" max="7570" width="2.42578125" customWidth="1"/>
    <col min="7571" max="7573" width="0" hidden="1" customWidth="1"/>
    <col min="7574" max="7574" width="3" customWidth="1"/>
    <col min="7575" max="7577" width="0" hidden="1" customWidth="1"/>
    <col min="7578" max="7578" width="2.42578125" customWidth="1"/>
    <col min="7579" max="7581" width="0" hidden="1" customWidth="1"/>
    <col min="7582" max="7582" width="3" customWidth="1"/>
    <col min="7583" max="7585" width="0" hidden="1" customWidth="1"/>
    <col min="7659" max="7659" width="4.28515625" customWidth="1"/>
    <col min="7660" max="7661" width="16.7109375" customWidth="1"/>
    <col min="7662" max="7666" width="3.7109375" customWidth="1"/>
    <col min="7667" max="7668" width="2.42578125" customWidth="1"/>
    <col min="7669" max="7671" width="0" hidden="1" customWidth="1"/>
    <col min="7672" max="7672" width="2.85546875" customWidth="1"/>
    <col min="7673" max="7675" width="0" hidden="1" customWidth="1"/>
    <col min="7676" max="7676" width="2.42578125" customWidth="1"/>
    <col min="7677" max="7679" width="0" hidden="1" customWidth="1"/>
    <col min="7680" max="7680" width="2.85546875" customWidth="1"/>
    <col min="7681" max="7683" width="0" hidden="1" customWidth="1"/>
    <col min="7684" max="7684" width="2.28515625" customWidth="1"/>
    <col min="7685" max="7687" width="0" hidden="1" customWidth="1"/>
    <col min="7688" max="7688" width="3" customWidth="1"/>
    <col min="7689" max="7691" width="0" hidden="1" customWidth="1"/>
    <col min="7692" max="7692" width="2.85546875" customWidth="1"/>
    <col min="7693" max="7693" width="2.42578125" customWidth="1"/>
    <col min="7694" max="7696" width="0" hidden="1" customWidth="1"/>
    <col min="7697" max="7697" width="2.85546875" customWidth="1"/>
    <col min="7698" max="7700" width="0" hidden="1" customWidth="1"/>
    <col min="7701" max="7701" width="2.28515625" customWidth="1"/>
    <col min="7702" max="7704" width="0" hidden="1" customWidth="1"/>
    <col min="7705" max="7705" width="2.85546875" customWidth="1"/>
    <col min="7706" max="7708" width="0" hidden="1" customWidth="1"/>
    <col min="7709" max="7709" width="2.28515625" customWidth="1"/>
    <col min="7710" max="7712" width="0" hidden="1" customWidth="1"/>
    <col min="7713" max="7713" width="2.85546875" customWidth="1"/>
    <col min="7714" max="7716" width="0" hidden="1" customWidth="1"/>
    <col min="7717" max="7717" width="2.7109375" customWidth="1"/>
    <col min="7718" max="7718" width="2.42578125" customWidth="1"/>
    <col min="7719" max="7721" width="0" hidden="1" customWidth="1"/>
    <col min="7722" max="7722" width="2.85546875" customWidth="1"/>
    <col min="7723" max="7725" width="0" hidden="1" customWidth="1"/>
    <col min="7726" max="7726" width="2.42578125" customWidth="1"/>
    <col min="7727" max="7729" width="0" hidden="1" customWidth="1"/>
    <col min="7730" max="7730" width="2.7109375" customWidth="1"/>
    <col min="7731" max="7733" width="0" hidden="1" customWidth="1"/>
    <col min="7734" max="7734" width="2.28515625" customWidth="1"/>
    <col min="7735" max="7737" width="0" hidden="1" customWidth="1"/>
    <col min="7738" max="7738" width="2.7109375" customWidth="1"/>
    <col min="7739" max="7741" width="0" hidden="1" customWidth="1"/>
    <col min="7742" max="7743" width="2.42578125" customWidth="1"/>
    <col min="7744" max="7746" width="0" hidden="1" customWidth="1"/>
    <col min="7747" max="7747" width="3" customWidth="1"/>
    <col min="7748" max="7750" width="0" hidden="1" customWidth="1"/>
    <col min="7751" max="7751" width="2.7109375" customWidth="1"/>
    <col min="7752" max="7754" width="0" hidden="1" customWidth="1"/>
    <col min="7755" max="7755" width="3" customWidth="1"/>
    <col min="7756" max="7758" width="0" hidden="1" customWidth="1"/>
    <col min="7759" max="7759" width="2.140625" customWidth="1"/>
    <col min="7760" max="7762" width="0" hidden="1" customWidth="1"/>
    <col min="7763" max="7763" width="2.7109375" customWidth="1"/>
    <col min="7764" max="7766" width="0" hidden="1" customWidth="1"/>
    <col min="7767" max="7768" width="2.42578125" customWidth="1"/>
    <col min="7769" max="7771" width="0" hidden="1" customWidth="1"/>
    <col min="7772" max="7772" width="2.85546875" customWidth="1"/>
    <col min="7773" max="7775" width="0" hidden="1" customWidth="1"/>
    <col min="7776" max="7776" width="2.42578125" customWidth="1"/>
    <col min="7777" max="7779" width="0" hidden="1" customWidth="1"/>
    <col min="7780" max="7780" width="3.140625" customWidth="1"/>
    <col min="7781" max="7783" width="0" hidden="1" customWidth="1"/>
    <col min="7784" max="7784" width="2.42578125" customWidth="1"/>
    <col min="7785" max="7787" width="0" hidden="1" customWidth="1"/>
    <col min="7788" max="7788" width="3.140625" customWidth="1"/>
    <col min="7789" max="7791" width="0" hidden="1" customWidth="1"/>
    <col min="7792" max="7793" width="2.7109375" customWidth="1"/>
    <col min="7794" max="7796" width="0" hidden="1" customWidth="1"/>
    <col min="7797" max="7797" width="2.85546875" customWidth="1"/>
    <col min="7798" max="7800" width="0" hidden="1" customWidth="1"/>
    <col min="7801" max="7801" width="2.85546875" customWidth="1"/>
    <col min="7802" max="7804" width="0" hidden="1" customWidth="1"/>
    <col min="7805" max="7805" width="3" customWidth="1"/>
    <col min="7806" max="7808" width="0" hidden="1" customWidth="1"/>
    <col min="7809" max="7809" width="2.28515625" customWidth="1"/>
    <col min="7810" max="7812" width="0" hidden="1" customWidth="1"/>
    <col min="7813" max="7813" width="3.140625" customWidth="1"/>
    <col min="7814" max="7816" width="0" hidden="1" customWidth="1"/>
    <col min="7817" max="7817" width="2.85546875" customWidth="1"/>
    <col min="7818" max="7818" width="2.42578125" customWidth="1"/>
    <col min="7819" max="7821" width="0" hidden="1" customWidth="1"/>
    <col min="7822" max="7822" width="3.140625" customWidth="1"/>
    <col min="7823" max="7825" width="0" hidden="1" customWidth="1"/>
    <col min="7826" max="7826" width="2.42578125" customWidth="1"/>
    <col min="7827" max="7829" width="0" hidden="1" customWidth="1"/>
    <col min="7830" max="7830" width="3" customWidth="1"/>
    <col min="7831" max="7833" width="0" hidden="1" customWidth="1"/>
    <col min="7834" max="7834" width="2.42578125" customWidth="1"/>
    <col min="7835" max="7837" width="0" hidden="1" customWidth="1"/>
    <col min="7838" max="7838" width="3" customWidth="1"/>
    <col min="7839" max="7841" width="0" hidden="1" customWidth="1"/>
    <col min="7915" max="7915" width="4.28515625" customWidth="1"/>
    <col min="7916" max="7917" width="16.7109375" customWidth="1"/>
    <col min="7918" max="7922" width="3.7109375" customWidth="1"/>
    <col min="7923" max="7924" width="2.42578125" customWidth="1"/>
    <col min="7925" max="7927" width="0" hidden="1" customWidth="1"/>
    <col min="7928" max="7928" width="2.85546875" customWidth="1"/>
    <col min="7929" max="7931" width="0" hidden="1" customWidth="1"/>
    <col min="7932" max="7932" width="2.42578125" customWidth="1"/>
    <col min="7933" max="7935" width="0" hidden="1" customWidth="1"/>
    <col min="7936" max="7936" width="2.85546875" customWidth="1"/>
    <col min="7937" max="7939" width="0" hidden="1" customWidth="1"/>
    <col min="7940" max="7940" width="2.28515625" customWidth="1"/>
    <col min="7941" max="7943" width="0" hidden="1" customWidth="1"/>
    <col min="7944" max="7944" width="3" customWidth="1"/>
    <col min="7945" max="7947" width="0" hidden="1" customWidth="1"/>
    <col min="7948" max="7948" width="2.85546875" customWidth="1"/>
    <col min="7949" max="7949" width="2.42578125" customWidth="1"/>
    <col min="7950" max="7952" width="0" hidden="1" customWidth="1"/>
    <col min="7953" max="7953" width="2.85546875" customWidth="1"/>
    <col min="7954" max="7956" width="0" hidden="1" customWidth="1"/>
    <col min="7957" max="7957" width="2.28515625" customWidth="1"/>
    <col min="7958" max="7960" width="0" hidden="1" customWidth="1"/>
    <col min="7961" max="7961" width="2.85546875" customWidth="1"/>
    <col min="7962" max="7964" width="0" hidden="1" customWidth="1"/>
    <col min="7965" max="7965" width="2.28515625" customWidth="1"/>
    <col min="7966" max="7968" width="0" hidden="1" customWidth="1"/>
    <col min="7969" max="7969" width="2.85546875" customWidth="1"/>
    <col min="7970" max="7972" width="0" hidden="1" customWidth="1"/>
    <col min="7973" max="7973" width="2.7109375" customWidth="1"/>
    <col min="7974" max="7974" width="2.42578125" customWidth="1"/>
    <col min="7975" max="7977" width="0" hidden="1" customWidth="1"/>
    <col min="7978" max="7978" width="2.85546875" customWidth="1"/>
    <col min="7979" max="7981" width="0" hidden="1" customWidth="1"/>
    <col min="7982" max="7982" width="2.42578125" customWidth="1"/>
    <col min="7983" max="7985" width="0" hidden="1" customWidth="1"/>
    <col min="7986" max="7986" width="2.7109375" customWidth="1"/>
    <col min="7987" max="7989" width="0" hidden="1" customWidth="1"/>
    <col min="7990" max="7990" width="2.28515625" customWidth="1"/>
    <col min="7991" max="7993" width="0" hidden="1" customWidth="1"/>
    <col min="7994" max="7994" width="2.7109375" customWidth="1"/>
    <col min="7995" max="7997" width="0" hidden="1" customWidth="1"/>
    <col min="7998" max="7999" width="2.42578125" customWidth="1"/>
    <col min="8000" max="8002" width="0" hidden="1" customWidth="1"/>
    <col min="8003" max="8003" width="3" customWidth="1"/>
    <col min="8004" max="8006" width="0" hidden="1" customWidth="1"/>
    <col min="8007" max="8007" width="2.7109375" customWidth="1"/>
    <col min="8008" max="8010" width="0" hidden="1" customWidth="1"/>
    <col min="8011" max="8011" width="3" customWidth="1"/>
    <col min="8012" max="8014" width="0" hidden="1" customWidth="1"/>
    <col min="8015" max="8015" width="2.140625" customWidth="1"/>
    <col min="8016" max="8018" width="0" hidden="1" customWidth="1"/>
    <col min="8019" max="8019" width="2.7109375" customWidth="1"/>
    <col min="8020" max="8022" width="0" hidden="1" customWidth="1"/>
    <col min="8023" max="8024" width="2.42578125" customWidth="1"/>
    <col min="8025" max="8027" width="0" hidden="1" customWidth="1"/>
    <col min="8028" max="8028" width="2.85546875" customWidth="1"/>
    <col min="8029" max="8031" width="0" hidden="1" customWidth="1"/>
    <col min="8032" max="8032" width="2.42578125" customWidth="1"/>
    <col min="8033" max="8035" width="0" hidden="1" customWidth="1"/>
    <col min="8036" max="8036" width="3.140625" customWidth="1"/>
    <col min="8037" max="8039" width="0" hidden="1" customWidth="1"/>
    <col min="8040" max="8040" width="2.42578125" customWidth="1"/>
    <col min="8041" max="8043" width="0" hidden="1" customWidth="1"/>
    <col min="8044" max="8044" width="3.140625" customWidth="1"/>
    <col min="8045" max="8047" width="0" hidden="1" customWidth="1"/>
    <col min="8048" max="8049" width="2.7109375" customWidth="1"/>
    <col min="8050" max="8052" width="0" hidden="1" customWidth="1"/>
    <col min="8053" max="8053" width="2.85546875" customWidth="1"/>
    <col min="8054" max="8056" width="0" hidden="1" customWidth="1"/>
    <col min="8057" max="8057" width="2.85546875" customWidth="1"/>
    <col min="8058" max="8060" width="0" hidden="1" customWidth="1"/>
    <col min="8061" max="8061" width="3" customWidth="1"/>
    <col min="8062" max="8064" width="0" hidden="1" customWidth="1"/>
    <col min="8065" max="8065" width="2.28515625" customWidth="1"/>
    <col min="8066" max="8068" width="0" hidden="1" customWidth="1"/>
    <col min="8069" max="8069" width="3.140625" customWidth="1"/>
    <col min="8070" max="8072" width="0" hidden="1" customWidth="1"/>
    <col min="8073" max="8073" width="2.85546875" customWidth="1"/>
    <col min="8074" max="8074" width="2.42578125" customWidth="1"/>
    <col min="8075" max="8077" width="0" hidden="1" customWidth="1"/>
    <col min="8078" max="8078" width="3.140625" customWidth="1"/>
    <col min="8079" max="8081" width="0" hidden="1" customWidth="1"/>
    <col min="8082" max="8082" width="2.42578125" customWidth="1"/>
    <col min="8083" max="8085" width="0" hidden="1" customWidth="1"/>
    <col min="8086" max="8086" width="3" customWidth="1"/>
    <col min="8087" max="8089" width="0" hidden="1" customWidth="1"/>
    <col min="8090" max="8090" width="2.42578125" customWidth="1"/>
    <col min="8091" max="8093" width="0" hidden="1" customWidth="1"/>
    <col min="8094" max="8094" width="3" customWidth="1"/>
    <col min="8095" max="8097" width="0" hidden="1" customWidth="1"/>
    <col min="8171" max="8171" width="4.28515625" customWidth="1"/>
    <col min="8172" max="8173" width="16.7109375" customWidth="1"/>
    <col min="8174" max="8178" width="3.7109375" customWidth="1"/>
    <col min="8179" max="8180" width="2.42578125" customWidth="1"/>
    <col min="8181" max="8183" width="0" hidden="1" customWidth="1"/>
    <col min="8184" max="8184" width="2.85546875" customWidth="1"/>
    <col min="8185" max="8187" width="0" hidden="1" customWidth="1"/>
    <col min="8188" max="8188" width="2.42578125" customWidth="1"/>
    <col min="8189" max="8191" width="0" hidden="1" customWidth="1"/>
    <col min="8192" max="8192" width="2.85546875" customWidth="1"/>
    <col min="8193" max="8195" width="0" hidden="1" customWidth="1"/>
    <col min="8196" max="8196" width="2.28515625" customWidth="1"/>
    <col min="8197" max="8199" width="0" hidden="1" customWidth="1"/>
    <col min="8200" max="8200" width="3" customWidth="1"/>
    <col min="8201" max="8203" width="0" hidden="1" customWidth="1"/>
    <col min="8204" max="8204" width="2.85546875" customWidth="1"/>
    <col min="8205" max="8205" width="2.42578125" customWidth="1"/>
    <col min="8206" max="8208" width="0" hidden="1" customWidth="1"/>
    <col min="8209" max="8209" width="2.85546875" customWidth="1"/>
    <col min="8210" max="8212" width="0" hidden="1" customWidth="1"/>
    <col min="8213" max="8213" width="2.28515625" customWidth="1"/>
    <col min="8214" max="8216" width="0" hidden="1" customWidth="1"/>
    <col min="8217" max="8217" width="2.85546875" customWidth="1"/>
    <col min="8218" max="8220" width="0" hidden="1" customWidth="1"/>
    <col min="8221" max="8221" width="2.28515625" customWidth="1"/>
    <col min="8222" max="8224" width="0" hidden="1" customWidth="1"/>
    <col min="8225" max="8225" width="2.85546875" customWidth="1"/>
    <col min="8226" max="8228" width="0" hidden="1" customWidth="1"/>
    <col min="8229" max="8229" width="2.7109375" customWidth="1"/>
    <col min="8230" max="8230" width="2.42578125" customWidth="1"/>
    <col min="8231" max="8233" width="0" hidden="1" customWidth="1"/>
    <col min="8234" max="8234" width="2.85546875" customWidth="1"/>
    <col min="8235" max="8237" width="0" hidden="1" customWidth="1"/>
    <col min="8238" max="8238" width="2.42578125" customWidth="1"/>
    <col min="8239" max="8241" width="0" hidden="1" customWidth="1"/>
    <col min="8242" max="8242" width="2.7109375" customWidth="1"/>
    <col min="8243" max="8245" width="0" hidden="1" customWidth="1"/>
    <col min="8246" max="8246" width="2.28515625" customWidth="1"/>
    <col min="8247" max="8249" width="0" hidden="1" customWidth="1"/>
    <col min="8250" max="8250" width="2.7109375" customWidth="1"/>
    <col min="8251" max="8253" width="0" hidden="1" customWidth="1"/>
    <col min="8254" max="8255" width="2.42578125" customWidth="1"/>
    <col min="8256" max="8258" width="0" hidden="1" customWidth="1"/>
    <col min="8259" max="8259" width="3" customWidth="1"/>
    <col min="8260" max="8262" width="0" hidden="1" customWidth="1"/>
    <col min="8263" max="8263" width="2.7109375" customWidth="1"/>
    <col min="8264" max="8266" width="0" hidden="1" customWidth="1"/>
    <col min="8267" max="8267" width="3" customWidth="1"/>
    <col min="8268" max="8270" width="0" hidden="1" customWidth="1"/>
    <col min="8271" max="8271" width="2.140625" customWidth="1"/>
    <col min="8272" max="8274" width="0" hidden="1" customWidth="1"/>
    <col min="8275" max="8275" width="2.7109375" customWidth="1"/>
    <col min="8276" max="8278" width="0" hidden="1" customWidth="1"/>
    <col min="8279" max="8280" width="2.42578125" customWidth="1"/>
    <col min="8281" max="8283" width="0" hidden="1" customWidth="1"/>
    <col min="8284" max="8284" width="2.85546875" customWidth="1"/>
    <col min="8285" max="8287" width="0" hidden="1" customWidth="1"/>
    <col min="8288" max="8288" width="2.42578125" customWidth="1"/>
    <col min="8289" max="8291" width="0" hidden="1" customWidth="1"/>
    <col min="8292" max="8292" width="3.140625" customWidth="1"/>
    <col min="8293" max="8295" width="0" hidden="1" customWidth="1"/>
    <col min="8296" max="8296" width="2.42578125" customWidth="1"/>
    <col min="8297" max="8299" width="0" hidden="1" customWidth="1"/>
    <col min="8300" max="8300" width="3.140625" customWidth="1"/>
    <col min="8301" max="8303" width="0" hidden="1" customWidth="1"/>
    <col min="8304" max="8305" width="2.7109375" customWidth="1"/>
    <col min="8306" max="8308" width="0" hidden="1" customWidth="1"/>
    <col min="8309" max="8309" width="2.85546875" customWidth="1"/>
    <col min="8310" max="8312" width="0" hidden="1" customWidth="1"/>
    <col min="8313" max="8313" width="2.85546875" customWidth="1"/>
    <col min="8314" max="8316" width="0" hidden="1" customWidth="1"/>
    <col min="8317" max="8317" width="3" customWidth="1"/>
    <col min="8318" max="8320" width="0" hidden="1" customWidth="1"/>
    <col min="8321" max="8321" width="2.28515625" customWidth="1"/>
    <col min="8322" max="8324" width="0" hidden="1" customWidth="1"/>
    <col min="8325" max="8325" width="3.140625" customWidth="1"/>
    <col min="8326" max="8328" width="0" hidden="1" customWidth="1"/>
    <col min="8329" max="8329" width="2.85546875" customWidth="1"/>
    <col min="8330" max="8330" width="2.42578125" customWidth="1"/>
    <col min="8331" max="8333" width="0" hidden="1" customWidth="1"/>
    <col min="8334" max="8334" width="3.140625" customWidth="1"/>
    <col min="8335" max="8337" width="0" hidden="1" customWidth="1"/>
    <col min="8338" max="8338" width="2.42578125" customWidth="1"/>
    <col min="8339" max="8341" width="0" hidden="1" customWidth="1"/>
    <col min="8342" max="8342" width="3" customWidth="1"/>
    <col min="8343" max="8345" width="0" hidden="1" customWidth="1"/>
    <col min="8346" max="8346" width="2.42578125" customWidth="1"/>
    <col min="8347" max="8349" width="0" hidden="1" customWidth="1"/>
    <col min="8350" max="8350" width="3" customWidth="1"/>
    <col min="8351" max="8353" width="0" hidden="1" customWidth="1"/>
    <col min="8427" max="8427" width="4.28515625" customWidth="1"/>
    <col min="8428" max="8429" width="16.7109375" customWidth="1"/>
    <col min="8430" max="8434" width="3.7109375" customWidth="1"/>
    <col min="8435" max="8436" width="2.42578125" customWidth="1"/>
    <col min="8437" max="8439" width="0" hidden="1" customWidth="1"/>
    <col min="8440" max="8440" width="2.85546875" customWidth="1"/>
    <col min="8441" max="8443" width="0" hidden="1" customWidth="1"/>
    <col min="8444" max="8444" width="2.42578125" customWidth="1"/>
    <col min="8445" max="8447" width="0" hidden="1" customWidth="1"/>
    <col min="8448" max="8448" width="2.85546875" customWidth="1"/>
    <col min="8449" max="8451" width="0" hidden="1" customWidth="1"/>
    <col min="8452" max="8452" width="2.28515625" customWidth="1"/>
    <col min="8453" max="8455" width="0" hidden="1" customWidth="1"/>
    <col min="8456" max="8456" width="3" customWidth="1"/>
    <col min="8457" max="8459" width="0" hidden="1" customWidth="1"/>
    <col min="8460" max="8460" width="2.85546875" customWidth="1"/>
    <col min="8461" max="8461" width="2.42578125" customWidth="1"/>
    <col min="8462" max="8464" width="0" hidden="1" customWidth="1"/>
    <col min="8465" max="8465" width="2.85546875" customWidth="1"/>
    <col min="8466" max="8468" width="0" hidden="1" customWidth="1"/>
    <col min="8469" max="8469" width="2.28515625" customWidth="1"/>
    <col min="8470" max="8472" width="0" hidden="1" customWidth="1"/>
    <col min="8473" max="8473" width="2.85546875" customWidth="1"/>
    <col min="8474" max="8476" width="0" hidden="1" customWidth="1"/>
    <col min="8477" max="8477" width="2.28515625" customWidth="1"/>
    <col min="8478" max="8480" width="0" hidden="1" customWidth="1"/>
    <col min="8481" max="8481" width="2.85546875" customWidth="1"/>
    <col min="8482" max="8484" width="0" hidden="1" customWidth="1"/>
    <col min="8485" max="8485" width="2.7109375" customWidth="1"/>
    <col min="8486" max="8486" width="2.42578125" customWidth="1"/>
    <col min="8487" max="8489" width="0" hidden="1" customWidth="1"/>
    <col min="8490" max="8490" width="2.85546875" customWidth="1"/>
    <col min="8491" max="8493" width="0" hidden="1" customWidth="1"/>
    <col min="8494" max="8494" width="2.42578125" customWidth="1"/>
    <col min="8495" max="8497" width="0" hidden="1" customWidth="1"/>
    <col min="8498" max="8498" width="2.7109375" customWidth="1"/>
    <col min="8499" max="8501" width="0" hidden="1" customWidth="1"/>
    <col min="8502" max="8502" width="2.28515625" customWidth="1"/>
    <col min="8503" max="8505" width="0" hidden="1" customWidth="1"/>
    <col min="8506" max="8506" width="2.7109375" customWidth="1"/>
    <col min="8507" max="8509" width="0" hidden="1" customWidth="1"/>
    <col min="8510" max="8511" width="2.42578125" customWidth="1"/>
    <col min="8512" max="8514" width="0" hidden="1" customWidth="1"/>
    <col min="8515" max="8515" width="3" customWidth="1"/>
    <col min="8516" max="8518" width="0" hidden="1" customWidth="1"/>
    <col min="8519" max="8519" width="2.7109375" customWidth="1"/>
    <col min="8520" max="8522" width="0" hidden="1" customWidth="1"/>
    <col min="8523" max="8523" width="3" customWidth="1"/>
    <col min="8524" max="8526" width="0" hidden="1" customWidth="1"/>
    <col min="8527" max="8527" width="2.140625" customWidth="1"/>
    <col min="8528" max="8530" width="0" hidden="1" customWidth="1"/>
    <col min="8531" max="8531" width="2.7109375" customWidth="1"/>
    <col min="8532" max="8534" width="0" hidden="1" customWidth="1"/>
    <col min="8535" max="8536" width="2.42578125" customWidth="1"/>
    <col min="8537" max="8539" width="0" hidden="1" customWidth="1"/>
    <col min="8540" max="8540" width="2.85546875" customWidth="1"/>
    <col min="8541" max="8543" width="0" hidden="1" customWidth="1"/>
    <col min="8544" max="8544" width="2.42578125" customWidth="1"/>
    <col min="8545" max="8547" width="0" hidden="1" customWidth="1"/>
    <col min="8548" max="8548" width="3.140625" customWidth="1"/>
    <col min="8549" max="8551" width="0" hidden="1" customWidth="1"/>
    <col min="8552" max="8552" width="2.42578125" customWidth="1"/>
    <col min="8553" max="8555" width="0" hidden="1" customWidth="1"/>
    <col min="8556" max="8556" width="3.140625" customWidth="1"/>
    <col min="8557" max="8559" width="0" hidden="1" customWidth="1"/>
    <col min="8560" max="8561" width="2.7109375" customWidth="1"/>
    <col min="8562" max="8564" width="0" hidden="1" customWidth="1"/>
    <col min="8565" max="8565" width="2.85546875" customWidth="1"/>
    <col min="8566" max="8568" width="0" hidden="1" customWidth="1"/>
    <col min="8569" max="8569" width="2.85546875" customWidth="1"/>
    <col min="8570" max="8572" width="0" hidden="1" customWidth="1"/>
    <col min="8573" max="8573" width="3" customWidth="1"/>
    <col min="8574" max="8576" width="0" hidden="1" customWidth="1"/>
    <col min="8577" max="8577" width="2.28515625" customWidth="1"/>
    <col min="8578" max="8580" width="0" hidden="1" customWidth="1"/>
    <col min="8581" max="8581" width="3.140625" customWidth="1"/>
    <col min="8582" max="8584" width="0" hidden="1" customWidth="1"/>
    <col min="8585" max="8585" width="2.85546875" customWidth="1"/>
    <col min="8586" max="8586" width="2.42578125" customWidth="1"/>
    <col min="8587" max="8589" width="0" hidden="1" customWidth="1"/>
    <col min="8590" max="8590" width="3.140625" customWidth="1"/>
    <col min="8591" max="8593" width="0" hidden="1" customWidth="1"/>
    <col min="8594" max="8594" width="2.42578125" customWidth="1"/>
    <col min="8595" max="8597" width="0" hidden="1" customWidth="1"/>
    <col min="8598" max="8598" width="3" customWidth="1"/>
    <col min="8599" max="8601" width="0" hidden="1" customWidth="1"/>
    <col min="8602" max="8602" width="2.42578125" customWidth="1"/>
    <col min="8603" max="8605" width="0" hidden="1" customWidth="1"/>
    <col min="8606" max="8606" width="3" customWidth="1"/>
    <col min="8607" max="8609" width="0" hidden="1" customWidth="1"/>
    <col min="8683" max="8683" width="4.28515625" customWidth="1"/>
    <col min="8684" max="8685" width="16.7109375" customWidth="1"/>
    <col min="8686" max="8690" width="3.7109375" customWidth="1"/>
    <col min="8691" max="8692" width="2.42578125" customWidth="1"/>
    <col min="8693" max="8695" width="0" hidden="1" customWidth="1"/>
    <col min="8696" max="8696" width="2.85546875" customWidth="1"/>
    <col min="8697" max="8699" width="0" hidden="1" customWidth="1"/>
    <col min="8700" max="8700" width="2.42578125" customWidth="1"/>
    <col min="8701" max="8703" width="0" hidden="1" customWidth="1"/>
    <col min="8704" max="8704" width="2.85546875" customWidth="1"/>
    <col min="8705" max="8707" width="0" hidden="1" customWidth="1"/>
    <col min="8708" max="8708" width="2.28515625" customWidth="1"/>
    <col min="8709" max="8711" width="0" hidden="1" customWidth="1"/>
    <col min="8712" max="8712" width="3" customWidth="1"/>
    <col min="8713" max="8715" width="0" hidden="1" customWidth="1"/>
    <col min="8716" max="8716" width="2.85546875" customWidth="1"/>
    <col min="8717" max="8717" width="2.42578125" customWidth="1"/>
    <col min="8718" max="8720" width="0" hidden="1" customWidth="1"/>
    <col min="8721" max="8721" width="2.85546875" customWidth="1"/>
    <col min="8722" max="8724" width="0" hidden="1" customWidth="1"/>
    <col min="8725" max="8725" width="2.28515625" customWidth="1"/>
    <col min="8726" max="8728" width="0" hidden="1" customWidth="1"/>
    <col min="8729" max="8729" width="2.85546875" customWidth="1"/>
    <col min="8730" max="8732" width="0" hidden="1" customWidth="1"/>
    <col min="8733" max="8733" width="2.28515625" customWidth="1"/>
    <col min="8734" max="8736" width="0" hidden="1" customWidth="1"/>
    <col min="8737" max="8737" width="2.85546875" customWidth="1"/>
    <col min="8738" max="8740" width="0" hidden="1" customWidth="1"/>
    <col min="8741" max="8741" width="2.7109375" customWidth="1"/>
    <col min="8742" max="8742" width="2.42578125" customWidth="1"/>
    <col min="8743" max="8745" width="0" hidden="1" customWidth="1"/>
    <col min="8746" max="8746" width="2.85546875" customWidth="1"/>
    <col min="8747" max="8749" width="0" hidden="1" customWidth="1"/>
    <col min="8750" max="8750" width="2.42578125" customWidth="1"/>
    <col min="8751" max="8753" width="0" hidden="1" customWidth="1"/>
    <col min="8754" max="8754" width="2.7109375" customWidth="1"/>
    <col min="8755" max="8757" width="0" hidden="1" customWidth="1"/>
    <col min="8758" max="8758" width="2.28515625" customWidth="1"/>
    <col min="8759" max="8761" width="0" hidden="1" customWidth="1"/>
    <col min="8762" max="8762" width="2.7109375" customWidth="1"/>
    <col min="8763" max="8765" width="0" hidden="1" customWidth="1"/>
    <col min="8766" max="8767" width="2.42578125" customWidth="1"/>
    <col min="8768" max="8770" width="0" hidden="1" customWidth="1"/>
    <col min="8771" max="8771" width="3" customWidth="1"/>
    <col min="8772" max="8774" width="0" hidden="1" customWidth="1"/>
    <col min="8775" max="8775" width="2.7109375" customWidth="1"/>
    <col min="8776" max="8778" width="0" hidden="1" customWidth="1"/>
    <col min="8779" max="8779" width="3" customWidth="1"/>
    <col min="8780" max="8782" width="0" hidden="1" customWidth="1"/>
    <col min="8783" max="8783" width="2.140625" customWidth="1"/>
    <col min="8784" max="8786" width="0" hidden="1" customWidth="1"/>
    <col min="8787" max="8787" width="2.7109375" customWidth="1"/>
    <col min="8788" max="8790" width="0" hidden="1" customWidth="1"/>
    <col min="8791" max="8792" width="2.42578125" customWidth="1"/>
    <col min="8793" max="8795" width="0" hidden="1" customWidth="1"/>
    <col min="8796" max="8796" width="2.85546875" customWidth="1"/>
    <col min="8797" max="8799" width="0" hidden="1" customWidth="1"/>
    <col min="8800" max="8800" width="2.42578125" customWidth="1"/>
    <col min="8801" max="8803" width="0" hidden="1" customWidth="1"/>
    <col min="8804" max="8804" width="3.140625" customWidth="1"/>
    <col min="8805" max="8807" width="0" hidden="1" customWidth="1"/>
    <col min="8808" max="8808" width="2.42578125" customWidth="1"/>
    <col min="8809" max="8811" width="0" hidden="1" customWidth="1"/>
    <col min="8812" max="8812" width="3.140625" customWidth="1"/>
    <col min="8813" max="8815" width="0" hidden="1" customWidth="1"/>
    <col min="8816" max="8817" width="2.7109375" customWidth="1"/>
    <col min="8818" max="8820" width="0" hidden="1" customWidth="1"/>
    <col min="8821" max="8821" width="2.85546875" customWidth="1"/>
    <col min="8822" max="8824" width="0" hidden="1" customWidth="1"/>
    <col min="8825" max="8825" width="2.85546875" customWidth="1"/>
    <col min="8826" max="8828" width="0" hidden="1" customWidth="1"/>
    <col min="8829" max="8829" width="3" customWidth="1"/>
    <col min="8830" max="8832" width="0" hidden="1" customWidth="1"/>
    <col min="8833" max="8833" width="2.28515625" customWidth="1"/>
    <col min="8834" max="8836" width="0" hidden="1" customWidth="1"/>
    <col min="8837" max="8837" width="3.140625" customWidth="1"/>
    <col min="8838" max="8840" width="0" hidden="1" customWidth="1"/>
    <col min="8841" max="8841" width="2.85546875" customWidth="1"/>
    <col min="8842" max="8842" width="2.42578125" customWidth="1"/>
    <col min="8843" max="8845" width="0" hidden="1" customWidth="1"/>
    <col min="8846" max="8846" width="3.140625" customWidth="1"/>
    <col min="8847" max="8849" width="0" hidden="1" customWidth="1"/>
    <col min="8850" max="8850" width="2.42578125" customWidth="1"/>
    <col min="8851" max="8853" width="0" hidden="1" customWidth="1"/>
    <col min="8854" max="8854" width="3" customWidth="1"/>
    <col min="8855" max="8857" width="0" hidden="1" customWidth="1"/>
    <col min="8858" max="8858" width="2.42578125" customWidth="1"/>
    <col min="8859" max="8861" width="0" hidden="1" customWidth="1"/>
    <col min="8862" max="8862" width="3" customWidth="1"/>
    <col min="8863" max="8865" width="0" hidden="1" customWidth="1"/>
    <col min="8939" max="8939" width="4.28515625" customWidth="1"/>
    <col min="8940" max="8941" width="16.7109375" customWidth="1"/>
    <col min="8942" max="8946" width="3.7109375" customWidth="1"/>
    <col min="8947" max="8948" width="2.42578125" customWidth="1"/>
    <col min="8949" max="8951" width="0" hidden="1" customWidth="1"/>
    <col min="8952" max="8952" width="2.85546875" customWidth="1"/>
    <col min="8953" max="8955" width="0" hidden="1" customWidth="1"/>
    <col min="8956" max="8956" width="2.42578125" customWidth="1"/>
    <col min="8957" max="8959" width="0" hidden="1" customWidth="1"/>
    <col min="8960" max="8960" width="2.85546875" customWidth="1"/>
    <col min="8961" max="8963" width="0" hidden="1" customWidth="1"/>
    <col min="8964" max="8964" width="2.28515625" customWidth="1"/>
    <col min="8965" max="8967" width="0" hidden="1" customWidth="1"/>
    <col min="8968" max="8968" width="3" customWidth="1"/>
    <col min="8969" max="8971" width="0" hidden="1" customWidth="1"/>
    <col min="8972" max="8972" width="2.85546875" customWidth="1"/>
    <col min="8973" max="8973" width="2.42578125" customWidth="1"/>
    <col min="8974" max="8976" width="0" hidden="1" customWidth="1"/>
    <col min="8977" max="8977" width="2.85546875" customWidth="1"/>
    <col min="8978" max="8980" width="0" hidden="1" customWidth="1"/>
    <col min="8981" max="8981" width="2.28515625" customWidth="1"/>
    <col min="8982" max="8984" width="0" hidden="1" customWidth="1"/>
    <col min="8985" max="8985" width="2.85546875" customWidth="1"/>
    <col min="8986" max="8988" width="0" hidden="1" customWidth="1"/>
    <col min="8989" max="8989" width="2.28515625" customWidth="1"/>
    <col min="8990" max="8992" width="0" hidden="1" customWidth="1"/>
    <col min="8993" max="8993" width="2.85546875" customWidth="1"/>
    <col min="8994" max="8996" width="0" hidden="1" customWidth="1"/>
    <col min="8997" max="8997" width="2.7109375" customWidth="1"/>
    <col min="8998" max="8998" width="2.42578125" customWidth="1"/>
    <col min="8999" max="9001" width="0" hidden="1" customWidth="1"/>
    <col min="9002" max="9002" width="2.85546875" customWidth="1"/>
    <col min="9003" max="9005" width="0" hidden="1" customWidth="1"/>
    <col min="9006" max="9006" width="2.42578125" customWidth="1"/>
    <col min="9007" max="9009" width="0" hidden="1" customWidth="1"/>
    <col min="9010" max="9010" width="2.7109375" customWidth="1"/>
    <col min="9011" max="9013" width="0" hidden="1" customWidth="1"/>
    <col min="9014" max="9014" width="2.28515625" customWidth="1"/>
    <col min="9015" max="9017" width="0" hidden="1" customWidth="1"/>
    <col min="9018" max="9018" width="2.7109375" customWidth="1"/>
    <col min="9019" max="9021" width="0" hidden="1" customWidth="1"/>
    <col min="9022" max="9023" width="2.42578125" customWidth="1"/>
    <col min="9024" max="9026" width="0" hidden="1" customWidth="1"/>
    <col min="9027" max="9027" width="3" customWidth="1"/>
    <col min="9028" max="9030" width="0" hidden="1" customWidth="1"/>
    <col min="9031" max="9031" width="2.7109375" customWidth="1"/>
    <col min="9032" max="9034" width="0" hidden="1" customWidth="1"/>
    <col min="9035" max="9035" width="3" customWidth="1"/>
    <col min="9036" max="9038" width="0" hidden="1" customWidth="1"/>
    <col min="9039" max="9039" width="2.140625" customWidth="1"/>
    <col min="9040" max="9042" width="0" hidden="1" customWidth="1"/>
    <col min="9043" max="9043" width="2.7109375" customWidth="1"/>
    <col min="9044" max="9046" width="0" hidden="1" customWidth="1"/>
    <col min="9047" max="9048" width="2.42578125" customWidth="1"/>
    <col min="9049" max="9051" width="0" hidden="1" customWidth="1"/>
    <col min="9052" max="9052" width="2.85546875" customWidth="1"/>
    <col min="9053" max="9055" width="0" hidden="1" customWidth="1"/>
    <col min="9056" max="9056" width="2.42578125" customWidth="1"/>
    <col min="9057" max="9059" width="0" hidden="1" customWidth="1"/>
    <col min="9060" max="9060" width="3.140625" customWidth="1"/>
    <col min="9061" max="9063" width="0" hidden="1" customWidth="1"/>
    <col min="9064" max="9064" width="2.42578125" customWidth="1"/>
    <col min="9065" max="9067" width="0" hidden="1" customWidth="1"/>
    <col min="9068" max="9068" width="3.140625" customWidth="1"/>
    <col min="9069" max="9071" width="0" hidden="1" customWidth="1"/>
    <col min="9072" max="9073" width="2.7109375" customWidth="1"/>
    <col min="9074" max="9076" width="0" hidden="1" customWidth="1"/>
    <col min="9077" max="9077" width="2.85546875" customWidth="1"/>
    <col min="9078" max="9080" width="0" hidden="1" customWidth="1"/>
    <col min="9081" max="9081" width="2.85546875" customWidth="1"/>
    <col min="9082" max="9084" width="0" hidden="1" customWidth="1"/>
    <col min="9085" max="9085" width="3" customWidth="1"/>
    <col min="9086" max="9088" width="0" hidden="1" customWidth="1"/>
    <col min="9089" max="9089" width="2.28515625" customWidth="1"/>
    <col min="9090" max="9092" width="0" hidden="1" customWidth="1"/>
    <col min="9093" max="9093" width="3.140625" customWidth="1"/>
    <col min="9094" max="9096" width="0" hidden="1" customWidth="1"/>
    <col min="9097" max="9097" width="2.85546875" customWidth="1"/>
    <col min="9098" max="9098" width="2.42578125" customWidth="1"/>
    <col min="9099" max="9101" width="0" hidden="1" customWidth="1"/>
    <col min="9102" max="9102" width="3.140625" customWidth="1"/>
    <col min="9103" max="9105" width="0" hidden="1" customWidth="1"/>
    <col min="9106" max="9106" width="2.42578125" customWidth="1"/>
    <col min="9107" max="9109" width="0" hidden="1" customWidth="1"/>
    <col min="9110" max="9110" width="3" customWidth="1"/>
    <col min="9111" max="9113" width="0" hidden="1" customWidth="1"/>
    <col min="9114" max="9114" width="2.42578125" customWidth="1"/>
    <col min="9115" max="9117" width="0" hidden="1" customWidth="1"/>
    <col min="9118" max="9118" width="3" customWidth="1"/>
    <col min="9119" max="9121" width="0" hidden="1" customWidth="1"/>
    <col min="9195" max="9195" width="4.28515625" customWidth="1"/>
    <col min="9196" max="9197" width="16.7109375" customWidth="1"/>
    <col min="9198" max="9202" width="3.7109375" customWidth="1"/>
    <col min="9203" max="9204" width="2.42578125" customWidth="1"/>
    <col min="9205" max="9207" width="0" hidden="1" customWidth="1"/>
    <col min="9208" max="9208" width="2.85546875" customWidth="1"/>
    <col min="9209" max="9211" width="0" hidden="1" customWidth="1"/>
    <col min="9212" max="9212" width="2.42578125" customWidth="1"/>
    <col min="9213" max="9215" width="0" hidden="1" customWidth="1"/>
    <col min="9216" max="9216" width="2.85546875" customWidth="1"/>
    <col min="9217" max="9219" width="0" hidden="1" customWidth="1"/>
    <col min="9220" max="9220" width="2.28515625" customWidth="1"/>
    <col min="9221" max="9223" width="0" hidden="1" customWidth="1"/>
    <col min="9224" max="9224" width="3" customWidth="1"/>
    <col min="9225" max="9227" width="0" hidden="1" customWidth="1"/>
    <col min="9228" max="9228" width="2.85546875" customWidth="1"/>
    <col min="9229" max="9229" width="2.42578125" customWidth="1"/>
    <col min="9230" max="9232" width="0" hidden="1" customWidth="1"/>
    <col min="9233" max="9233" width="2.85546875" customWidth="1"/>
    <col min="9234" max="9236" width="0" hidden="1" customWidth="1"/>
    <col min="9237" max="9237" width="2.28515625" customWidth="1"/>
    <col min="9238" max="9240" width="0" hidden="1" customWidth="1"/>
    <col min="9241" max="9241" width="2.85546875" customWidth="1"/>
    <col min="9242" max="9244" width="0" hidden="1" customWidth="1"/>
    <col min="9245" max="9245" width="2.28515625" customWidth="1"/>
    <col min="9246" max="9248" width="0" hidden="1" customWidth="1"/>
    <col min="9249" max="9249" width="2.85546875" customWidth="1"/>
    <col min="9250" max="9252" width="0" hidden="1" customWidth="1"/>
    <col min="9253" max="9253" width="2.7109375" customWidth="1"/>
    <col min="9254" max="9254" width="2.42578125" customWidth="1"/>
    <col min="9255" max="9257" width="0" hidden="1" customWidth="1"/>
    <col min="9258" max="9258" width="2.85546875" customWidth="1"/>
    <col min="9259" max="9261" width="0" hidden="1" customWidth="1"/>
    <col min="9262" max="9262" width="2.42578125" customWidth="1"/>
    <col min="9263" max="9265" width="0" hidden="1" customWidth="1"/>
    <col min="9266" max="9266" width="2.7109375" customWidth="1"/>
    <col min="9267" max="9269" width="0" hidden="1" customWidth="1"/>
    <col min="9270" max="9270" width="2.28515625" customWidth="1"/>
    <col min="9271" max="9273" width="0" hidden="1" customWidth="1"/>
    <col min="9274" max="9274" width="2.7109375" customWidth="1"/>
    <col min="9275" max="9277" width="0" hidden="1" customWidth="1"/>
    <col min="9278" max="9279" width="2.42578125" customWidth="1"/>
    <col min="9280" max="9282" width="0" hidden="1" customWidth="1"/>
    <col min="9283" max="9283" width="3" customWidth="1"/>
    <col min="9284" max="9286" width="0" hidden="1" customWidth="1"/>
    <col min="9287" max="9287" width="2.7109375" customWidth="1"/>
    <col min="9288" max="9290" width="0" hidden="1" customWidth="1"/>
    <col min="9291" max="9291" width="3" customWidth="1"/>
    <col min="9292" max="9294" width="0" hidden="1" customWidth="1"/>
    <col min="9295" max="9295" width="2.140625" customWidth="1"/>
    <col min="9296" max="9298" width="0" hidden="1" customWidth="1"/>
    <col min="9299" max="9299" width="2.7109375" customWidth="1"/>
    <col min="9300" max="9302" width="0" hidden="1" customWidth="1"/>
    <col min="9303" max="9304" width="2.42578125" customWidth="1"/>
    <col min="9305" max="9307" width="0" hidden="1" customWidth="1"/>
    <col min="9308" max="9308" width="2.85546875" customWidth="1"/>
    <col min="9309" max="9311" width="0" hidden="1" customWidth="1"/>
    <col min="9312" max="9312" width="2.42578125" customWidth="1"/>
    <col min="9313" max="9315" width="0" hidden="1" customWidth="1"/>
    <col min="9316" max="9316" width="3.140625" customWidth="1"/>
    <col min="9317" max="9319" width="0" hidden="1" customWidth="1"/>
    <col min="9320" max="9320" width="2.42578125" customWidth="1"/>
    <col min="9321" max="9323" width="0" hidden="1" customWidth="1"/>
    <col min="9324" max="9324" width="3.140625" customWidth="1"/>
    <col min="9325" max="9327" width="0" hidden="1" customWidth="1"/>
    <col min="9328" max="9329" width="2.7109375" customWidth="1"/>
    <col min="9330" max="9332" width="0" hidden="1" customWidth="1"/>
    <col min="9333" max="9333" width="2.85546875" customWidth="1"/>
    <col min="9334" max="9336" width="0" hidden="1" customWidth="1"/>
    <col min="9337" max="9337" width="2.85546875" customWidth="1"/>
    <col min="9338" max="9340" width="0" hidden="1" customWidth="1"/>
    <col min="9341" max="9341" width="3" customWidth="1"/>
    <col min="9342" max="9344" width="0" hidden="1" customWidth="1"/>
    <col min="9345" max="9345" width="2.28515625" customWidth="1"/>
    <col min="9346" max="9348" width="0" hidden="1" customWidth="1"/>
    <col min="9349" max="9349" width="3.140625" customWidth="1"/>
    <col min="9350" max="9352" width="0" hidden="1" customWidth="1"/>
    <col min="9353" max="9353" width="2.85546875" customWidth="1"/>
    <col min="9354" max="9354" width="2.42578125" customWidth="1"/>
    <col min="9355" max="9357" width="0" hidden="1" customWidth="1"/>
    <col min="9358" max="9358" width="3.140625" customWidth="1"/>
    <col min="9359" max="9361" width="0" hidden="1" customWidth="1"/>
    <col min="9362" max="9362" width="2.42578125" customWidth="1"/>
    <col min="9363" max="9365" width="0" hidden="1" customWidth="1"/>
    <col min="9366" max="9366" width="3" customWidth="1"/>
    <col min="9367" max="9369" width="0" hidden="1" customWidth="1"/>
    <col min="9370" max="9370" width="2.42578125" customWidth="1"/>
    <col min="9371" max="9373" width="0" hidden="1" customWidth="1"/>
    <col min="9374" max="9374" width="3" customWidth="1"/>
    <col min="9375" max="9377" width="0" hidden="1" customWidth="1"/>
    <col min="9451" max="9451" width="4.28515625" customWidth="1"/>
    <col min="9452" max="9453" width="16.7109375" customWidth="1"/>
    <col min="9454" max="9458" width="3.7109375" customWidth="1"/>
    <col min="9459" max="9460" width="2.42578125" customWidth="1"/>
    <col min="9461" max="9463" width="0" hidden="1" customWidth="1"/>
    <col min="9464" max="9464" width="2.85546875" customWidth="1"/>
    <col min="9465" max="9467" width="0" hidden="1" customWidth="1"/>
    <col min="9468" max="9468" width="2.42578125" customWidth="1"/>
    <col min="9469" max="9471" width="0" hidden="1" customWidth="1"/>
    <col min="9472" max="9472" width="2.85546875" customWidth="1"/>
    <col min="9473" max="9475" width="0" hidden="1" customWidth="1"/>
    <col min="9476" max="9476" width="2.28515625" customWidth="1"/>
    <col min="9477" max="9479" width="0" hidden="1" customWidth="1"/>
    <col min="9480" max="9480" width="3" customWidth="1"/>
    <col min="9481" max="9483" width="0" hidden="1" customWidth="1"/>
    <col min="9484" max="9484" width="2.85546875" customWidth="1"/>
    <col min="9485" max="9485" width="2.42578125" customWidth="1"/>
    <col min="9486" max="9488" width="0" hidden="1" customWidth="1"/>
    <col min="9489" max="9489" width="2.85546875" customWidth="1"/>
    <col min="9490" max="9492" width="0" hidden="1" customWidth="1"/>
    <col min="9493" max="9493" width="2.28515625" customWidth="1"/>
    <col min="9494" max="9496" width="0" hidden="1" customWidth="1"/>
    <col min="9497" max="9497" width="2.85546875" customWidth="1"/>
    <col min="9498" max="9500" width="0" hidden="1" customWidth="1"/>
    <col min="9501" max="9501" width="2.28515625" customWidth="1"/>
    <col min="9502" max="9504" width="0" hidden="1" customWidth="1"/>
    <col min="9505" max="9505" width="2.85546875" customWidth="1"/>
    <col min="9506" max="9508" width="0" hidden="1" customWidth="1"/>
    <col min="9509" max="9509" width="2.7109375" customWidth="1"/>
    <col min="9510" max="9510" width="2.42578125" customWidth="1"/>
    <col min="9511" max="9513" width="0" hidden="1" customWidth="1"/>
    <col min="9514" max="9514" width="2.85546875" customWidth="1"/>
    <col min="9515" max="9517" width="0" hidden="1" customWidth="1"/>
    <col min="9518" max="9518" width="2.42578125" customWidth="1"/>
    <col min="9519" max="9521" width="0" hidden="1" customWidth="1"/>
    <col min="9522" max="9522" width="2.7109375" customWidth="1"/>
    <col min="9523" max="9525" width="0" hidden="1" customWidth="1"/>
    <col min="9526" max="9526" width="2.28515625" customWidth="1"/>
    <col min="9527" max="9529" width="0" hidden="1" customWidth="1"/>
    <col min="9530" max="9530" width="2.7109375" customWidth="1"/>
    <col min="9531" max="9533" width="0" hidden="1" customWidth="1"/>
    <col min="9534" max="9535" width="2.42578125" customWidth="1"/>
    <col min="9536" max="9538" width="0" hidden="1" customWidth="1"/>
    <col min="9539" max="9539" width="3" customWidth="1"/>
    <col min="9540" max="9542" width="0" hidden="1" customWidth="1"/>
    <col min="9543" max="9543" width="2.7109375" customWidth="1"/>
    <col min="9544" max="9546" width="0" hidden="1" customWidth="1"/>
    <col min="9547" max="9547" width="3" customWidth="1"/>
    <col min="9548" max="9550" width="0" hidden="1" customWidth="1"/>
    <col min="9551" max="9551" width="2.140625" customWidth="1"/>
    <col min="9552" max="9554" width="0" hidden="1" customWidth="1"/>
    <col min="9555" max="9555" width="2.7109375" customWidth="1"/>
    <col min="9556" max="9558" width="0" hidden="1" customWidth="1"/>
    <col min="9559" max="9560" width="2.42578125" customWidth="1"/>
    <col min="9561" max="9563" width="0" hidden="1" customWidth="1"/>
    <col min="9564" max="9564" width="2.85546875" customWidth="1"/>
    <col min="9565" max="9567" width="0" hidden="1" customWidth="1"/>
    <col min="9568" max="9568" width="2.42578125" customWidth="1"/>
    <col min="9569" max="9571" width="0" hidden="1" customWidth="1"/>
    <col min="9572" max="9572" width="3.140625" customWidth="1"/>
    <col min="9573" max="9575" width="0" hidden="1" customWidth="1"/>
    <col min="9576" max="9576" width="2.42578125" customWidth="1"/>
    <col min="9577" max="9579" width="0" hidden="1" customWidth="1"/>
    <col min="9580" max="9580" width="3.140625" customWidth="1"/>
    <col min="9581" max="9583" width="0" hidden="1" customWidth="1"/>
    <col min="9584" max="9585" width="2.7109375" customWidth="1"/>
    <col min="9586" max="9588" width="0" hidden="1" customWidth="1"/>
    <col min="9589" max="9589" width="2.85546875" customWidth="1"/>
    <col min="9590" max="9592" width="0" hidden="1" customWidth="1"/>
    <col min="9593" max="9593" width="2.85546875" customWidth="1"/>
    <col min="9594" max="9596" width="0" hidden="1" customWidth="1"/>
    <col min="9597" max="9597" width="3" customWidth="1"/>
    <col min="9598" max="9600" width="0" hidden="1" customWidth="1"/>
    <col min="9601" max="9601" width="2.28515625" customWidth="1"/>
    <col min="9602" max="9604" width="0" hidden="1" customWidth="1"/>
    <col min="9605" max="9605" width="3.140625" customWidth="1"/>
    <col min="9606" max="9608" width="0" hidden="1" customWidth="1"/>
    <col min="9609" max="9609" width="2.85546875" customWidth="1"/>
    <col min="9610" max="9610" width="2.42578125" customWidth="1"/>
    <col min="9611" max="9613" width="0" hidden="1" customWidth="1"/>
    <col min="9614" max="9614" width="3.140625" customWidth="1"/>
    <col min="9615" max="9617" width="0" hidden="1" customWidth="1"/>
    <col min="9618" max="9618" width="2.42578125" customWidth="1"/>
    <col min="9619" max="9621" width="0" hidden="1" customWidth="1"/>
    <col min="9622" max="9622" width="3" customWidth="1"/>
    <col min="9623" max="9625" width="0" hidden="1" customWidth="1"/>
    <col min="9626" max="9626" width="2.42578125" customWidth="1"/>
    <col min="9627" max="9629" width="0" hidden="1" customWidth="1"/>
    <col min="9630" max="9630" width="3" customWidth="1"/>
    <col min="9631" max="9633" width="0" hidden="1" customWidth="1"/>
    <col min="9707" max="9707" width="4.28515625" customWidth="1"/>
    <col min="9708" max="9709" width="16.7109375" customWidth="1"/>
    <col min="9710" max="9714" width="3.7109375" customWidth="1"/>
    <col min="9715" max="9716" width="2.42578125" customWidth="1"/>
    <col min="9717" max="9719" width="0" hidden="1" customWidth="1"/>
    <col min="9720" max="9720" width="2.85546875" customWidth="1"/>
    <col min="9721" max="9723" width="0" hidden="1" customWidth="1"/>
    <col min="9724" max="9724" width="2.42578125" customWidth="1"/>
    <col min="9725" max="9727" width="0" hidden="1" customWidth="1"/>
    <col min="9728" max="9728" width="2.85546875" customWidth="1"/>
    <col min="9729" max="9731" width="0" hidden="1" customWidth="1"/>
    <col min="9732" max="9732" width="2.28515625" customWidth="1"/>
    <col min="9733" max="9735" width="0" hidden="1" customWidth="1"/>
    <col min="9736" max="9736" width="3" customWidth="1"/>
    <col min="9737" max="9739" width="0" hidden="1" customWidth="1"/>
    <col min="9740" max="9740" width="2.85546875" customWidth="1"/>
    <col min="9741" max="9741" width="2.42578125" customWidth="1"/>
    <col min="9742" max="9744" width="0" hidden="1" customWidth="1"/>
    <col min="9745" max="9745" width="2.85546875" customWidth="1"/>
    <col min="9746" max="9748" width="0" hidden="1" customWidth="1"/>
    <col min="9749" max="9749" width="2.28515625" customWidth="1"/>
    <col min="9750" max="9752" width="0" hidden="1" customWidth="1"/>
    <col min="9753" max="9753" width="2.85546875" customWidth="1"/>
    <col min="9754" max="9756" width="0" hidden="1" customWidth="1"/>
    <col min="9757" max="9757" width="2.28515625" customWidth="1"/>
    <col min="9758" max="9760" width="0" hidden="1" customWidth="1"/>
    <col min="9761" max="9761" width="2.85546875" customWidth="1"/>
    <col min="9762" max="9764" width="0" hidden="1" customWidth="1"/>
    <col min="9765" max="9765" width="2.7109375" customWidth="1"/>
    <col min="9766" max="9766" width="2.42578125" customWidth="1"/>
    <col min="9767" max="9769" width="0" hidden="1" customWidth="1"/>
    <col min="9770" max="9770" width="2.85546875" customWidth="1"/>
    <col min="9771" max="9773" width="0" hidden="1" customWidth="1"/>
    <col min="9774" max="9774" width="2.42578125" customWidth="1"/>
    <col min="9775" max="9777" width="0" hidden="1" customWidth="1"/>
    <col min="9778" max="9778" width="2.7109375" customWidth="1"/>
    <col min="9779" max="9781" width="0" hidden="1" customWidth="1"/>
    <col min="9782" max="9782" width="2.28515625" customWidth="1"/>
    <col min="9783" max="9785" width="0" hidden="1" customWidth="1"/>
    <col min="9786" max="9786" width="2.7109375" customWidth="1"/>
    <col min="9787" max="9789" width="0" hidden="1" customWidth="1"/>
    <col min="9790" max="9791" width="2.42578125" customWidth="1"/>
    <col min="9792" max="9794" width="0" hidden="1" customWidth="1"/>
    <col min="9795" max="9795" width="3" customWidth="1"/>
    <col min="9796" max="9798" width="0" hidden="1" customWidth="1"/>
    <col min="9799" max="9799" width="2.7109375" customWidth="1"/>
    <col min="9800" max="9802" width="0" hidden="1" customWidth="1"/>
    <col min="9803" max="9803" width="3" customWidth="1"/>
    <col min="9804" max="9806" width="0" hidden="1" customWidth="1"/>
    <col min="9807" max="9807" width="2.140625" customWidth="1"/>
    <col min="9808" max="9810" width="0" hidden="1" customWidth="1"/>
    <col min="9811" max="9811" width="2.7109375" customWidth="1"/>
    <col min="9812" max="9814" width="0" hidden="1" customWidth="1"/>
    <col min="9815" max="9816" width="2.42578125" customWidth="1"/>
    <col min="9817" max="9819" width="0" hidden="1" customWidth="1"/>
    <col min="9820" max="9820" width="2.85546875" customWidth="1"/>
    <col min="9821" max="9823" width="0" hidden="1" customWidth="1"/>
    <col min="9824" max="9824" width="2.42578125" customWidth="1"/>
    <col min="9825" max="9827" width="0" hidden="1" customWidth="1"/>
    <col min="9828" max="9828" width="3.140625" customWidth="1"/>
    <col min="9829" max="9831" width="0" hidden="1" customWidth="1"/>
    <col min="9832" max="9832" width="2.42578125" customWidth="1"/>
    <col min="9833" max="9835" width="0" hidden="1" customWidth="1"/>
    <col min="9836" max="9836" width="3.140625" customWidth="1"/>
    <col min="9837" max="9839" width="0" hidden="1" customWidth="1"/>
    <col min="9840" max="9841" width="2.7109375" customWidth="1"/>
    <col min="9842" max="9844" width="0" hidden="1" customWidth="1"/>
    <col min="9845" max="9845" width="2.85546875" customWidth="1"/>
    <col min="9846" max="9848" width="0" hidden="1" customWidth="1"/>
    <col min="9849" max="9849" width="2.85546875" customWidth="1"/>
    <col min="9850" max="9852" width="0" hidden="1" customWidth="1"/>
    <col min="9853" max="9853" width="3" customWidth="1"/>
    <col min="9854" max="9856" width="0" hidden="1" customWidth="1"/>
    <col min="9857" max="9857" width="2.28515625" customWidth="1"/>
    <col min="9858" max="9860" width="0" hidden="1" customWidth="1"/>
    <col min="9861" max="9861" width="3.140625" customWidth="1"/>
    <col min="9862" max="9864" width="0" hidden="1" customWidth="1"/>
    <col min="9865" max="9865" width="2.85546875" customWidth="1"/>
    <col min="9866" max="9866" width="2.42578125" customWidth="1"/>
    <col min="9867" max="9869" width="0" hidden="1" customWidth="1"/>
    <col min="9870" max="9870" width="3.140625" customWidth="1"/>
    <col min="9871" max="9873" width="0" hidden="1" customWidth="1"/>
    <col min="9874" max="9874" width="2.42578125" customWidth="1"/>
    <col min="9875" max="9877" width="0" hidden="1" customWidth="1"/>
    <col min="9878" max="9878" width="3" customWidth="1"/>
    <col min="9879" max="9881" width="0" hidden="1" customWidth="1"/>
    <col min="9882" max="9882" width="2.42578125" customWidth="1"/>
    <col min="9883" max="9885" width="0" hidden="1" customWidth="1"/>
    <col min="9886" max="9886" width="3" customWidth="1"/>
    <col min="9887" max="9889" width="0" hidden="1" customWidth="1"/>
    <col min="9963" max="9963" width="4.28515625" customWidth="1"/>
    <col min="9964" max="9965" width="16.7109375" customWidth="1"/>
    <col min="9966" max="9970" width="3.7109375" customWidth="1"/>
    <col min="9971" max="9972" width="2.42578125" customWidth="1"/>
    <col min="9973" max="9975" width="0" hidden="1" customWidth="1"/>
    <col min="9976" max="9976" width="2.85546875" customWidth="1"/>
    <col min="9977" max="9979" width="0" hidden="1" customWidth="1"/>
    <col min="9980" max="9980" width="2.42578125" customWidth="1"/>
    <col min="9981" max="9983" width="0" hidden="1" customWidth="1"/>
    <col min="9984" max="9984" width="2.85546875" customWidth="1"/>
    <col min="9985" max="9987" width="0" hidden="1" customWidth="1"/>
    <col min="9988" max="9988" width="2.28515625" customWidth="1"/>
    <col min="9989" max="9991" width="0" hidden="1" customWidth="1"/>
    <col min="9992" max="9992" width="3" customWidth="1"/>
    <col min="9993" max="9995" width="0" hidden="1" customWidth="1"/>
    <col min="9996" max="9996" width="2.85546875" customWidth="1"/>
    <col min="9997" max="9997" width="2.42578125" customWidth="1"/>
    <col min="9998" max="10000" width="0" hidden="1" customWidth="1"/>
    <col min="10001" max="10001" width="2.85546875" customWidth="1"/>
    <col min="10002" max="10004" width="0" hidden="1" customWidth="1"/>
    <col min="10005" max="10005" width="2.28515625" customWidth="1"/>
    <col min="10006" max="10008" width="0" hidden="1" customWidth="1"/>
    <col min="10009" max="10009" width="2.85546875" customWidth="1"/>
    <col min="10010" max="10012" width="0" hidden="1" customWidth="1"/>
    <col min="10013" max="10013" width="2.28515625" customWidth="1"/>
    <col min="10014" max="10016" width="0" hidden="1" customWidth="1"/>
    <col min="10017" max="10017" width="2.85546875" customWidth="1"/>
    <col min="10018" max="10020" width="0" hidden="1" customWidth="1"/>
    <col min="10021" max="10021" width="2.7109375" customWidth="1"/>
    <col min="10022" max="10022" width="2.42578125" customWidth="1"/>
    <col min="10023" max="10025" width="0" hidden="1" customWidth="1"/>
    <col min="10026" max="10026" width="2.85546875" customWidth="1"/>
    <col min="10027" max="10029" width="0" hidden="1" customWidth="1"/>
    <col min="10030" max="10030" width="2.42578125" customWidth="1"/>
    <col min="10031" max="10033" width="0" hidden="1" customWidth="1"/>
    <col min="10034" max="10034" width="2.7109375" customWidth="1"/>
    <col min="10035" max="10037" width="0" hidden="1" customWidth="1"/>
    <col min="10038" max="10038" width="2.28515625" customWidth="1"/>
    <col min="10039" max="10041" width="0" hidden="1" customWidth="1"/>
    <col min="10042" max="10042" width="2.7109375" customWidth="1"/>
    <col min="10043" max="10045" width="0" hidden="1" customWidth="1"/>
    <col min="10046" max="10047" width="2.42578125" customWidth="1"/>
    <col min="10048" max="10050" width="0" hidden="1" customWidth="1"/>
    <col min="10051" max="10051" width="3" customWidth="1"/>
    <col min="10052" max="10054" width="0" hidden="1" customWidth="1"/>
    <col min="10055" max="10055" width="2.7109375" customWidth="1"/>
    <col min="10056" max="10058" width="0" hidden="1" customWidth="1"/>
    <col min="10059" max="10059" width="3" customWidth="1"/>
    <col min="10060" max="10062" width="0" hidden="1" customWidth="1"/>
    <col min="10063" max="10063" width="2.140625" customWidth="1"/>
    <col min="10064" max="10066" width="0" hidden="1" customWidth="1"/>
    <col min="10067" max="10067" width="2.7109375" customWidth="1"/>
    <col min="10068" max="10070" width="0" hidden="1" customWidth="1"/>
    <col min="10071" max="10072" width="2.42578125" customWidth="1"/>
    <col min="10073" max="10075" width="0" hidden="1" customWidth="1"/>
    <col min="10076" max="10076" width="2.85546875" customWidth="1"/>
    <col min="10077" max="10079" width="0" hidden="1" customWidth="1"/>
    <col min="10080" max="10080" width="2.42578125" customWidth="1"/>
    <col min="10081" max="10083" width="0" hidden="1" customWidth="1"/>
    <col min="10084" max="10084" width="3.140625" customWidth="1"/>
    <col min="10085" max="10087" width="0" hidden="1" customWidth="1"/>
    <col min="10088" max="10088" width="2.42578125" customWidth="1"/>
    <col min="10089" max="10091" width="0" hidden="1" customWidth="1"/>
    <col min="10092" max="10092" width="3.140625" customWidth="1"/>
    <col min="10093" max="10095" width="0" hidden="1" customWidth="1"/>
    <col min="10096" max="10097" width="2.7109375" customWidth="1"/>
    <col min="10098" max="10100" width="0" hidden="1" customWidth="1"/>
    <col min="10101" max="10101" width="2.85546875" customWidth="1"/>
    <col min="10102" max="10104" width="0" hidden="1" customWidth="1"/>
    <col min="10105" max="10105" width="2.85546875" customWidth="1"/>
    <col min="10106" max="10108" width="0" hidden="1" customWidth="1"/>
    <col min="10109" max="10109" width="3" customWidth="1"/>
    <col min="10110" max="10112" width="0" hidden="1" customWidth="1"/>
    <col min="10113" max="10113" width="2.28515625" customWidth="1"/>
    <col min="10114" max="10116" width="0" hidden="1" customWidth="1"/>
    <col min="10117" max="10117" width="3.140625" customWidth="1"/>
    <col min="10118" max="10120" width="0" hidden="1" customWidth="1"/>
    <col min="10121" max="10121" width="2.85546875" customWidth="1"/>
    <col min="10122" max="10122" width="2.42578125" customWidth="1"/>
    <col min="10123" max="10125" width="0" hidden="1" customWidth="1"/>
    <col min="10126" max="10126" width="3.140625" customWidth="1"/>
    <col min="10127" max="10129" width="0" hidden="1" customWidth="1"/>
    <col min="10130" max="10130" width="2.42578125" customWidth="1"/>
    <col min="10131" max="10133" width="0" hidden="1" customWidth="1"/>
    <col min="10134" max="10134" width="3" customWidth="1"/>
    <col min="10135" max="10137" width="0" hidden="1" customWidth="1"/>
    <col min="10138" max="10138" width="2.42578125" customWidth="1"/>
    <col min="10139" max="10141" width="0" hidden="1" customWidth="1"/>
    <col min="10142" max="10142" width="3" customWidth="1"/>
    <col min="10143" max="10145" width="0" hidden="1" customWidth="1"/>
    <col min="10219" max="10219" width="4.28515625" customWidth="1"/>
    <col min="10220" max="10221" width="16.7109375" customWidth="1"/>
    <col min="10222" max="10226" width="3.7109375" customWidth="1"/>
    <col min="10227" max="10228" width="2.42578125" customWidth="1"/>
    <col min="10229" max="10231" width="0" hidden="1" customWidth="1"/>
    <col min="10232" max="10232" width="2.85546875" customWidth="1"/>
    <col min="10233" max="10235" width="0" hidden="1" customWidth="1"/>
    <col min="10236" max="10236" width="2.42578125" customWidth="1"/>
    <col min="10237" max="10239" width="0" hidden="1" customWidth="1"/>
    <col min="10240" max="10240" width="2.85546875" customWidth="1"/>
    <col min="10241" max="10243" width="0" hidden="1" customWidth="1"/>
    <col min="10244" max="10244" width="2.28515625" customWidth="1"/>
    <col min="10245" max="10247" width="0" hidden="1" customWidth="1"/>
    <col min="10248" max="10248" width="3" customWidth="1"/>
    <col min="10249" max="10251" width="0" hidden="1" customWidth="1"/>
    <col min="10252" max="10252" width="2.85546875" customWidth="1"/>
    <col min="10253" max="10253" width="2.42578125" customWidth="1"/>
    <col min="10254" max="10256" width="0" hidden="1" customWidth="1"/>
    <col min="10257" max="10257" width="2.85546875" customWidth="1"/>
    <col min="10258" max="10260" width="0" hidden="1" customWidth="1"/>
    <col min="10261" max="10261" width="2.28515625" customWidth="1"/>
    <col min="10262" max="10264" width="0" hidden="1" customWidth="1"/>
    <col min="10265" max="10265" width="2.85546875" customWidth="1"/>
    <col min="10266" max="10268" width="0" hidden="1" customWidth="1"/>
    <col min="10269" max="10269" width="2.28515625" customWidth="1"/>
    <col min="10270" max="10272" width="0" hidden="1" customWidth="1"/>
    <col min="10273" max="10273" width="2.85546875" customWidth="1"/>
    <col min="10274" max="10276" width="0" hidden="1" customWidth="1"/>
    <col min="10277" max="10277" width="2.7109375" customWidth="1"/>
    <col min="10278" max="10278" width="2.42578125" customWidth="1"/>
    <col min="10279" max="10281" width="0" hidden="1" customWidth="1"/>
    <col min="10282" max="10282" width="2.85546875" customWidth="1"/>
    <col min="10283" max="10285" width="0" hidden="1" customWidth="1"/>
    <col min="10286" max="10286" width="2.42578125" customWidth="1"/>
    <col min="10287" max="10289" width="0" hidden="1" customWidth="1"/>
    <col min="10290" max="10290" width="2.7109375" customWidth="1"/>
    <col min="10291" max="10293" width="0" hidden="1" customWidth="1"/>
    <col min="10294" max="10294" width="2.28515625" customWidth="1"/>
    <col min="10295" max="10297" width="0" hidden="1" customWidth="1"/>
    <col min="10298" max="10298" width="2.7109375" customWidth="1"/>
    <col min="10299" max="10301" width="0" hidden="1" customWidth="1"/>
    <col min="10302" max="10303" width="2.42578125" customWidth="1"/>
    <col min="10304" max="10306" width="0" hidden="1" customWidth="1"/>
    <col min="10307" max="10307" width="3" customWidth="1"/>
    <col min="10308" max="10310" width="0" hidden="1" customWidth="1"/>
    <col min="10311" max="10311" width="2.7109375" customWidth="1"/>
    <col min="10312" max="10314" width="0" hidden="1" customWidth="1"/>
    <col min="10315" max="10315" width="3" customWidth="1"/>
    <col min="10316" max="10318" width="0" hidden="1" customWidth="1"/>
    <col min="10319" max="10319" width="2.140625" customWidth="1"/>
    <col min="10320" max="10322" width="0" hidden="1" customWidth="1"/>
    <col min="10323" max="10323" width="2.7109375" customWidth="1"/>
    <col min="10324" max="10326" width="0" hidden="1" customWidth="1"/>
    <col min="10327" max="10328" width="2.42578125" customWidth="1"/>
    <col min="10329" max="10331" width="0" hidden="1" customWidth="1"/>
    <col min="10332" max="10332" width="2.85546875" customWidth="1"/>
    <col min="10333" max="10335" width="0" hidden="1" customWidth="1"/>
    <col min="10336" max="10336" width="2.42578125" customWidth="1"/>
    <col min="10337" max="10339" width="0" hidden="1" customWidth="1"/>
    <col min="10340" max="10340" width="3.140625" customWidth="1"/>
    <col min="10341" max="10343" width="0" hidden="1" customWidth="1"/>
    <col min="10344" max="10344" width="2.42578125" customWidth="1"/>
    <col min="10345" max="10347" width="0" hidden="1" customWidth="1"/>
    <col min="10348" max="10348" width="3.140625" customWidth="1"/>
    <col min="10349" max="10351" width="0" hidden="1" customWidth="1"/>
    <col min="10352" max="10353" width="2.7109375" customWidth="1"/>
    <col min="10354" max="10356" width="0" hidden="1" customWidth="1"/>
    <col min="10357" max="10357" width="2.85546875" customWidth="1"/>
    <col min="10358" max="10360" width="0" hidden="1" customWidth="1"/>
    <col min="10361" max="10361" width="2.85546875" customWidth="1"/>
    <col min="10362" max="10364" width="0" hidden="1" customWidth="1"/>
    <col min="10365" max="10365" width="3" customWidth="1"/>
    <col min="10366" max="10368" width="0" hidden="1" customWidth="1"/>
    <col min="10369" max="10369" width="2.28515625" customWidth="1"/>
    <col min="10370" max="10372" width="0" hidden="1" customWidth="1"/>
    <col min="10373" max="10373" width="3.140625" customWidth="1"/>
    <col min="10374" max="10376" width="0" hidden="1" customWidth="1"/>
    <col min="10377" max="10377" width="2.85546875" customWidth="1"/>
    <col min="10378" max="10378" width="2.42578125" customWidth="1"/>
    <col min="10379" max="10381" width="0" hidden="1" customWidth="1"/>
    <col min="10382" max="10382" width="3.140625" customWidth="1"/>
    <col min="10383" max="10385" width="0" hidden="1" customWidth="1"/>
    <col min="10386" max="10386" width="2.42578125" customWidth="1"/>
    <col min="10387" max="10389" width="0" hidden="1" customWidth="1"/>
    <col min="10390" max="10390" width="3" customWidth="1"/>
    <col min="10391" max="10393" width="0" hidden="1" customWidth="1"/>
    <col min="10394" max="10394" width="2.42578125" customWidth="1"/>
    <col min="10395" max="10397" width="0" hidden="1" customWidth="1"/>
    <col min="10398" max="10398" width="3" customWidth="1"/>
    <col min="10399" max="10401" width="0" hidden="1" customWidth="1"/>
    <col min="10475" max="10475" width="4.28515625" customWidth="1"/>
    <col min="10476" max="10477" width="16.7109375" customWidth="1"/>
    <col min="10478" max="10482" width="3.7109375" customWidth="1"/>
    <col min="10483" max="10484" width="2.42578125" customWidth="1"/>
    <col min="10485" max="10487" width="0" hidden="1" customWidth="1"/>
    <col min="10488" max="10488" width="2.85546875" customWidth="1"/>
    <col min="10489" max="10491" width="0" hidden="1" customWidth="1"/>
    <col min="10492" max="10492" width="2.42578125" customWidth="1"/>
    <col min="10493" max="10495" width="0" hidden="1" customWidth="1"/>
    <col min="10496" max="10496" width="2.85546875" customWidth="1"/>
    <col min="10497" max="10499" width="0" hidden="1" customWidth="1"/>
    <col min="10500" max="10500" width="2.28515625" customWidth="1"/>
    <col min="10501" max="10503" width="0" hidden="1" customWidth="1"/>
    <col min="10504" max="10504" width="3" customWidth="1"/>
    <col min="10505" max="10507" width="0" hidden="1" customWidth="1"/>
    <col min="10508" max="10508" width="2.85546875" customWidth="1"/>
    <col min="10509" max="10509" width="2.42578125" customWidth="1"/>
    <col min="10510" max="10512" width="0" hidden="1" customWidth="1"/>
    <col min="10513" max="10513" width="2.85546875" customWidth="1"/>
    <col min="10514" max="10516" width="0" hidden="1" customWidth="1"/>
    <col min="10517" max="10517" width="2.28515625" customWidth="1"/>
    <col min="10518" max="10520" width="0" hidden="1" customWidth="1"/>
    <col min="10521" max="10521" width="2.85546875" customWidth="1"/>
    <col min="10522" max="10524" width="0" hidden="1" customWidth="1"/>
    <col min="10525" max="10525" width="2.28515625" customWidth="1"/>
    <col min="10526" max="10528" width="0" hidden="1" customWidth="1"/>
    <col min="10529" max="10529" width="2.85546875" customWidth="1"/>
    <col min="10530" max="10532" width="0" hidden="1" customWidth="1"/>
    <col min="10533" max="10533" width="2.7109375" customWidth="1"/>
    <col min="10534" max="10534" width="2.42578125" customWidth="1"/>
    <col min="10535" max="10537" width="0" hidden="1" customWidth="1"/>
    <col min="10538" max="10538" width="2.85546875" customWidth="1"/>
    <col min="10539" max="10541" width="0" hidden="1" customWidth="1"/>
    <col min="10542" max="10542" width="2.42578125" customWidth="1"/>
    <col min="10543" max="10545" width="0" hidden="1" customWidth="1"/>
    <col min="10546" max="10546" width="2.7109375" customWidth="1"/>
    <col min="10547" max="10549" width="0" hidden="1" customWidth="1"/>
    <col min="10550" max="10550" width="2.28515625" customWidth="1"/>
    <col min="10551" max="10553" width="0" hidden="1" customWidth="1"/>
    <col min="10554" max="10554" width="2.7109375" customWidth="1"/>
    <col min="10555" max="10557" width="0" hidden="1" customWidth="1"/>
    <col min="10558" max="10559" width="2.42578125" customWidth="1"/>
    <col min="10560" max="10562" width="0" hidden="1" customWidth="1"/>
    <col min="10563" max="10563" width="3" customWidth="1"/>
    <col min="10564" max="10566" width="0" hidden="1" customWidth="1"/>
    <col min="10567" max="10567" width="2.7109375" customWidth="1"/>
    <col min="10568" max="10570" width="0" hidden="1" customWidth="1"/>
    <col min="10571" max="10571" width="3" customWidth="1"/>
    <col min="10572" max="10574" width="0" hidden="1" customWidth="1"/>
    <col min="10575" max="10575" width="2.140625" customWidth="1"/>
    <col min="10576" max="10578" width="0" hidden="1" customWidth="1"/>
    <col min="10579" max="10579" width="2.7109375" customWidth="1"/>
    <col min="10580" max="10582" width="0" hidden="1" customWidth="1"/>
    <col min="10583" max="10584" width="2.42578125" customWidth="1"/>
    <col min="10585" max="10587" width="0" hidden="1" customWidth="1"/>
    <col min="10588" max="10588" width="2.85546875" customWidth="1"/>
    <col min="10589" max="10591" width="0" hidden="1" customWidth="1"/>
    <col min="10592" max="10592" width="2.42578125" customWidth="1"/>
    <col min="10593" max="10595" width="0" hidden="1" customWidth="1"/>
    <col min="10596" max="10596" width="3.140625" customWidth="1"/>
    <col min="10597" max="10599" width="0" hidden="1" customWidth="1"/>
    <col min="10600" max="10600" width="2.42578125" customWidth="1"/>
    <col min="10601" max="10603" width="0" hidden="1" customWidth="1"/>
    <col min="10604" max="10604" width="3.140625" customWidth="1"/>
    <col min="10605" max="10607" width="0" hidden="1" customWidth="1"/>
    <col min="10608" max="10609" width="2.7109375" customWidth="1"/>
    <col min="10610" max="10612" width="0" hidden="1" customWidth="1"/>
    <col min="10613" max="10613" width="2.85546875" customWidth="1"/>
    <col min="10614" max="10616" width="0" hidden="1" customWidth="1"/>
    <col min="10617" max="10617" width="2.85546875" customWidth="1"/>
    <col min="10618" max="10620" width="0" hidden="1" customWidth="1"/>
    <col min="10621" max="10621" width="3" customWidth="1"/>
    <col min="10622" max="10624" width="0" hidden="1" customWidth="1"/>
    <col min="10625" max="10625" width="2.28515625" customWidth="1"/>
    <col min="10626" max="10628" width="0" hidden="1" customWidth="1"/>
    <col min="10629" max="10629" width="3.140625" customWidth="1"/>
    <col min="10630" max="10632" width="0" hidden="1" customWidth="1"/>
    <col min="10633" max="10633" width="2.85546875" customWidth="1"/>
    <col min="10634" max="10634" width="2.42578125" customWidth="1"/>
    <col min="10635" max="10637" width="0" hidden="1" customWidth="1"/>
    <col min="10638" max="10638" width="3.140625" customWidth="1"/>
    <col min="10639" max="10641" width="0" hidden="1" customWidth="1"/>
    <col min="10642" max="10642" width="2.42578125" customWidth="1"/>
    <col min="10643" max="10645" width="0" hidden="1" customWidth="1"/>
    <col min="10646" max="10646" width="3" customWidth="1"/>
    <col min="10647" max="10649" width="0" hidden="1" customWidth="1"/>
    <col min="10650" max="10650" width="2.42578125" customWidth="1"/>
    <col min="10651" max="10653" width="0" hidden="1" customWidth="1"/>
    <col min="10654" max="10654" width="3" customWidth="1"/>
    <col min="10655" max="10657" width="0" hidden="1" customWidth="1"/>
    <col min="10731" max="10731" width="4.28515625" customWidth="1"/>
    <col min="10732" max="10733" width="16.7109375" customWidth="1"/>
    <col min="10734" max="10738" width="3.7109375" customWidth="1"/>
    <col min="10739" max="10740" width="2.42578125" customWidth="1"/>
    <col min="10741" max="10743" width="0" hidden="1" customWidth="1"/>
    <col min="10744" max="10744" width="2.85546875" customWidth="1"/>
    <col min="10745" max="10747" width="0" hidden="1" customWidth="1"/>
    <col min="10748" max="10748" width="2.42578125" customWidth="1"/>
    <col min="10749" max="10751" width="0" hidden="1" customWidth="1"/>
    <col min="10752" max="10752" width="2.85546875" customWidth="1"/>
    <col min="10753" max="10755" width="0" hidden="1" customWidth="1"/>
    <col min="10756" max="10756" width="2.28515625" customWidth="1"/>
    <col min="10757" max="10759" width="0" hidden="1" customWidth="1"/>
    <col min="10760" max="10760" width="3" customWidth="1"/>
    <col min="10761" max="10763" width="0" hidden="1" customWidth="1"/>
    <col min="10764" max="10764" width="2.85546875" customWidth="1"/>
    <col min="10765" max="10765" width="2.42578125" customWidth="1"/>
    <col min="10766" max="10768" width="0" hidden="1" customWidth="1"/>
    <col min="10769" max="10769" width="2.85546875" customWidth="1"/>
    <col min="10770" max="10772" width="0" hidden="1" customWidth="1"/>
    <col min="10773" max="10773" width="2.28515625" customWidth="1"/>
    <col min="10774" max="10776" width="0" hidden="1" customWidth="1"/>
    <col min="10777" max="10777" width="2.85546875" customWidth="1"/>
    <col min="10778" max="10780" width="0" hidden="1" customWidth="1"/>
    <col min="10781" max="10781" width="2.28515625" customWidth="1"/>
    <col min="10782" max="10784" width="0" hidden="1" customWidth="1"/>
    <col min="10785" max="10785" width="2.85546875" customWidth="1"/>
    <col min="10786" max="10788" width="0" hidden="1" customWidth="1"/>
    <col min="10789" max="10789" width="2.7109375" customWidth="1"/>
    <col min="10790" max="10790" width="2.42578125" customWidth="1"/>
    <col min="10791" max="10793" width="0" hidden="1" customWidth="1"/>
    <col min="10794" max="10794" width="2.85546875" customWidth="1"/>
    <col min="10795" max="10797" width="0" hidden="1" customWidth="1"/>
    <col min="10798" max="10798" width="2.42578125" customWidth="1"/>
    <col min="10799" max="10801" width="0" hidden="1" customWidth="1"/>
    <col min="10802" max="10802" width="2.7109375" customWidth="1"/>
    <col min="10803" max="10805" width="0" hidden="1" customWidth="1"/>
    <col min="10806" max="10806" width="2.28515625" customWidth="1"/>
    <col min="10807" max="10809" width="0" hidden="1" customWidth="1"/>
    <col min="10810" max="10810" width="2.7109375" customWidth="1"/>
    <col min="10811" max="10813" width="0" hidden="1" customWidth="1"/>
    <col min="10814" max="10815" width="2.42578125" customWidth="1"/>
    <col min="10816" max="10818" width="0" hidden="1" customWidth="1"/>
    <col min="10819" max="10819" width="3" customWidth="1"/>
    <col min="10820" max="10822" width="0" hidden="1" customWidth="1"/>
    <col min="10823" max="10823" width="2.7109375" customWidth="1"/>
    <col min="10824" max="10826" width="0" hidden="1" customWidth="1"/>
    <col min="10827" max="10827" width="3" customWidth="1"/>
    <col min="10828" max="10830" width="0" hidden="1" customWidth="1"/>
    <col min="10831" max="10831" width="2.140625" customWidth="1"/>
    <col min="10832" max="10834" width="0" hidden="1" customWidth="1"/>
    <col min="10835" max="10835" width="2.7109375" customWidth="1"/>
    <col min="10836" max="10838" width="0" hidden="1" customWidth="1"/>
    <col min="10839" max="10840" width="2.42578125" customWidth="1"/>
    <col min="10841" max="10843" width="0" hidden="1" customWidth="1"/>
    <col min="10844" max="10844" width="2.85546875" customWidth="1"/>
    <col min="10845" max="10847" width="0" hidden="1" customWidth="1"/>
    <col min="10848" max="10848" width="2.42578125" customWidth="1"/>
    <col min="10849" max="10851" width="0" hidden="1" customWidth="1"/>
    <col min="10852" max="10852" width="3.140625" customWidth="1"/>
    <col min="10853" max="10855" width="0" hidden="1" customWidth="1"/>
    <col min="10856" max="10856" width="2.42578125" customWidth="1"/>
    <col min="10857" max="10859" width="0" hidden="1" customWidth="1"/>
    <col min="10860" max="10860" width="3.140625" customWidth="1"/>
    <col min="10861" max="10863" width="0" hidden="1" customWidth="1"/>
    <col min="10864" max="10865" width="2.7109375" customWidth="1"/>
    <col min="10866" max="10868" width="0" hidden="1" customWidth="1"/>
    <col min="10869" max="10869" width="2.85546875" customWidth="1"/>
    <col min="10870" max="10872" width="0" hidden="1" customWidth="1"/>
    <col min="10873" max="10873" width="2.85546875" customWidth="1"/>
    <col min="10874" max="10876" width="0" hidden="1" customWidth="1"/>
    <col min="10877" max="10877" width="3" customWidth="1"/>
    <col min="10878" max="10880" width="0" hidden="1" customWidth="1"/>
    <col min="10881" max="10881" width="2.28515625" customWidth="1"/>
    <col min="10882" max="10884" width="0" hidden="1" customWidth="1"/>
    <col min="10885" max="10885" width="3.140625" customWidth="1"/>
    <col min="10886" max="10888" width="0" hidden="1" customWidth="1"/>
    <col min="10889" max="10889" width="2.85546875" customWidth="1"/>
    <col min="10890" max="10890" width="2.42578125" customWidth="1"/>
    <col min="10891" max="10893" width="0" hidden="1" customWidth="1"/>
    <col min="10894" max="10894" width="3.140625" customWidth="1"/>
    <col min="10895" max="10897" width="0" hidden="1" customWidth="1"/>
    <col min="10898" max="10898" width="2.42578125" customWidth="1"/>
    <col min="10899" max="10901" width="0" hidden="1" customWidth="1"/>
    <col min="10902" max="10902" width="3" customWidth="1"/>
    <col min="10903" max="10905" width="0" hidden="1" customWidth="1"/>
    <col min="10906" max="10906" width="2.42578125" customWidth="1"/>
    <col min="10907" max="10909" width="0" hidden="1" customWidth="1"/>
    <col min="10910" max="10910" width="3" customWidth="1"/>
    <col min="10911" max="10913" width="0" hidden="1" customWidth="1"/>
    <col min="10987" max="10987" width="4.28515625" customWidth="1"/>
    <col min="10988" max="10989" width="16.7109375" customWidth="1"/>
    <col min="10990" max="10994" width="3.7109375" customWidth="1"/>
    <col min="10995" max="10996" width="2.42578125" customWidth="1"/>
    <col min="10997" max="10999" width="0" hidden="1" customWidth="1"/>
    <col min="11000" max="11000" width="2.85546875" customWidth="1"/>
    <col min="11001" max="11003" width="0" hidden="1" customWidth="1"/>
    <col min="11004" max="11004" width="2.42578125" customWidth="1"/>
    <col min="11005" max="11007" width="0" hidden="1" customWidth="1"/>
    <col min="11008" max="11008" width="2.85546875" customWidth="1"/>
    <col min="11009" max="11011" width="0" hidden="1" customWidth="1"/>
    <col min="11012" max="11012" width="2.28515625" customWidth="1"/>
    <col min="11013" max="11015" width="0" hidden="1" customWidth="1"/>
    <col min="11016" max="11016" width="3" customWidth="1"/>
    <col min="11017" max="11019" width="0" hidden="1" customWidth="1"/>
    <col min="11020" max="11020" width="2.85546875" customWidth="1"/>
    <col min="11021" max="11021" width="2.42578125" customWidth="1"/>
    <col min="11022" max="11024" width="0" hidden="1" customWidth="1"/>
    <col min="11025" max="11025" width="2.85546875" customWidth="1"/>
    <col min="11026" max="11028" width="0" hidden="1" customWidth="1"/>
    <col min="11029" max="11029" width="2.28515625" customWidth="1"/>
    <col min="11030" max="11032" width="0" hidden="1" customWidth="1"/>
    <col min="11033" max="11033" width="2.85546875" customWidth="1"/>
    <col min="11034" max="11036" width="0" hidden="1" customWidth="1"/>
    <col min="11037" max="11037" width="2.28515625" customWidth="1"/>
    <col min="11038" max="11040" width="0" hidden="1" customWidth="1"/>
    <col min="11041" max="11041" width="2.85546875" customWidth="1"/>
    <col min="11042" max="11044" width="0" hidden="1" customWidth="1"/>
    <col min="11045" max="11045" width="2.7109375" customWidth="1"/>
    <col min="11046" max="11046" width="2.42578125" customWidth="1"/>
    <col min="11047" max="11049" width="0" hidden="1" customWidth="1"/>
    <col min="11050" max="11050" width="2.85546875" customWidth="1"/>
    <col min="11051" max="11053" width="0" hidden="1" customWidth="1"/>
    <col min="11054" max="11054" width="2.42578125" customWidth="1"/>
    <col min="11055" max="11057" width="0" hidden="1" customWidth="1"/>
    <col min="11058" max="11058" width="2.7109375" customWidth="1"/>
    <col min="11059" max="11061" width="0" hidden="1" customWidth="1"/>
    <col min="11062" max="11062" width="2.28515625" customWidth="1"/>
    <col min="11063" max="11065" width="0" hidden="1" customWidth="1"/>
    <col min="11066" max="11066" width="2.7109375" customWidth="1"/>
    <col min="11067" max="11069" width="0" hidden="1" customWidth="1"/>
    <col min="11070" max="11071" width="2.42578125" customWidth="1"/>
    <col min="11072" max="11074" width="0" hidden="1" customWidth="1"/>
    <col min="11075" max="11075" width="3" customWidth="1"/>
    <col min="11076" max="11078" width="0" hidden="1" customWidth="1"/>
    <col min="11079" max="11079" width="2.7109375" customWidth="1"/>
    <col min="11080" max="11082" width="0" hidden="1" customWidth="1"/>
    <col min="11083" max="11083" width="3" customWidth="1"/>
    <col min="11084" max="11086" width="0" hidden="1" customWidth="1"/>
    <col min="11087" max="11087" width="2.140625" customWidth="1"/>
    <col min="11088" max="11090" width="0" hidden="1" customWidth="1"/>
    <col min="11091" max="11091" width="2.7109375" customWidth="1"/>
    <col min="11092" max="11094" width="0" hidden="1" customWidth="1"/>
    <col min="11095" max="11096" width="2.42578125" customWidth="1"/>
    <col min="11097" max="11099" width="0" hidden="1" customWidth="1"/>
    <col min="11100" max="11100" width="2.85546875" customWidth="1"/>
    <col min="11101" max="11103" width="0" hidden="1" customWidth="1"/>
    <col min="11104" max="11104" width="2.42578125" customWidth="1"/>
    <col min="11105" max="11107" width="0" hidden="1" customWidth="1"/>
    <col min="11108" max="11108" width="3.140625" customWidth="1"/>
    <col min="11109" max="11111" width="0" hidden="1" customWidth="1"/>
    <col min="11112" max="11112" width="2.42578125" customWidth="1"/>
    <col min="11113" max="11115" width="0" hidden="1" customWidth="1"/>
    <col min="11116" max="11116" width="3.140625" customWidth="1"/>
    <col min="11117" max="11119" width="0" hidden="1" customWidth="1"/>
    <col min="11120" max="11121" width="2.7109375" customWidth="1"/>
    <col min="11122" max="11124" width="0" hidden="1" customWidth="1"/>
    <col min="11125" max="11125" width="2.85546875" customWidth="1"/>
    <col min="11126" max="11128" width="0" hidden="1" customWidth="1"/>
    <col min="11129" max="11129" width="2.85546875" customWidth="1"/>
    <col min="11130" max="11132" width="0" hidden="1" customWidth="1"/>
    <col min="11133" max="11133" width="3" customWidth="1"/>
    <col min="11134" max="11136" width="0" hidden="1" customWidth="1"/>
    <col min="11137" max="11137" width="2.28515625" customWidth="1"/>
    <col min="11138" max="11140" width="0" hidden="1" customWidth="1"/>
    <col min="11141" max="11141" width="3.140625" customWidth="1"/>
    <col min="11142" max="11144" width="0" hidden="1" customWidth="1"/>
    <col min="11145" max="11145" width="2.85546875" customWidth="1"/>
    <col min="11146" max="11146" width="2.42578125" customWidth="1"/>
    <col min="11147" max="11149" width="0" hidden="1" customWidth="1"/>
    <col min="11150" max="11150" width="3.140625" customWidth="1"/>
    <col min="11151" max="11153" width="0" hidden="1" customWidth="1"/>
    <col min="11154" max="11154" width="2.42578125" customWidth="1"/>
    <col min="11155" max="11157" width="0" hidden="1" customWidth="1"/>
    <col min="11158" max="11158" width="3" customWidth="1"/>
    <col min="11159" max="11161" width="0" hidden="1" customWidth="1"/>
    <col min="11162" max="11162" width="2.42578125" customWidth="1"/>
    <col min="11163" max="11165" width="0" hidden="1" customWidth="1"/>
    <col min="11166" max="11166" width="3" customWidth="1"/>
    <col min="11167" max="11169" width="0" hidden="1" customWidth="1"/>
    <col min="11243" max="11243" width="4.28515625" customWidth="1"/>
    <col min="11244" max="11245" width="16.7109375" customWidth="1"/>
    <col min="11246" max="11250" width="3.7109375" customWidth="1"/>
    <col min="11251" max="11252" width="2.42578125" customWidth="1"/>
    <col min="11253" max="11255" width="0" hidden="1" customWidth="1"/>
    <col min="11256" max="11256" width="2.85546875" customWidth="1"/>
    <col min="11257" max="11259" width="0" hidden="1" customWidth="1"/>
    <col min="11260" max="11260" width="2.42578125" customWidth="1"/>
    <col min="11261" max="11263" width="0" hidden="1" customWidth="1"/>
    <col min="11264" max="11264" width="2.85546875" customWidth="1"/>
    <col min="11265" max="11267" width="0" hidden="1" customWidth="1"/>
    <col min="11268" max="11268" width="2.28515625" customWidth="1"/>
    <col min="11269" max="11271" width="0" hidden="1" customWidth="1"/>
    <col min="11272" max="11272" width="3" customWidth="1"/>
    <col min="11273" max="11275" width="0" hidden="1" customWidth="1"/>
    <col min="11276" max="11276" width="2.85546875" customWidth="1"/>
    <col min="11277" max="11277" width="2.42578125" customWidth="1"/>
    <col min="11278" max="11280" width="0" hidden="1" customWidth="1"/>
    <col min="11281" max="11281" width="2.85546875" customWidth="1"/>
    <col min="11282" max="11284" width="0" hidden="1" customWidth="1"/>
    <col min="11285" max="11285" width="2.28515625" customWidth="1"/>
    <col min="11286" max="11288" width="0" hidden="1" customWidth="1"/>
    <col min="11289" max="11289" width="2.85546875" customWidth="1"/>
    <col min="11290" max="11292" width="0" hidden="1" customWidth="1"/>
    <col min="11293" max="11293" width="2.28515625" customWidth="1"/>
    <col min="11294" max="11296" width="0" hidden="1" customWidth="1"/>
    <col min="11297" max="11297" width="2.85546875" customWidth="1"/>
    <col min="11298" max="11300" width="0" hidden="1" customWidth="1"/>
    <col min="11301" max="11301" width="2.7109375" customWidth="1"/>
    <col min="11302" max="11302" width="2.42578125" customWidth="1"/>
    <col min="11303" max="11305" width="0" hidden="1" customWidth="1"/>
    <col min="11306" max="11306" width="2.85546875" customWidth="1"/>
    <col min="11307" max="11309" width="0" hidden="1" customWidth="1"/>
    <col min="11310" max="11310" width="2.42578125" customWidth="1"/>
    <col min="11311" max="11313" width="0" hidden="1" customWidth="1"/>
    <col min="11314" max="11314" width="2.7109375" customWidth="1"/>
    <col min="11315" max="11317" width="0" hidden="1" customWidth="1"/>
    <col min="11318" max="11318" width="2.28515625" customWidth="1"/>
    <col min="11319" max="11321" width="0" hidden="1" customWidth="1"/>
    <col min="11322" max="11322" width="2.7109375" customWidth="1"/>
    <col min="11323" max="11325" width="0" hidden="1" customWidth="1"/>
    <col min="11326" max="11327" width="2.42578125" customWidth="1"/>
    <col min="11328" max="11330" width="0" hidden="1" customWidth="1"/>
    <col min="11331" max="11331" width="3" customWidth="1"/>
    <col min="11332" max="11334" width="0" hidden="1" customWidth="1"/>
    <col min="11335" max="11335" width="2.7109375" customWidth="1"/>
    <col min="11336" max="11338" width="0" hidden="1" customWidth="1"/>
    <col min="11339" max="11339" width="3" customWidth="1"/>
    <col min="11340" max="11342" width="0" hidden="1" customWidth="1"/>
    <col min="11343" max="11343" width="2.140625" customWidth="1"/>
    <col min="11344" max="11346" width="0" hidden="1" customWidth="1"/>
    <col min="11347" max="11347" width="2.7109375" customWidth="1"/>
    <col min="11348" max="11350" width="0" hidden="1" customWidth="1"/>
    <col min="11351" max="11352" width="2.42578125" customWidth="1"/>
    <col min="11353" max="11355" width="0" hidden="1" customWidth="1"/>
    <col min="11356" max="11356" width="2.85546875" customWidth="1"/>
    <col min="11357" max="11359" width="0" hidden="1" customWidth="1"/>
    <col min="11360" max="11360" width="2.42578125" customWidth="1"/>
    <col min="11361" max="11363" width="0" hidden="1" customWidth="1"/>
    <col min="11364" max="11364" width="3.140625" customWidth="1"/>
    <col min="11365" max="11367" width="0" hidden="1" customWidth="1"/>
    <col min="11368" max="11368" width="2.42578125" customWidth="1"/>
    <col min="11369" max="11371" width="0" hidden="1" customWidth="1"/>
    <col min="11372" max="11372" width="3.140625" customWidth="1"/>
    <col min="11373" max="11375" width="0" hidden="1" customWidth="1"/>
    <col min="11376" max="11377" width="2.7109375" customWidth="1"/>
    <col min="11378" max="11380" width="0" hidden="1" customWidth="1"/>
    <col min="11381" max="11381" width="2.85546875" customWidth="1"/>
    <col min="11382" max="11384" width="0" hidden="1" customWidth="1"/>
    <col min="11385" max="11385" width="2.85546875" customWidth="1"/>
    <col min="11386" max="11388" width="0" hidden="1" customWidth="1"/>
    <col min="11389" max="11389" width="3" customWidth="1"/>
    <col min="11390" max="11392" width="0" hidden="1" customWidth="1"/>
    <col min="11393" max="11393" width="2.28515625" customWidth="1"/>
    <col min="11394" max="11396" width="0" hidden="1" customWidth="1"/>
    <col min="11397" max="11397" width="3.140625" customWidth="1"/>
    <col min="11398" max="11400" width="0" hidden="1" customWidth="1"/>
    <col min="11401" max="11401" width="2.85546875" customWidth="1"/>
    <col min="11402" max="11402" width="2.42578125" customWidth="1"/>
    <col min="11403" max="11405" width="0" hidden="1" customWidth="1"/>
    <col min="11406" max="11406" width="3.140625" customWidth="1"/>
    <col min="11407" max="11409" width="0" hidden="1" customWidth="1"/>
    <col min="11410" max="11410" width="2.42578125" customWidth="1"/>
    <col min="11411" max="11413" width="0" hidden="1" customWidth="1"/>
    <col min="11414" max="11414" width="3" customWidth="1"/>
    <col min="11415" max="11417" width="0" hidden="1" customWidth="1"/>
    <col min="11418" max="11418" width="2.42578125" customWidth="1"/>
    <col min="11419" max="11421" width="0" hidden="1" customWidth="1"/>
    <col min="11422" max="11422" width="3" customWidth="1"/>
    <col min="11423" max="11425" width="0" hidden="1" customWidth="1"/>
    <col min="11499" max="11499" width="4.28515625" customWidth="1"/>
    <col min="11500" max="11501" width="16.7109375" customWidth="1"/>
    <col min="11502" max="11506" width="3.7109375" customWidth="1"/>
    <col min="11507" max="11508" width="2.42578125" customWidth="1"/>
    <col min="11509" max="11511" width="0" hidden="1" customWidth="1"/>
    <col min="11512" max="11512" width="2.85546875" customWidth="1"/>
    <col min="11513" max="11515" width="0" hidden="1" customWidth="1"/>
    <col min="11516" max="11516" width="2.42578125" customWidth="1"/>
    <col min="11517" max="11519" width="0" hidden="1" customWidth="1"/>
    <col min="11520" max="11520" width="2.85546875" customWidth="1"/>
    <col min="11521" max="11523" width="0" hidden="1" customWidth="1"/>
    <col min="11524" max="11524" width="2.28515625" customWidth="1"/>
    <col min="11525" max="11527" width="0" hidden="1" customWidth="1"/>
    <col min="11528" max="11528" width="3" customWidth="1"/>
    <col min="11529" max="11531" width="0" hidden="1" customWidth="1"/>
    <col min="11532" max="11532" width="2.85546875" customWidth="1"/>
    <col min="11533" max="11533" width="2.42578125" customWidth="1"/>
    <col min="11534" max="11536" width="0" hidden="1" customWidth="1"/>
    <col min="11537" max="11537" width="2.85546875" customWidth="1"/>
    <col min="11538" max="11540" width="0" hidden="1" customWidth="1"/>
    <col min="11541" max="11541" width="2.28515625" customWidth="1"/>
    <col min="11542" max="11544" width="0" hidden="1" customWidth="1"/>
    <col min="11545" max="11545" width="2.85546875" customWidth="1"/>
    <col min="11546" max="11548" width="0" hidden="1" customWidth="1"/>
    <col min="11549" max="11549" width="2.28515625" customWidth="1"/>
    <col min="11550" max="11552" width="0" hidden="1" customWidth="1"/>
    <col min="11553" max="11553" width="2.85546875" customWidth="1"/>
    <col min="11554" max="11556" width="0" hidden="1" customWidth="1"/>
    <col min="11557" max="11557" width="2.7109375" customWidth="1"/>
    <col min="11558" max="11558" width="2.42578125" customWidth="1"/>
    <col min="11559" max="11561" width="0" hidden="1" customWidth="1"/>
    <col min="11562" max="11562" width="2.85546875" customWidth="1"/>
    <col min="11563" max="11565" width="0" hidden="1" customWidth="1"/>
    <col min="11566" max="11566" width="2.42578125" customWidth="1"/>
    <col min="11567" max="11569" width="0" hidden="1" customWidth="1"/>
    <col min="11570" max="11570" width="2.7109375" customWidth="1"/>
    <col min="11571" max="11573" width="0" hidden="1" customWidth="1"/>
    <col min="11574" max="11574" width="2.28515625" customWidth="1"/>
    <col min="11575" max="11577" width="0" hidden="1" customWidth="1"/>
    <col min="11578" max="11578" width="2.7109375" customWidth="1"/>
    <col min="11579" max="11581" width="0" hidden="1" customWidth="1"/>
    <col min="11582" max="11583" width="2.42578125" customWidth="1"/>
    <col min="11584" max="11586" width="0" hidden="1" customWidth="1"/>
    <col min="11587" max="11587" width="3" customWidth="1"/>
    <col min="11588" max="11590" width="0" hidden="1" customWidth="1"/>
    <col min="11591" max="11591" width="2.7109375" customWidth="1"/>
    <col min="11592" max="11594" width="0" hidden="1" customWidth="1"/>
    <col min="11595" max="11595" width="3" customWidth="1"/>
    <col min="11596" max="11598" width="0" hidden="1" customWidth="1"/>
    <col min="11599" max="11599" width="2.140625" customWidth="1"/>
    <col min="11600" max="11602" width="0" hidden="1" customWidth="1"/>
    <col min="11603" max="11603" width="2.7109375" customWidth="1"/>
    <col min="11604" max="11606" width="0" hidden="1" customWidth="1"/>
    <col min="11607" max="11608" width="2.42578125" customWidth="1"/>
    <col min="11609" max="11611" width="0" hidden="1" customWidth="1"/>
    <col min="11612" max="11612" width="2.85546875" customWidth="1"/>
    <col min="11613" max="11615" width="0" hidden="1" customWidth="1"/>
    <col min="11616" max="11616" width="2.42578125" customWidth="1"/>
    <col min="11617" max="11619" width="0" hidden="1" customWidth="1"/>
    <col min="11620" max="11620" width="3.140625" customWidth="1"/>
    <col min="11621" max="11623" width="0" hidden="1" customWidth="1"/>
    <col min="11624" max="11624" width="2.42578125" customWidth="1"/>
    <col min="11625" max="11627" width="0" hidden="1" customWidth="1"/>
    <col min="11628" max="11628" width="3.140625" customWidth="1"/>
    <col min="11629" max="11631" width="0" hidden="1" customWidth="1"/>
    <col min="11632" max="11633" width="2.7109375" customWidth="1"/>
    <col min="11634" max="11636" width="0" hidden="1" customWidth="1"/>
    <col min="11637" max="11637" width="2.85546875" customWidth="1"/>
    <col min="11638" max="11640" width="0" hidden="1" customWidth="1"/>
    <col min="11641" max="11641" width="2.85546875" customWidth="1"/>
    <col min="11642" max="11644" width="0" hidden="1" customWidth="1"/>
    <col min="11645" max="11645" width="3" customWidth="1"/>
    <col min="11646" max="11648" width="0" hidden="1" customWidth="1"/>
    <col min="11649" max="11649" width="2.28515625" customWidth="1"/>
    <col min="11650" max="11652" width="0" hidden="1" customWidth="1"/>
    <col min="11653" max="11653" width="3.140625" customWidth="1"/>
    <col min="11654" max="11656" width="0" hidden="1" customWidth="1"/>
    <col min="11657" max="11657" width="2.85546875" customWidth="1"/>
    <col min="11658" max="11658" width="2.42578125" customWidth="1"/>
    <col min="11659" max="11661" width="0" hidden="1" customWidth="1"/>
    <col min="11662" max="11662" width="3.140625" customWidth="1"/>
    <col min="11663" max="11665" width="0" hidden="1" customWidth="1"/>
    <col min="11666" max="11666" width="2.42578125" customWidth="1"/>
    <col min="11667" max="11669" width="0" hidden="1" customWidth="1"/>
    <col min="11670" max="11670" width="3" customWidth="1"/>
    <col min="11671" max="11673" width="0" hidden="1" customWidth="1"/>
    <col min="11674" max="11674" width="2.42578125" customWidth="1"/>
    <col min="11675" max="11677" width="0" hidden="1" customWidth="1"/>
    <col min="11678" max="11678" width="3" customWidth="1"/>
    <col min="11679" max="11681" width="0" hidden="1" customWidth="1"/>
    <col min="11755" max="11755" width="4.28515625" customWidth="1"/>
    <col min="11756" max="11757" width="16.7109375" customWidth="1"/>
    <col min="11758" max="11762" width="3.7109375" customWidth="1"/>
    <col min="11763" max="11764" width="2.42578125" customWidth="1"/>
    <col min="11765" max="11767" width="0" hidden="1" customWidth="1"/>
    <col min="11768" max="11768" width="2.85546875" customWidth="1"/>
    <col min="11769" max="11771" width="0" hidden="1" customWidth="1"/>
    <col min="11772" max="11772" width="2.42578125" customWidth="1"/>
    <col min="11773" max="11775" width="0" hidden="1" customWidth="1"/>
    <col min="11776" max="11776" width="2.85546875" customWidth="1"/>
    <col min="11777" max="11779" width="0" hidden="1" customWidth="1"/>
    <col min="11780" max="11780" width="2.28515625" customWidth="1"/>
    <col min="11781" max="11783" width="0" hidden="1" customWidth="1"/>
    <col min="11784" max="11784" width="3" customWidth="1"/>
    <col min="11785" max="11787" width="0" hidden="1" customWidth="1"/>
    <col min="11788" max="11788" width="2.85546875" customWidth="1"/>
    <col min="11789" max="11789" width="2.42578125" customWidth="1"/>
    <col min="11790" max="11792" width="0" hidden="1" customWidth="1"/>
    <col min="11793" max="11793" width="2.85546875" customWidth="1"/>
    <col min="11794" max="11796" width="0" hidden="1" customWidth="1"/>
    <col min="11797" max="11797" width="2.28515625" customWidth="1"/>
    <col min="11798" max="11800" width="0" hidden="1" customWidth="1"/>
    <col min="11801" max="11801" width="2.85546875" customWidth="1"/>
    <col min="11802" max="11804" width="0" hidden="1" customWidth="1"/>
    <col min="11805" max="11805" width="2.28515625" customWidth="1"/>
    <col min="11806" max="11808" width="0" hidden="1" customWidth="1"/>
    <col min="11809" max="11809" width="2.85546875" customWidth="1"/>
    <col min="11810" max="11812" width="0" hidden="1" customWidth="1"/>
    <col min="11813" max="11813" width="2.7109375" customWidth="1"/>
    <col min="11814" max="11814" width="2.42578125" customWidth="1"/>
    <col min="11815" max="11817" width="0" hidden="1" customWidth="1"/>
    <col min="11818" max="11818" width="2.85546875" customWidth="1"/>
    <col min="11819" max="11821" width="0" hidden="1" customWidth="1"/>
    <col min="11822" max="11822" width="2.42578125" customWidth="1"/>
    <col min="11823" max="11825" width="0" hidden="1" customWidth="1"/>
    <col min="11826" max="11826" width="2.7109375" customWidth="1"/>
    <col min="11827" max="11829" width="0" hidden="1" customWidth="1"/>
    <col min="11830" max="11830" width="2.28515625" customWidth="1"/>
    <col min="11831" max="11833" width="0" hidden="1" customWidth="1"/>
    <col min="11834" max="11834" width="2.7109375" customWidth="1"/>
    <col min="11835" max="11837" width="0" hidden="1" customWidth="1"/>
    <col min="11838" max="11839" width="2.42578125" customWidth="1"/>
    <col min="11840" max="11842" width="0" hidden="1" customWidth="1"/>
    <col min="11843" max="11843" width="3" customWidth="1"/>
    <col min="11844" max="11846" width="0" hidden="1" customWidth="1"/>
    <col min="11847" max="11847" width="2.7109375" customWidth="1"/>
    <col min="11848" max="11850" width="0" hidden="1" customWidth="1"/>
    <col min="11851" max="11851" width="3" customWidth="1"/>
    <col min="11852" max="11854" width="0" hidden="1" customWidth="1"/>
    <col min="11855" max="11855" width="2.140625" customWidth="1"/>
    <col min="11856" max="11858" width="0" hidden="1" customWidth="1"/>
    <col min="11859" max="11859" width="2.7109375" customWidth="1"/>
    <col min="11860" max="11862" width="0" hidden="1" customWidth="1"/>
    <col min="11863" max="11864" width="2.42578125" customWidth="1"/>
    <col min="11865" max="11867" width="0" hidden="1" customWidth="1"/>
    <col min="11868" max="11868" width="2.85546875" customWidth="1"/>
    <col min="11869" max="11871" width="0" hidden="1" customWidth="1"/>
    <col min="11872" max="11872" width="2.42578125" customWidth="1"/>
    <col min="11873" max="11875" width="0" hidden="1" customWidth="1"/>
    <col min="11876" max="11876" width="3.140625" customWidth="1"/>
    <col min="11877" max="11879" width="0" hidden="1" customWidth="1"/>
    <col min="11880" max="11880" width="2.42578125" customWidth="1"/>
    <col min="11881" max="11883" width="0" hidden="1" customWidth="1"/>
    <col min="11884" max="11884" width="3.140625" customWidth="1"/>
    <col min="11885" max="11887" width="0" hidden="1" customWidth="1"/>
    <col min="11888" max="11889" width="2.7109375" customWidth="1"/>
    <col min="11890" max="11892" width="0" hidden="1" customWidth="1"/>
    <col min="11893" max="11893" width="2.85546875" customWidth="1"/>
    <col min="11894" max="11896" width="0" hidden="1" customWidth="1"/>
    <col min="11897" max="11897" width="2.85546875" customWidth="1"/>
    <col min="11898" max="11900" width="0" hidden="1" customWidth="1"/>
    <col min="11901" max="11901" width="3" customWidth="1"/>
    <col min="11902" max="11904" width="0" hidden="1" customWidth="1"/>
    <col min="11905" max="11905" width="2.28515625" customWidth="1"/>
    <col min="11906" max="11908" width="0" hidden="1" customWidth="1"/>
    <col min="11909" max="11909" width="3.140625" customWidth="1"/>
    <col min="11910" max="11912" width="0" hidden="1" customWidth="1"/>
    <col min="11913" max="11913" width="2.85546875" customWidth="1"/>
    <col min="11914" max="11914" width="2.42578125" customWidth="1"/>
    <col min="11915" max="11917" width="0" hidden="1" customWidth="1"/>
    <col min="11918" max="11918" width="3.140625" customWidth="1"/>
    <col min="11919" max="11921" width="0" hidden="1" customWidth="1"/>
    <col min="11922" max="11922" width="2.42578125" customWidth="1"/>
    <col min="11923" max="11925" width="0" hidden="1" customWidth="1"/>
    <col min="11926" max="11926" width="3" customWidth="1"/>
    <col min="11927" max="11929" width="0" hidden="1" customWidth="1"/>
    <col min="11930" max="11930" width="2.42578125" customWidth="1"/>
    <col min="11931" max="11933" width="0" hidden="1" customWidth="1"/>
    <col min="11934" max="11934" width="3" customWidth="1"/>
    <col min="11935" max="11937" width="0" hidden="1" customWidth="1"/>
    <col min="12011" max="12011" width="4.28515625" customWidth="1"/>
    <col min="12012" max="12013" width="16.7109375" customWidth="1"/>
    <col min="12014" max="12018" width="3.7109375" customWidth="1"/>
    <col min="12019" max="12020" width="2.42578125" customWidth="1"/>
    <col min="12021" max="12023" width="0" hidden="1" customWidth="1"/>
    <col min="12024" max="12024" width="2.85546875" customWidth="1"/>
    <col min="12025" max="12027" width="0" hidden="1" customWidth="1"/>
    <col min="12028" max="12028" width="2.42578125" customWidth="1"/>
    <col min="12029" max="12031" width="0" hidden="1" customWidth="1"/>
    <col min="12032" max="12032" width="2.85546875" customWidth="1"/>
    <col min="12033" max="12035" width="0" hidden="1" customWidth="1"/>
    <col min="12036" max="12036" width="2.28515625" customWidth="1"/>
    <col min="12037" max="12039" width="0" hidden="1" customWidth="1"/>
    <col min="12040" max="12040" width="3" customWidth="1"/>
    <col min="12041" max="12043" width="0" hidden="1" customWidth="1"/>
    <col min="12044" max="12044" width="2.85546875" customWidth="1"/>
    <col min="12045" max="12045" width="2.42578125" customWidth="1"/>
    <col min="12046" max="12048" width="0" hidden="1" customWidth="1"/>
    <col min="12049" max="12049" width="2.85546875" customWidth="1"/>
    <col min="12050" max="12052" width="0" hidden="1" customWidth="1"/>
    <col min="12053" max="12053" width="2.28515625" customWidth="1"/>
    <col min="12054" max="12056" width="0" hidden="1" customWidth="1"/>
    <col min="12057" max="12057" width="2.85546875" customWidth="1"/>
    <col min="12058" max="12060" width="0" hidden="1" customWidth="1"/>
    <col min="12061" max="12061" width="2.28515625" customWidth="1"/>
    <col min="12062" max="12064" width="0" hidden="1" customWidth="1"/>
    <col min="12065" max="12065" width="2.85546875" customWidth="1"/>
    <col min="12066" max="12068" width="0" hidden="1" customWidth="1"/>
    <col min="12069" max="12069" width="2.7109375" customWidth="1"/>
    <col min="12070" max="12070" width="2.42578125" customWidth="1"/>
    <col min="12071" max="12073" width="0" hidden="1" customWidth="1"/>
    <col min="12074" max="12074" width="2.85546875" customWidth="1"/>
    <col min="12075" max="12077" width="0" hidden="1" customWidth="1"/>
    <col min="12078" max="12078" width="2.42578125" customWidth="1"/>
    <col min="12079" max="12081" width="0" hidden="1" customWidth="1"/>
    <col min="12082" max="12082" width="2.7109375" customWidth="1"/>
    <col min="12083" max="12085" width="0" hidden="1" customWidth="1"/>
    <col min="12086" max="12086" width="2.28515625" customWidth="1"/>
    <col min="12087" max="12089" width="0" hidden="1" customWidth="1"/>
    <col min="12090" max="12090" width="2.7109375" customWidth="1"/>
    <col min="12091" max="12093" width="0" hidden="1" customWidth="1"/>
    <col min="12094" max="12095" width="2.42578125" customWidth="1"/>
    <col min="12096" max="12098" width="0" hidden="1" customWidth="1"/>
    <col min="12099" max="12099" width="3" customWidth="1"/>
    <col min="12100" max="12102" width="0" hidden="1" customWidth="1"/>
    <col min="12103" max="12103" width="2.7109375" customWidth="1"/>
    <col min="12104" max="12106" width="0" hidden="1" customWidth="1"/>
    <col min="12107" max="12107" width="3" customWidth="1"/>
    <col min="12108" max="12110" width="0" hidden="1" customWidth="1"/>
    <col min="12111" max="12111" width="2.140625" customWidth="1"/>
    <col min="12112" max="12114" width="0" hidden="1" customWidth="1"/>
    <col min="12115" max="12115" width="2.7109375" customWidth="1"/>
    <col min="12116" max="12118" width="0" hidden="1" customWidth="1"/>
    <col min="12119" max="12120" width="2.42578125" customWidth="1"/>
    <col min="12121" max="12123" width="0" hidden="1" customWidth="1"/>
    <col min="12124" max="12124" width="2.85546875" customWidth="1"/>
    <col min="12125" max="12127" width="0" hidden="1" customWidth="1"/>
    <col min="12128" max="12128" width="2.42578125" customWidth="1"/>
    <col min="12129" max="12131" width="0" hidden="1" customWidth="1"/>
    <col min="12132" max="12132" width="3.140625" customWidth="1"/>
    <col min="12133" max="12135" width="0" hidden="1" customWidth="1"/>
    <col min="12136" max="12136" width="2.42578125" customWidth="1"/>
    <col min="12137" max="12139" width="0" hidden="1" customWidth="1"/>
    <col min="12140" max="12140" width="3.140625" customWidth="1"/>
    <col min="12141" max="12143" width="0" hidden="1" customWidth="1"/>
    <col min="12144" max="12145" width="2.7109375" customWidth="1"/>
    <col min="12146" max="12148" width="0" hidden="1" customWidth="1"/>
    <col min="12149" max="12149" width="2.85546875" customWidth="1"/>
    <col min="12150" max="12152" width="0" hidden="1" customWidth="1"/>
    <col min="12153" max="12153" width="2.85546875" customWidth="1"/>
    <col min="12154" max="12156" width="0" hidden="1" customWidth="1"/>
    <col min="12157" max="12157" width="3" customWidth="1"/>
    <col min="12158" max="12160" width="0" hidden="1" customWidth="1"/>
    <col min="12161" max="12161" width="2.28515625" customWidth="1"/>
    <col min="12162" max="12164" width="0" hidden="1" customWidth="1"/>
    <col min="12165" max="12165" width="3.140625" customWidth="1"/>
    <col min="12166" max="12168" width="0" hidden="1" customWidth="1"/>
    <col min="12169" max="12169" width="2.85546875" customWidth="1"/>
    <col min="12170" max="12170" width="2.42578125" customWidth="1"/>
    <col min="12171" max="12173" width="0" hidden="1" customWidth="1"/>
    <col min="12174" max="12174" width="3.140625" customWidth="1"/>
    <col min="12175" max="12177" width="0" hidden="1" customWidth="1"/>
    <col min="12178" max="12178" width="2.42578125" customWidth="1"/>
    <col min="12179" max="12181" width="0" hidden="1" customWidth="1"/>
    <col min="12182" max="12182" width="3" customWidth="1"/>
    <col min="12183" max="12185" width="0" hidden="1" customWidth="1"/>
    <col min="12186" max="12186" width="2.42578125" customWidth="1"/>
    <col min="12187" max="12189" width="0" hidden="1" customWidth="1"/>
    <col min="12190" max="12190" width="3" customWidth="1"/>
    <col min="12191" max="12193" width="0" hidden="1" customWidth="1"/>
    <col min="12267" max="12267" width="4.28515625" customWidth="1"/>
    <col min="12268" max="12269" width="16.7109375" customWidth="1"/>
    <col min="12270" max="12274" width="3.7109375" customWidth="1"/>
    <col min="12275" max="12276" width="2.42578125" customWidth="1"/>
    <col min="12277" max="12279" width="0" hidden="1" customWidth="1"/>
    <col min="12280" max="12280" width="2.85546875" customWidth="1"/>
    <col min="12281" max="12283" width="0" hidden="1" customWidth="1"/>
    <col min="12284" max="12284" width="2.42578125" customWidth="1"/>
    <col min="12285" max="12287" width="0" hidden="1" customWidth="1"/>
    <col min="12288" max="12288" width="2.85546875" customWidth="1"/>
    <col min="12289" max="12291" width="0" hidden="1" customWidth="1"/>
    <col min="12292" max="12292" width="2.28515625" customWidth="1"/>
    <col min="12293" max="12295" width="0" hidden="1" customWidth="1"/>
    <col min="12296" max="12296" width="3" customWidth="1"/>
    <col min="12297" max="12299" width="0" hidden="1" customWidth="1"/>
    <col min="12300" max="12300" width="2.85546875" customWidth="1"/>
    <col min="12301" max="12301" width="2.42578125" customWidth="1"/>
    <col min="12302" max="12304" width="0" hidden="1" customWidth="1"/>
    <col min="12305" max="12305" width="2.85546875" customWidth="1"/>
    <col min="12306" max="12308" width="0" hidden="1" customWidth="1"/>
    <col min="12309" max="12309" width="2.28515625" customWidth="1"/>
    <col min="12310" max="12312" width="0" hidden="1" customWidth="1"/>
    <col min="12313" max="12313" width="2.85546875" customWidth="1"/>
    <col min="12314" max="12316" width="0" hidden="1" customWidth="1"/>
    <col min="12317" max="12317" width="2.28515625" customWidth="1"/>
    <col min="12318" max="12320" width="0" hidden="1" customWidth="1"/>
    <col min="12321" max="12321" width="2.85546875" customWidth="1"/>
    <col min="12322" max="12324" width="0" hidden="1" customWidth="1"/>
    <col min="12325" max="12325" width="2.7109375" customWidth="1"/>
    <col min="12326" max="12326" width="2.42578125" customWidth="1"/>
    <col min="12327" max="12329" width="0" hidden="1" customWidth="1"/>
    <col min="12330" max="12330" width="2.85546875" customWidth="1"/>
    <col min="12331" max="12333" width="0" hidden="1" customWidth="1"/>
    <col min="12334" max="12334" width="2.42578125" customWidth="1"/>
    <col min="12335" max="12337" width="0" hidden="1" customWidth="1"/>
    <col min="12338" max="12338" width="2.7109375" customWidth="1"/>
    <col min="12339" max="12341" width="0" hidden="1" customWidth="1"/>
    <col min="12342" max="12342" width="2.28515625" customWidth="1"/>
    <col min="12343" max="12345" width="0" hidden="1" customWidth="1"/>
    <col min="12346" max="12346" width="2.7109375" customWidth="1"/>
    <col min="12347" max="12349" width="0" hidden="1" customWidth="1"/>
    <col min="12350" max="12351" width="2.42578125" customWidth="1"/>
    <col min="12352" max="12354" width="0" hidden="1" customWidth="1"/>
    <col min="12355" max="12355" width="3" customWidth="1"/>
    <col min="12356" max="12358" width="0" hidden="1" customWidth="1"/>
    <col min="12359" max="12359" width="2.7109375" customWidth="1"/>
    <col min="12360" max="12362" width="0" hidden="1" customWidth="1"/>
    <col min="12363" max="12363" width="3" customWidth="1"/>
    <col min="12364" max="12366" width="0" hidden="1" customWidth="1"/>
    <col min="12367" max="12367" width="2.140625" customWidth="1"/>
    <col min="12368" max="12370" width="0" hidden="1" customWidth="1"/>
    <col min="12371" max="12371" width="2.7109375" customWidth="1"/>
    <col min="12372" max="12374" width="0" hidden="1" customWidth="1"/>
    <col min="12375" max="12376" width="2.42578125" customWidth="1"/>
    <col min="12377" max="12379" width="0" hidden="1" customWidth="1"/>
    <col min="12380" max="12380" width="2.85546875" customWidth="1"/>
    <col min="12381" max="12383" width="0" hidden="1" customWidth="1"/>
    <col min="12384" max="12384" width="2.42578125" customWidth="1"/>
    <col min="12385" max="12387" width="0" hidden="1" customWidth="1"/>
    <col min="12388" max="12388" width="3.140625" customWidth="1"/>
    <col min="12389" max="12391" width="0" hidden="1" customWidth="1"/>
    <col min="12392" max="12392" width="2.42578125" customWidth="1"/>
    <col min="12393" max="12395" width="0" hidden="1" customWidth="1"/>
    <col min="12396" max="12396" width="3.140625" customWidth="1"/>
    <col min="12397" max="12399" width="0" hidden="1" customWidth="1"/>
    <col min="12400" max="12401" width="2.7109375" customWidth="1"/>
    <col min="12402" max="12404" width="0" hidden="1" customWidth="1"/>
    <col min="12405" max="12405" width="2.85546875" customWidth="1"/>
    <col min="12406" max="12408" width="0" hidden="1" customWidth="1"/>
    <col min="12409" max="12409" width="2.85546875" customWidth="1"/>
    <col min="12410" max="12412" width="0" hidden="1" customWidth="1"/>
    <col min="12413" max="12413" width="3" customWidth="1"/>
    <col min="12414" max="12416" width="0" hidden="1" customWidth="1"/>
    <col min="12417" max="12417" width="2.28515625" customWidth="1"/>
    <col min="12418" max="12420" width="0" hidden="1" customWidth="1"/>
    <col min="12421" max="12421" width="3.140625" customWidth="1"/>
    <col min="12422" max="12424" width="0" hidden="1" customWidth="1"/>
    <col min="12425" max="12425" width="2.85546875" customWidth="1"/>
    <col min="12426" max="12426" width="2.42578125" customWidth="1"/>
    <col min="12427" max="12429" width="0" hidden="1" customWidth="1"/>
    <col min="12430" max="12430" width="3.140625" customWidth="1"/>
    <col min="12431" max="12433" width="0" hidden="1" customWidth="1"/>
    <col min="12434" max="12434" width="2.42578125" customWidth="1"/>
    <col min="12435" max="12437" width="0" hidden="1" customWidth="1"/>
    <col min="12438" max="12438" width="3" customWidth="1"/>
    <col min="12439" max="12441" width="0" hidden="1" customWidth="1"/>
    <col min="12442" max="12442" width="2.42578125" customWidth="1"/>
    <col min="12443" max="12445" width="0" hidden="1" customWidth="1"/>
    <col min="12446" max="12446" width="3" customWidth="1"/>
    <col min="12447" max="12449" width="0" hidden="1" customWidth="1"/>
    <col min="12523" max="12523" width="4.28515625" customWidth="1"/>
    <col min="12524" max="12525" width="16.7109375" customWidth="1"/>
    <col min="12526" max="12530" width="3.7109375" customWidth="1"/>
    <col min="12531" max="12532" width="2.42578125" customWidth="1"/>
    <col min="12533" max="12535" width="0" hidden="1" customWidth="1"/>
    <col min="12536" max="12536" width="2.85546875" customWidth="1"/>
    <col min="12537" max="12539" width="0" hidden="1" customWidth="1"/>
    <col min="12540" max="12540" width="2.42578125" customWidth="1"/>
    <col min="12541" max="12543" width="0" hidden="1" customWidth="1"/>
    <col min="12544" max="12544" width="2.85546875" customWidth="1"/>
    <col min="12545" max="12547" width="0" hidden="1" customWidth="1"/>
    <col min="12548" max="12548" width="2.28515625" customWidth="1"/>
    <col min="12549" max="12551" width="0" hidden="1" customWidth="1"/>
    <col min="12552" max="12552" width="3" customWidth="1"/>
    <col min="12553" max="12555" width="0" hidden="1" customWidth="1"/>
    <col min="12556" max="12556" width="2.85546875" customWidth="1"/>
    <col min="12557" max="12557" width="2.42578125" customWidth="1"/>
    <col min="12558" max="12560" width="0" hidden="1" customWidth="1"/>
    <col min="12561" max="12561" width="2.85546875" customWidth="1"/>
    <col min="12562" max="12564" width="0" hidden="1" customWidth="1"/>
    <col min="12565" max="12565" width="2.28515625" customWidth="1"/>
    <col min="12566" max="12568" width="0" hidden="1" customWidth="1"/>
    <col min="12569" max="12569" width="2.85546875" customWidth="1"/>
    <col min="12570" max="12572" width="0" hidden="1" customWidth="1"/>
    <col min="12573" max="12573" width="2.28515625" customWidth="1"/>
    <col min="12574" max="12576" width="0" hidden="1" customWidth="1"/>
    <col min="12577" max="12577" width="2.85546875" customWidth="1"/>
    <col min="12578" max="12580" width="0" hidden="1" customWidth="1"/>
    <col min="12581" max="12581" width="2.7109375" customWidth="1"/>
    <col min="12582" max="12582" width="2.42578125" customWidth="1"/>
    <col min="12583" max="12585" width="0" hidden="1" customWidth="1"/>
    <col min="12586" max="12586" width="2.85546875" customWidth="1"/>
    <col min="12587" max="12589" width="0" hidden="1" customWidth="1"/>
    <col min="12590" max="12590" width="2.42578125" customWidth="1"/>
    <col min="12591" max="12593" width="0" hidden="1" customWidth="1"/>
    <col min="12594" max="12594" width="2.7109375" customWidth="1"/>
    <col min="12595" max="12597" width="0" hidden="1" customWidth="1"/>
    <col min="12598" max="12598" width="2.28515625" customWidth="1"/>
    <col min="12599" max="12601" width="0" hidden="1" customWidth="1"/>
    <col min="12602" max="12602" width="2.7109375" customWidth="1"/>
    <col min="12603" max="12605" width="0" hidden="1" customWidth="1"/>
    <col min="12606" max="12607" width="2.42578125" customWidth="1"/>
    <col min="12608" max="12610" width="0" hidden="1" customWidth="1"/>
    <col min="12611" max="12611" width="3" customWidth="1"/>
    <col min="12612" max="12614" width="0" hidden="1" customWidth="1"/>
    <col min="12615" max="12615" width="2.7109375" customWidth="1"/>
    <col min="12616" max="12618" width="0" hidden="1" customWidth="1"/>
    <col min="12619" max="12619" width="3" customWidth="1"/>
    <col min="12620" max="12622" width="0" hidden="1" customWidth="1"/>
    <col min="12623" max="12623" width="2.140625" customWidth="1"/>
    <col min="12624" max="12626" width="0" hidden="1" customWidth="1"/>
    <col min="12627" max="12627" width="2.7109375" customWidth="1"/>
    <col min="12628" max="12630" width="0" hidden="1" customWidth="1"/>
    <col min="12631" max="12632" width="2.42578125" customWidth="1"/>
    <col min="12633" max="12635" width="0" hidden="1" customWidth="1"/>
    <col min="12636" max="12636" width="2.85546875" customWidth="1"/>
    <col min="12637" max="12639" width="0" hidden="1" customWidth="1"/>
    <col min="12640" max="12640" width="2.42578125" customWidth="1"/>
    <col min="12641" max="12643" width="0" hidden="1" customWidth="1"/>
    <col min="12644" max="12644" width="3.140625" customWidth="1"/>
    <col min="12645" max="12647" width="0" hidden="1" customWidth="1"/>
    <col min="12648" max="12648" width="2.42578125" customWidth="1"/>
    <col min="12649" max="12651" width="0" hidden="1" customWidth="1"/>
    <col min="12652" max="12652" width="3.140625" customWidth="1"/>
    <col min="12653" max="12655" width="0" hidden="1" customWidth="1"/>
    <col min="12656" max="12657" width="2.7109375" customWidth="1"/>
    <col min="12658" max="12660" width="0" hidden="1" customWidth="1"/>
    <col min="12661" max="12661" width="2.85546875" customWidth="1"/>
    <col min="12662" max="12664" width="0" hidden="1" customWidth="1"/>
    <col min="12665" max="12665" width="2.85546875" customWidth="1"/>
    <col min="12666" max="12668" width="0" hidden="1" customWidth="1"/>
    <col min="12669" max="12669" width="3" customWidth="1"/>
    <col min="12670" max="12672" width="0" hidden="1" customWidth="1"/>
    <col min="12673" max="12673" width="2.28515625" customWidth="1"/>
    <col min="12674" max="12676" width="0" hidden="1" customWidth="1"/>
    <col min="12677" max="12677" width="3.140625" customWidth="1"/>
    <col min="12678" max="12680" width="0" hidden="1" customWidth="1"/>
    <col min="12681" max="12681" width="2.85546875" customWidth="1"/>
    <col min="12682" max="12682" width="2.42578125" customWidth="1"/>
    <col min="12683" max="12685" width="0" hidden="1" customWidth="1"/>
    <col min="12686" max="12686" width="3.140625" customWidth="1"/>
    <col min="12687" max="12689" width="0" hidden="1" customWidth="1"/>
    <col min="12690" max="12690" width="2.42578125" customWidth="1"/>
    <col min="12691" max="12693" width="0" hidden="1" customWidth="1"/>
    <col min="12694" max="12694" width="3" customWidth="1"/>
    <col min="12695" max="12697" width="0" hidden="1" customWidth="1"/>
    <col min="12698" max="12698" width="2.42578125" customWidth="1"/>
    <col min="12699" max="12701" width="0" hidden="1" customWidth="1"/>
    <col min="12702" max="12702" width="3" customWidth="1"/>
    <col min="12703" max="12705" width="0" hidden="1" customWidth="1"/>
    <col min="12779" max="12779" width="4.28515625" customWidth="1"/>
    <col min="12780" max="12781" width="16.7109375" customWidth="1"/>
    <col min="12782" max="12786" width="3.7109375" customWidth="1"/>
    <col min="12787" max="12788" width="2.42578125" customWidth="1"/>
    <col min="12789" max="12791" width="0" hidden="1" customWidth="1"/>
    <col min="12792" max="12792" width="2.85546875" customWidth="1"/>
    <col min="12793" max="12795" width="0" hidden="1" customWidth="1"/>
    <col min="12796" max="12796" width="2.42578125" customWidth="1"/>
    <col min="12797" max="12799" width="0" hidden="1" customWidth="1"/>
    <col min="12800" max="12800" width="2.85546875" customWidth="1"/>
    <col min="12801" max="12803" width="0" hidden="1" customWidth="1"/>
    <col min="12804" max="12804" width="2.28515625" customWidth="1"/>
    <col min="12805" max="12807" width="0" hidden="1" customWidth="1"/>
    <col min="12808" max="12808" width="3" customWidth="1"/>
    <col min="12809" max="12811" width="0" hidden="1" customWidth="1"/>
    <col min="12812" max="12812" width="2.85546875" customWidth="1"/>
    <col min="12813" max="12813" width="2.42578125" customWidth="1"/>
    <col min="12814" max="12816" width="0" hidden="1" customWidth="1"/>
    <col min="12817" max="12817" width="2.85546875" customWidth="1"/>
    <col min="12818" max="12820" width="0" hidden="1" customWidth="1"/>
    <col min="12821" max="12821" width="2.28515625" customWidth="1"/>
    <col min="12822" max="12824" width="0" hidden="1" customWidth="1"/>
    <col min="12825" max="12825" width="2.85546875" customWidth="1"/>
    <col min="12826" max="12828" width="0" hidden="1" customWidth="1"/>
    <col min="12829" max="12829" width="2.28515625" customWidth="1"/>
    <col min="12830" max="12832" width="0" hidden="1" customWidth="1"/>
    <col min="12833" max="12833" width="2.85546875" customWidth="1"/>
    <col min="12834" max="12836" width="0" hidden="1" customWidth="1"/>
    <col min="12837" max="12837" width="2.7109375" customWidth="1"/>
    <col min="12838" max="12838" width="2.42578125" customWidth="1"/>
    <col min="12839" max="12841" width="0" hidden="1" customWidth="1"/>
    <col min="12842" max="12842" width="2.85546875" customWidth="1"/>
    <col min="12843" max="12845" width="0" hidden="1" customWidth="1"/>
    <col min="12846" max="12846" width="2.42578125" customWidth="1"/>
    <col min="12847" max="12849" width="0" hidden="1" customWidth="1"/>
    <col min="12850" max="12850" width="2.7109375" customWidth="1"/>
    <col min="12851" max="12853" width="0" hidden="1" customWidth="1"/>
    <col min="12854" max="12854" width="2.28515625" customWidth="1"/>
    <col min="12855" max="12857" width="0" hidden="1" customWidth="1"/>
    <col min="12858" max="12858" width="2.7109375" customWidth="1"/>
    <col min="12859" max="12861" width="0" hidden="1" customWidth="1"/>
    <col min="12862" max="12863" width="2.42578125" customWidth="1"/>
    <col min="12864" max="12866" width="0" hidden="1" customWidth="1"/>
    <col min="12867" max="12867" width="3" customWidth="1"/>
    <col min="12868" max="12870" width="0" hidden="1" customWidth="1"/>
    <col min="12871" max="12871" width="2.7109375" customWidth="1"/>
    <col min="12872" max="12874" width="0" hidden="1" customWidth="1"/>
    <col min="12875" max="12875" width="3" customWidth="1"/>
    <col min="12876" max="12878" width="0" hidden="1" customWidth="1"/>
    <col min="12879" max="12879" width="2.140625" customWidth="1"/>
    <col min="12880" max="12882" width="0" hidden="1" customWidth="1"/>
    <col min="12883" max="12883" width="2.7109375" customWidth="1"/>
    <col min="12884" max="12886" width="0" hidden="1" customWidth="1"/>
    <col min="12887" max="12888" width="2.42578125" customWidth="1"/>
    <col min="12889" max="12891" width="0" hidden="1" customWidth="1"/>
    <col min="12892" max="12892" width="2.85546875" customWidth="1"/>
    <col min="12893" max="12895" width="0" hidden="1" customWidth="1"/>
    <col min="12896" max="12896" width="2.42578125" customWidth="1"/>
    <col min="12897" max="12899" width="0" hidden="1" customWidth="1"/>
    <col min="12900" max="12900" width="3.140625" customWidth="1"/>
    <col min="12901" max="12903" width="0" hidden="1" customWidth="1"/>
    <col min="12904" max="12904" width="2.42578125" customWidth="1"/>
    <col min="12905" max="12907" width="0" hidden="1" customWidth="1"/>
    <col min="12908" max="12908" width="3.140625" customWidth="1"/>
    <col min="12909" max="12911" width="0" hidden="1" customWidth="1"/>
    <col min="12912" max="12913" width="2.7109375" customWidth="1"/>
    <col min="12914" max="12916" width="0" hidden="1" customWidth="1"/>
    <col min="12917" max="12917" width="2.85546875" customWidth="1"/>
    <col min="12918" max="12920" width="0" hidden="1" customWidth="1"/>
    <col min="12921" max="12921" width="2.85546875" customWidth="1"/>
    <col min="12922" max="12924" width="0" hidden="1" customWidth="1"/>
    <col min="12925" max="12925" width="3" customWidth="1"/>
    <col min="12926" max="12928" width="0" hidden="1" customWidth="1"/>
    <col min="12929" max="12929" width="2.28515625" customWidth="1"/>
    <col min="12930" max="12932" width="0" hidden="1" customWidth="1"/>
    <col min="12933" max="12933" width="3.140625" customWidth="1"/>
    <col min="12934" max="12936" width="0" hidden="1" customWidth="1"/>
    <col min="12937" max="12937" width="2.85546875" customWidth="1"/>
    <col min="12938" max="12938" width="2.42578125" customWidth="1"/>
    <col min="12939" max="12941" width="0" hidden="1" customWidth="1"/>
    <col min="12942" max="12942" width="3.140625" customWidth="1"/>
    <col min="12943" max="12945" width="0" hidden="1" customWidth="1"/>
    <col min="12946" max="12946" width="2.42578125" customWidth="1"/>
    <col min="12947" max="12949" width="0" hidden="1" customWidth="1"/>
    <col min="12950" max="12950" width="3" customWidth="1"/>
    <col min="12951" max="12953" width="0" hidden="1" customWidth="1"/>
    <col min="12954" max="12954" width="2.42578125" customWidth="1"/>
    <col min="12955" max="12957" width="0" hidden="1" customWidth="1"/>
    <col min="12958" max="12958" width="3" customWidth="1"/>
    <col min="12959" max="12961" width="0" hidden="1" customWidth="1"/>
    <col min="13035" max="13035" width="4.28515625" customWidth="1"/>
    <col min="13036" max="13037" width="16.7109375" customWidth="1"/>
    <col min="13038" max="13042" width="3.7109375" customWidth="1"/>
    <col min="13043" max="13044" width="2.42578125" customWidth="1"/>
    <col min="13045" max="13047" width="0" hidden="1" customWidth="1"/>
    <col min="13048" max="13048" width="2.85546875" customWidth="1"/>
    <col min="13049" max="13051" width="0" hidden="1" customWidth="1"/>
    <col min="13052" max="13052" width="2.42578125" customWidth="1"/>
    <col min="13053" max="13055" width="0" hidden="1" customWidth="1"/>
    <col min="13056" max="13056" width="2.85546875" customWidth="1"/>
    <col min="13057" max="13059" width="0" hidden="1" customWidth="1"/>
    <col min="13060" max="13060" width="2.28515625" customWidth="1"/>
    <col min="13061" max="13063" width="0" hidden="1" customWidth="1"/>
    <col min="13064" max="13064" width="3" customWidth="1"/>
    <col min="13065" max="13067" width="0" hidden="1" customWidth="1"/>
    <col min="13068" max="13068" width="2.85546875" customWidth="1"/>
    <col min="13069" max="13069" width="2.42578125" customWidth="1"/>
    <col min="13070" max="13072" width="0" hidden="1" customWidth="1"/>
    <col min="13073" max="13073" width="2.85546875" customWidth="1"/>
    <col min="13074" max="13076" width="0" hidden="1" customWidth="1"/>
    <col min="13077" max="13077" width="2.28515625" customWidth="1"/>
    <col min="13078" max="13080" width="0" hidden="1" customWidth="1"/>
    <col min="13081" max="13081" width="2.85546875" customWidth="1"/>
    <col min="13082" max="13084" width="0" hidden="1" customWidth="1"/>
    <col min="13085" max="13085" width="2.28515625" customWidth="1"/>
    <col min="13086" max="13088" width="0" hidden="1" customWidth="1"/>
    <col min="13089" max="13089" width="2.85546875" customWidth="1"/>
    <col min="13090" max="13092" width="0" hidden="1" customWidth="1"/>
    <col min="13093" max="13093" width="2.7109375" customWidth="1"/>
    <col min="13094" max="13094" width="2.42578125" customWidth="1"/>
    <col min="13095" max="13097" width="0" hidden="1" customWidth="1"/>
    <col min="13098" max="13098" width="2.85546875" customWidth="1"/>
    <col min="13099" max="13101" width="0" hidden="1" customWidth="1"/>
    <col min="13102" max="13102" width="2.42578125" customWidth="1"/>
    <col min="13103" max="13105" width="0" hidden="1" customWidth="1"/>
    <col min="13106" max="13106" width="2.7109375" customWidth="1"/>
    <col min="13107" max="13109" width="0" hidden="1" customWidth="1"/>
    <col min="13110" max="13110" width="2.28515625" customWidth="1"/>
    <col min="13111" max="13113" width="0" hidden="1" customWidth="1"/>
    <col min="13114" max="13114" width="2.7109375" customWidth="1"/>
    <col min="13115" max="13117" width="0" hidden="1" customWidth="1"/>
    <col min="13118" max="13119" width="2.42578125" customWidth="1"/>
    <col min="13120" max="13122" width="0" hidden="1" customWidth="1"/>
    <col min="13123" max="13123" width="3" customWidth="1"/>
    <col min="13124" max="13126" width="0" hidden="1" customWidth="1"/>
    <col min="13127" max="13127" width="2.7109375" customWidth="1"/>
    <col min="13128" max="13130" width="0" hidden="1" customWidth="1"/>
    <col min="13131" max="13131" width="3" customWidth="1"/>
    <col min="13132" max="13134" width="0" hidden="1" customWidth="1"/>
    <col min="13135" max="13135" width="2.140625" customWidth="1"/>
    <col min="13136" max="13138" width="0" hidden="1" customWidth="1"/>
    <col min="13139" max="13139" width="2.7109375" customWidth="1"/>
    <col min="13140" max="13142" width="0" hidden="1" customWidth="1"/>
    <col min="13143" max="13144" width="2.42578125" customWidth="1"/>
    <col min="13145" max="13147" width="0" hidden="1" customWidth="1"/>
    <col min="13148" max="13148" width="2.85546875" customWidth="1"/>
    <col min="13149" max="13151" width="0" hidden="1" customWidth="1"/>
    <col min="13152" max="13152" width="2.42578125" customWidth="1"/>
    <col min="13153" max="13155" width="0" hidden="1" customWidth="1"/>
    <col min="13156" max="13156" width="3.140625" customWidth="1"/>
    <col min="13157" max="13159" width="0" hidden="1" customWidth="1"/>
    <col min="13160" max="13160" width="2.42578125" customWidth="1"/>
    <col min="13161" max="13163" width="0" hidden="1" customWidth="1"/>
    <col min="13164" max="13164" width="3.140625" customWidth="1"/>
    <col min="13165" max="13167" width="0" hidden="1" customWidth="1"/>
    <col min="13168" max="13169" width="2.7109375" customWidth="1"/>
    <col min="13170" max="13172" width="0" hidden="1" customWidth="1"/>
    <col min="13173" max="13173" width="2.85546875" customWidth="1"/>
    <col min="13174" max="13176" width="0" hidden="1" customWidth="1"/>
    <col min="13177" max="13177" width="2.85546875" customWidth="1"/>
    <col min="13178" max="13180" width="0" hidden="1" customWidth="1"/>
    <col min="13181" max="13181" width="3" customWidth="1"/>
    <col min="13182" max="13184" width="0" hidden="1" customWidth="1"/>
    <col min="13185" max="13185" width="2.28515625" customWidth="1"/>
    <col min="13186" max="13188" width="0" hidden="1" customWidth="1"/>
    <col min="13189" max="13189" width="3.140625" customWidth="1"/>
    <col min="13190" max="13192" width="0" hidden="1" customWidth="1"/>
    <col min="13193" max="13193" width="2.85546875" customWidth="1"/>
    <col min="13194" max="13194" width="2.42578125" customWidth="1"/>
    <col min="13195" max="13197" width="0" hidden="1" customWidth="1"/>
    <col min="13198" max="13198" width="3.140625" customWidth="1"/>
    <col min="13199" max="13201" width="0" hidden="1" customWidth="1"/>
    <col min="13202" max="13202" width="2.42578125" customWidth="1"/>
    <col min="13203" max="13205" width="0" hidden="1" customWidth="1"/>
    <col min="13206" max="13206" width="3" customWidth="1"/>
    <col min="13207" max="13209" width="0" hidden="1" customWidth="1"/>
    <col min="13210" max="13210" width="2.42578125" customWidth="1"/>
    <col min="13211" max="13213" width="0" hidden="1" customWidth="1"/>
    <col min="13214" max="13214" width="3" customWidth="1"/>
    <col min="13215" max="13217" width="0" hidden="1" customWidth="1"/>
    <col min="13291" max="13291" width="4.28515625" customWidth="1"/>
    <col min="13292" max="13293" width="16.7109375" customWidth="1"/>
    <col min="13294" max="13298" width="3.7109375" customWidth="1"/>
    <col min="13299" max="13300" width="2.42578125" customWidth="1"/>
    <col min="13301" max="13303" width="0" hidden="1" customWidth="1"/>
    <col min="13304" max="13304" width="2.85546875" customWidth="1"/>
    <col min="13305" max="13307" width="0" hidden="1" customWidth="1"/>
    <col min="13308" max="13308" width="2.42578125" customWidth="1"/>
    <col min="13309" max="13311" width="0" hidden="1" customWidth="1"/>
    <col min="13312" max="13312" width="2.85546875" customWidth="1"/>
    <col min="13313" max="13315" width="0" hidden="1" customWidth="1"/>
    <col min="13316" max="13316" width="2.28515625" customWidth="1"/>
    <col min="13317" max="13319" width="0" hidden="1" customWidth="1"/>
    <col min="13320" max="13320" width="3" customWidth="1"/>
    <col min="13321" max="13323" width="0" hidden="1" customWidth="1"/>
    <col min="13324" max="13324" width="2.85546875" customWidth="1"/>
    <col min="13325" max="13325" width="2.42578125" customWidth="1"/>
    <col min="13326" max="13328" width="0" hidden="1" customWidth="1"/>
    <col min="13329" max="13329" width="2.85546875" customWidth="1"/>
    <col min="13330" max="13332" width="0" hidden="1" customWidth="1"/>
    <col min="13333" max="13333" width="2.28515625" customWidth="1"/>
    <col min="13334" max="13336" width="0" hidden="1" customWidth="1"/>
    <col min="13337" max="13337" width="2.85546875" customWidth="1"/>
    <col min="13338" max="13340" width="0" hidden="1" customWidth="1"/>
    <col min="13341" max="13341" width="2.28515625" customWidth="1"/>
    <col min="13342" max="13344" width="0" hidden="1" customWidth="1"/>
    <col min="13345" max="13345" width="2.85546875" customWidth="1"/>
    <col min="13346" max="13348" width="0" hidden="1" customWidth="1"/>
    <col min="13349" max="13349" width="2.7109375" customWidth="1"/>
    <col min="13350" max="13350" width="2.42578125" customWidth="1"/>
    <col min="13351" max="13353" width="0" hidden="1" customWidth="1"/>
    <col min="13354" max="13354" width="2.85546875" customWidth="1"/>
    <col min="13355" max="13357" width="0" hidden="1" customWidth="1"/>
    <col min="13358" max="13358" width="2.42578125" customWidth="1"/>
    <col min="13359" max="13361" width="0" hidden="1" customWidth="1"/>
    <col min="13362" max="13362" width="2.7109375" customWidth="1"/>
    <col min="13363" max="13365" width="0" hidden="1" customWidth="1"/>
    <col min="13366" max="13366" width="2.28515625" customWidth="1"/>
    <col min="13367" max="13369" width="0" hidden="1" customWidth="1"/>
    <col min="13370" max="13370" width="2.7109375" customWidth="1"/>
    <col min="13371" max="13373" width="0" hidden="1" customWidth="1"/>
    <col min="13374" max="13375" width="2.42578125" customWidth="1"/>
    <col min="13376" max="13378" width="0" hidden="1" customWidth="1"/>
    <col min="13379" max="13379" width="3" customWidth="1"/>
    <col min="13380" max="13382" width="0" hidden="1" customWidth="1"/>
    <col min="13383" max="13383" width="2.7109375" customWidth="1"/>
    <col min="13384" max="13386" width="0" hidden="1" customWidth="1"/>
    <col min="13387" max="13387" width="3" customWidth="1"/>
    <col min="13388" max="13390" width="0" hidden="1" customWidth="1"/>
    <col min="13391" max="13391" width="2.140625" customWidth="1"/>
    <col min="13392" max="13394" width="0" hidden="1" customWidth="1"/>
    <col min="13395" max="13395" width="2.7109375" customWidth="1"/>
    <col min="13396" max="13398" width="0" hidden="1" customWidth="1"/>
    <col min="13399" max="13400" width="2.42578125" customWidth="1"/>
    <col min="13401" max="13403" width="0" hidden="1" customWidth="1"/>
    <col min="13404" max="13404" width="2.85546875" customWidth="1"/>
    <col min="13405" max="13407" width="0" hidden="1" customWidth="1"/>
    <col min="13408" max="13408" width="2.42578125" customWidth="1"/>
    <col min="13409" max="13411" width="0" hidden="1" customWidth="1"/>
    <col min="13412" max="13412" width="3.140625" customWidth="1"/>
    <col min="13413" max="13415" width="0" hidden="1" customWidth="1"/>
    <col min="13416" max="13416" width="2.42578125" customWidth="1"/>
    <col min="13417" max="13419" width="0" hidden="1" customWidth="1"/>
    <col min="13420" max="13420" width="3.140625" customWidth="1"/>
    <col min="13421" max="13423" width="0" hidden="1" customWidth="1"/>
    <col min="13424" max="13425" width="2.7109375" customWidth="1"/>
    <col min="13426" max="13428" width="0" hidden="1" customWidth="1"/>
    <col min="13429" max="13429" width="2.85546875" customWidth="1"/>
    <col min="13430" max="13432" width="0" hidden="1" customWidth="1"/>
    <col min="13433" max="13433" width="2.85546875" customWidth="1"/>
    <col min="13434" max="13436" width="0" hidden="1" customWidth="1"/>
    <col min="13437" max="13437" width="3" customWidth="1"/>
    <col min="13438" max="13440" width="0" hidden="1" customWidth="1"/>
    <col min="13441" max="13441" width="2.28515625" customWidth="1"/>
    <col min="13442" max="13444" width="0" hidden="1" customWidth="1"/>
    <col min="13445" max="13445" width="3.140625" customWidth="1"/>
    <col min="13446" max="13448" width="0" hidden="1" customWidth="1"/>
    <col min="13449" max="13449" width="2.85546875" customWidth="1"/>
    <col min="13450" max="13450" width="2.42578125" customWidth="1"/>
    <col min="13451" max="13453" width="0" hidden="1" customWidth="1"/>
    <col min="13454" max="13454" width="3.140625" customWidth="1"/>
    <col min="13455" max="13457" width="0" hidden="1" customWidth="1"/>
    <col min="13458" max="13458" width="2.42578125" customWidth="1"/>
    <col min="13459" max="13461" width="0" hidden="1" customWidth="1"/>
    <col min="13462" max="13462" width="3" customWidth="1"/>
    <col min="13463" max="13465" width="0" hidden="1" customWidth="1"/>
    <col min="13466" max="13466" width="2.42578125" customWidth="1"/>
    <col min="13467" max="13469" width="0" hidden="1" customWidth="1"/>
    <col min="13470" max="13470" width="3" customWidth="1"/>
    <col min="13471" max="13473" width="0" hidden="1" customWidth="1"/>
    <col min="13547" max="13547" width="4.28515625" customWidth="1"/>
    <col min="13548" max="13549" width="16.7109375" customWidth="1"/>
    <col min="13550" max="13554" width="3.7109375" customWidth="1"/>
    <col min="13555" max="13556" width="2.42578125" customWidth="1"/>
    <col min="13557" max="13559" width="0" hidden="1" customWidth="1"/>
    <col min="13560" max="13560" width="2.85546875" customWidth="1"/>
    <col min="13561" max="13563" width="0" hidden="1" customWidth="1"/>
    <col min="13564" max="13564" width="2.42578125" customWidth="1"/>
    <col min="13565" max="13567" width="0" hidden="1" customWidth="1"/>
    <col min="13568" max="13568" width="2.85546875" customWidth="1"/>
    <col min="13569" max="13571" width="0" hidden="1" customWidth="1"/>
    <col min="13572" max="13572" width="2.28515625" customWidth="1"/>
    <col min="13573" max="13575" width="0" hidden="1" customWidth="1"/>
    <col min="13576" max="13576" width="3" customWidth="1"/>
    <col min="13577" max="13579" width="0" hidden="1" customWidth="1"/>
    <col min="13580" max="13580" width="2.85546875" customWidth="1"/>
    <col min="13581" max="13581" width="2.42578125" customWidth="1"/>
    <col min="13582" max="13584" width="0" hidden="1" customWidth="1"/>
    <col min="13585" max="13585" width="2.85546875" customWidth="1"/>
    <col min="13586" max="13588" width="0" hidden="1" customWidth="1"/>
    <col min="13589" max="13589" width="2.28515625" customWidth="1"/>
    <col min="13590" max="13592" width="0" hidden="1" customWidth="1"/>
    <col min="13593" max="13593" width="2.85546875" customWidth="1"/>
    <col min="13594" max="13596" width="0" hidden="1" customWidth="1"/>
    <col min="13597" max="13597" width="2.28515625" customWidth="1"/>
    <col min="13598" max="13600" width="0" hidden="1" customWidth="1"/>
    <col min="13601" max="13601" width="2.85546875" customWidth="1"/>
    <col min="13602" max="13604" width="0" hidden="1" customWidth="1"/>
    <col min="13605" max="13605" width="2.7109375" customWidth="1"/>
    <col min="13606" max="13606" width="2.42578125" customWidth="1"/>
    <col min="13607" max="13609" width="0" hidden="1" customWidth="1"/>
    <col min="13610" max="13610" width="2.85546875" customWidth="1"/>
    <col min="13611" max="13613" width="0" hidden="1" customWidth="1"/>
    <col min="13614" max="13614" width="2.42578125" customWidth="1"/>
    <col min="13615" max="13617" width="0" hidden="1" customWidth="1"/>
    <col min="13618" max="13618" width="2.7109375" customWidth="1"/>
    <col min="13619" max="13621" width="0" hidden="1" customWidth="1"/>
    <col min="13622" max="13622" width="2.28515625" customWidth="1"/>
    <col min="13623" max="13625" width="0" hidden="1" customWidth="1"/>
    <col min="13626" max="13626" width="2.7109375" customWidth="1"/>
    <col min="13627" max="13629" width="0" hidden="1" customWidth="1"/>
    <col min="13630" max="13631" width="2.42578125" customWidth="1"/>
    <col min="13632" max="13634" width="0" hidden="1" customWidth="1"/>
    <col min="13635" max="13635" width="3" customWidth="1"/>
    <col min="13636" max="13638" width="0" hidden="1" customWidth="1"/>
    <col min="13639" max="13639" width="2.7109375" customWidth="1"/>
    <col min="13640" max="13642" width="0" hidden="1" customWidth="1"/>
    <col min="13643" max="13643" width="3" customWidth="1"/>
    <col min="13644" max="13646" width="0" hidden="1" customWidth="1"/>
    <col min="13647" max="13647" width="2.140625" customWidth="1"/>
    <col min="13648" max="13650" width="0" hidden="1" customWidth="1"/>
    <col min="13651" max="13651" width="2.7109375" customWidth="1"/>
    <col min="13652" max="13654" width="0" hidden="1" customWidth="1"/>
    <col min="13655" max="13656" width="2.42578125" customWidth="1"/>
    <col min="13657" max="13659" width="0" hidden="1" customWidth="1"/>
    <col min="13660" max="13660" width="2.85546875" customWidth="1"/>
    <col min="13661" max="13663" width="0" hidden="1" customWidth="1"/>
    <col min="13664" max="13664" width="2.42578125" customWidth="1"/>
    <col min="13665" max="13667" width="0" hidden="1" customWidth="1"/>
    <col min="13668" max="13668" width="3.140625" customWidth="1"/>
    <col min="13669" max="13671" width="0" hidden="1" customWidth="1"/>
    <col min="13672" max="13672" width="2.42578125" customWidth="1"/>
    <col min="13673" max="13675" width="0" hidden="1" customWidth="1"/>
    <col min="13676" max="13676" width="3.140625" customWidth="1"/>
    <col min="13677" max="13679" width="0" hidden="1" customWidth="1"/>
    <col min="13680" max="13681" width="2.7109375" customWidth="1"/>
    <col min="13682" max="13684" width="0" hidden="1" customWidth="1"/>
    <col min="13685" max="13685" width="2.85546875" customWidth="1"/>
    <col min="13686" max="13688" width="0" hidden="1" customWidth="1"/>
    <col min="13689" max="13689" width="2.85546875" customWidth="1"/>
    <col min="13690" max="13692" width="0" hidden="1" customWidth="1"/>
    <col min="13693" max="13693" width="3" customWidth="1"/>
    <col min="13694" max="13696" width="0" hidden="1" customWidth="1"/>
    <col min="13697" max="13697" width="2.28515625" customWidth="1"/>
    <col min="13698" max="13700" width="0" hidden="1" customWidth="1"/>
    <col min="13701" max="13701" width="3.140625" customWidth="1"/>
    <col min="13702" max="13704" width="0" hidden="1" customWidth="1"/>
    <col min="13705" max="13705" width="2.85546875" customWidth="1"/>
    <col min="13706" max="13706" width="2.42578125" customWidth="1"/>
    <col min="13707" max="13709" width="0" hidden="1" customWidth="1"/>
    <col min="13710" max="13710" width="3.140625" customWidth="1"/>
    <col min="13711" max="13713" width="0" hidden="1" customWidth="1"/>
    <col min="13714" max="13714" width="2.42578125" customWidth="1"/>
    <col min="13715" max="13717" width="0" hidden="1" customWidth="1"/>
    <col min="13718" max="13718" width="3" customWidth="1"/>
    <col min="13719" max="13721" width="0" hidden="1" customWidth="1"/>
    <col min="13722" max="13722" width="2.42578125" customWidth="1"/>
    <col min="13723" max="13725" width="0" hidden="1" customWidth="1"/>
    <col min="13726" max="13726" width="3" customWidth="1"/>
    <col min="13727" max="13729" width="0" hidden="1" customWidth="1"/>
    <col min="13803" max="13803" width="4.28515625" customWidth="1"/>
    <col min="13804" max="13805" width="16.7109375" customWidth="1"/>
    <col min="13806" max="13810" width="3.7109375" customWidth="1"/>
    <col min="13811" max="13812" width="2.42578125" customWidth="1"/>
    <col min="13813" max="13815" width="0" hidden="1" customWidth="1"/>
    <col min="13816" max="13816" width="2.85546875" customWidth="1"/>
    <col min="13817" max="13819" width="0" hidden="1" customWidth="1"/>
    <col min="13820" max="13820" width="2.42578125" customWidth="1"/>
    <col min="13821" max="13823" width="0" hidden="1" customWidth="1"/>
    <col min="13824" max="13824" width="2.85546875" customWidth="1"/>
    <col min="13825" max="13827" width="0" hidden="1" customWidth="1"/>
    <col min="13828" max="13828" width="2.28515625" customWidth="1"/>
    <col min="13829" max="13831" width="0" hidden="1" customWidth="1"/>
    <col min="13832" max="13832" width="3" customWidth="1"/>
    <col min="13833" max="13835" width="0" hidden="1" customWidth="1"/>
    <col min="13836" max="13836" width="2.85546875" customWidth="1"/>
    <col min="13837" max="13837" width="2.42578125" customWidth="1"/>
    <col min="13838" max="13840" width="0" hidden="1" customWidth="1"/>
    <col min="13841" max="13841" width="2.85546875" customWidth="1"/>
    <col min="13842" max="13844" width="0" hidden="1" customWidth="1"/>
    <col min="13845" max="13845" width="2.28515625" customWidth="1"/>
    <col min="13846" max="13848" width="0" hidden="1" customWidth="1"/>
    <col min="13849" max="13849" width="2.85546875" customWidth="1"/>
    <col min="13850" max="13852" width="0" hidden="1" customWidth="1"/>
    <col min="13853" max="13853" width="2.28515625" customWidth="1"/>
    <col min="13854" max="13856" width="0" hidden="1" customWidth="1"/>
    <col min="13857" max="13857" width="2.85546875" customWidth="1"/>
    <col min="13858" max="13860" width="0" hidden="1" customWidth="1"/>
    <col min="13861" max="13861" width="2.7109375" customWidth="1"/>
    <col min="13862" max="13862" width="2.42578125" customWidth="1"/>
    <col min="13863" max="13865" width="0" hidden="1" customWidth="1"/>
    <col min="13866" max="13866" width="2.85546875" customWidth="1"/>
    <col min="13867" max="13869" width="0" hidden="1" customWidth="1"/>
    <col min="13870" max="13870" width="2.42578125" customWidth="1"/>
    <col min="13871" max="13873" width="0" hidden="1" customWidth="1"/>
    <col min="13874" max="13874" width="2.7109375" customWidth="1"/>
    <col min="13875" max="13877" width="0" hidden="1" customWidth="1"/>
    <col min="13878" max="13878" width="2.28515625" customWidth="1"/>
    <col min="13879" max="13881" width="0" hidden="1" customWidth="1"/>
    <col min="13882" max="13882" width="2.7109375" customWidth="1"/>
    <col min="13883" max="13885" width="0" hidden="1" customWidth="1"/>
    <col min="13886" max="13887" width="2.42578125" customWidth="1"/>
    <col min="13888" max="13890" width="0" hidden="1" customWidth="1"/>
    <col min="13891" max="13891" width="3" customWidth="1"/>
    <col min="13892" max="13894" width="0" hidden="1" customWidth="1"/>
    <col min="13895" max="13895" width="2.7109375" customWidth="1"/>
    <col min="13896" max="13898" width="0" hidden="1" customWidth="1"/>
    <col min="13899" max="13899" width="3" customWidth="1"/>
    <col min="13900" max="13902" width="0" hidden="1" customWidth="1"/>
    <col min="13903" max="13903" width="2.140625" customWidth="1"/>
    <col min="13904" max="13906" width="0" hidden="1" customWidth="1"/>
    <col min="13907" max="13907" width="2.7109375" customWidth="1"/>
    <col min="13908" max="13910" width="0" hidden="1" customWidth="1"/>
    <col min="13911" max="13912" width="2.42578125" customWidth="1"/>
    <col min="13913" max="13915" width="0" hidden="1" customWidth="1"/>
    <col min="13916" max="13916" width="2.85546875" customWidth="1"/>
    <col min="13917" max="13919" width="0" hidden="1" customWidth="1"/>
    <col min="13920" max="13920" width="2.42578125" customWidth="1"/>
    <col min="13921" max="13923" width="0" hidden="1" customWidth="1"/>
    <col min="13924" max="13924" width="3.140625" customWidth="1"/>
    <col min="13925" max="13927" width="0" hidden="1" customWidth="1"/>
    <col min="13928" max="13928" width="2.42578125" customWidth="1"/>
    <col min="13929" max="13931" width="0" hidden="1" customWidth="1"/>
    <col min="13932" max="13932" width="3.140625" customWidth="1"/>
    <col min="13933" max="13935" width="0" hidden="1" customWidth="1"/>
    <col min="13936" max="13937" width="2.7109375" customWidth="1"/>
    <col min="13938" max="13940" width="0" hidden="1" customWidth="1"/>
    <col min="13941" max="13941" width="2.85546875" customWidth="1"/>
    <col min="13942" max="13944" width="0" hidden="1" customWidth="1"/>
    <col min="13945" max="13945" width="2.85546875" customWidth="1"/>
    <col min="13946" max="13948" width="0" hidden="1" customWidth="1"/>
    <col min="13949" max="13949" width="3" customWidth="1"/>
    <col min="13950" max="13952" width="0" hidden="1" customWidth="1"/>
    <col min="13953" max="13953" width="2.28515625" customWidth="1"/>
    <col min="13954" max="13956" width="0" hidden="1" customWidth="1"/>
    <col min="13957" max="13957" width="3.140625" customWidth="1"/>
    <col min="13958" max="13960" width="0" hidden="1" customWidth="1"/>
    <col min="13961" max="13961" width="2.85546875" customWidth="1"/>
    <col min="13962" max="13962" width="2.42578125" customWidth="1"/>
    <col min="13963" max="13965" width="0" hidden="1" customWidth="1"/>
    <col min="13966" max="13966" width="3.140625" customWidth="1"/>
    <col min="13967" max="13969" width="0" hidden="1" customWidth="1"/>
    <col min="13970" max="13970" width="2.42578125" customWidth="1"/>
    <col min="13971" max="13973" width="0" hidden="1" customWidth="1"/>
    <col min="13974" max="13974" width="3" customWidth="1"/>
    <col min="13975" max="13977" width="0" hidden="1" customWidth="1"/>
    <col min="13978" max="13978" width="2.42578125" customWidth="1"/>
    <col min="13979" max="13981" width="0" hidden="1" customWidth="1"/>
    <col min="13982" max="13982" width="3" customWidth="1"/>
    <col min="13983" max="13985" width="0" hidden="1" customWidth="1"/>
    <col min="14059" max="14059" width="4.28515625" customWidth="1"/>
    <col min="14060" max="14061" width="16.7109375" customWidth="1"/>
    <col min="14062" max="14066" width="3.7109375" customWidth="1"/>
    <col min="14067" max="14068" width="2.42578125" customWidth="1"/>
    <col min="14069" max="14071" width="0" hidden="1" customWidth="1"/>
    <col min="14072" max="14072" width="2.85546875" customWidth="1"/>
    <col min="14073" max="14075" width="0" hidden="1" customWidth="1"/>
    <col min="14076" max="14076" width="2.42578125" customWidth="1"/>
    <col min="14077" max="14079" width="0" hidden="1" customWidth="1"/>
    <col min="14080" max="14080" width="2.85546875" customWidth="1"/>
    <col min="14081" max="14083" width="0" hidden="1" customWidth="1"/>
    <col min="14084" max="14084" width="2.28515625" customWidth="1"/>
    <col min="14085" max="14087" width="0" hidden="1" customWidth="1"/>
    <col min="14088" max="14088" width="3" customWidth="1"/>
    <col min="14089" max="14091" width="0" hidden="1" customWidth="1"/>
    <col min="14092" max="14092" width="2.85546875" customWidth="1"/>
    <col min="14093" max="14093" width="2.42578125" customWidth="1"/>
    <col min="14094" max="14096" width="0" hidden="1" customWidth="1"/>
    <col min="14097" max="14097" width="2.85546875" customWidth="1"/>
    <col min="14098" max="14100" width="0" hidden="1" customWidth="1"/>
    <col min="14101" max="14101" width="2.28515625" customWidth="1"/>
    <col min="14102" max="14104" width="0" hidden="1" customWidth="1"/>
    <col min="14105" max="14105" width="2.85546875" customWidth="1"/>
    <col min="14106" max="14108" width="0" hidden="1" customWidth="1"/>
    <col min="14109" max="14109" width="2.28515625" customWidth="1"/>
    <col min="14110" max="14112" width="0" hidden="1" customWidth="1"/>
    <col min="14113" max="14113" width="2.85546875" customWidth="1"/>
    <col min="14114" max="14116" width="0" hidden="1" customWidth="1"/>
    <col min="14117" max="14117" width="2.7109375" customWidth="1"/>
    <col min="14118" max="14118" width="2.42578125" customWidth="1"/>
    <col min="14119" max="14121" width="0" hidden="1" customWidth="1"/>
    <col min="14122" max="14122" width="2.85546875" customWidth="1"/>
    <col min="14123" max="14125" width="0" hidden="1" customWidth="1"/>
    <col min="14126" max="14126" width="2.42578125" customWidth="1"/>
    <col min="14127" max="14129" width="0" hidden="1" customWidth="1"/>
    <col min="14130" max="14130" width="2.7109375" customWidth="1"/>
    <col min="14131" max="14133" width="0" hidden="1" customWidth="1"/>
    <col min="14134" max="14134" width="2.28515625" customWidth="1"/>
    <col min="14135" max="14137" width="0" hidden="1" customWidth="1"/>
    <col min="14138" max="14138" width="2.7109375" customWidth="1"/>
    <col min="14139" max="14141" width="0" hidden="1" customWidth="1"/>
    <col min="14142" max="14143" width="2.42578125" customWidth="1"/>
    <col min="14144" max="14146" width="0" hidden="1" customWidth="1"/>
    <col min="14147" max="14147" width="3" customWidth="1"/>
    <col min="14148" max="14150" width="0" hidden="1" customWidth="1"/>
    <col min="14151" max="14151" width="2.7109375" customWidth="1"/>
    <col min="14152" max="14154" width="0" hidden="1" customWidth="1"/>
    <col min="14155" max="14155" width="3" customWidth="1"/>
    <col min="14156" max="14158" width="0" hidden="1" customWidth="1"/>
    <col min="14159" max="14159" width="2.140625" customWidth="1"/>
    <col min="14160" max="14162" width="0" hidden="1" customWidth="1"/>
    <col min="14163" max="14163" width="2.7109375" customWidth="1"/>
    <col min="14164" max="14166" width="0" hidden="1" customWidth="1"/>
    <col min="14167" max="14168" width="2.42578125" customWidth="1"/>
    <col min="14169" max="14171" width="0" hidden="1" customWidth="1"/>
    <col min="14172" max="14172" width="2.85546875" customWidth="1"/>
    <col min="14173" max="14175" width="0" hidden="1" customWidth="1"/>
    <col min="14176" max="14176" width="2.42578125" customWidth="1"/>
    <col min="14177" max="14179" width="0" hidden="1" customWidth="1"/>
    <col min="14180" max="14180" width="3.140625" customWidth="1"/>
    <col min="14181" max="14183" width="0" hidden="1" customWidth="1"/>
    <col min="14184" max="14184" width="2.42578125" customWidth="1"/>
    <col min="14185" max="14187" width="0" hidden="1" customWidth="1"/>
    <col min="14188" max="14188" width="3.140625" customWidth="1"/>
    <col min="14189" max="14191" width="0" hidden="1" customWidth="1"/>
    <col min="14192" max="14193" width="2.7109375" customWidth="1"/>
    <col min="14194" max="14196" width="0" hidden="1" customWidth="1"/>
    <col min="14197" max="14197" width="2.85546875" customWidth="1"/>
    <col min="14198" max="14200" width="0" hidden="1" customWidth="1"/>
    <col min="14201" max="14201" width="2.85546875" customWidth="1"/>
    <col min="14202" max="14204" width="0" hidden="1" customWidth="1"/>
    <col min="14205" max="14205" width="3" customWidth="1"/>
    <col min="14206" max="14208" width="0" hidden="1" customWidth="1"/>
    <col min="14209" max="14209" width="2.28515625" customWidth="1"/>
    <col min="14210" max="14212" width="0" hidden="1" customWidth="1"/>
    <col min="14213" max="14213" width="3.140625" customWidth="1"/>
    <col min="14214" max="14216" width="0" hidden="1" customWidth="1"/>
    <col min="14217" max="14217" width="2.85546875" customWidth="1"/>
    <col min="14218" max="14218" width="2.42578125" customWidth="1"/>
    <col min="14219" max="14221" width="0" hidden="1" customWidth="1"/>
    <col min="14222" max="14222" width="3.140625" customWidth="1"/>
    <col min="14223" max="14225" width="0" hidden="1" customWidth="1"/>
    <col min="14226" max="14226" width="2.42578125" customWidth="1"/>
    <col min="14227" max="14229" width="0" hidden="1" customWidth="1"/>
    <col min="14230" max="14230" width="3" customWidth="1"/>
    <col min="14231" max="14233" width="0" hidden="1" customWidth="1"/>
    <col min="14234" max="14234" width="2.42578125" customWidth="1"/>
    <col min="14235" max="14237" width="0" hidden="1" customWidth="1"/>
    <col min="14238" max="14238" width="3" customWidth="1"/>
    <col min="14239" max="14241" width="0" hidden="1" customWidth="1"/>
    <col min="14315" max="14315" width="4.28515625" customWidth="1"/>
    <col min="14316" max="14317" width="16.7109375" customWidth="1"/>
    <col min="14318" max="14322" width="3.7109375" customWidth="1"/>
    <col min="14323" max="14324" width="2.42578125" customWidth="1"/>
    <col min="14325" max="14327" width="0" hidden="1" customWidth="1"/>
    <col min="14328" max="14328" width="2.85546875" customWidth="1"/>
    <col min="14329" max="14331" width="0" hidden="1" customWidth="1"/>
    <col min="14332" max="14332" width="2.42578125" customWidth="1"/>
    <col min="14333" max="14335" width="0" hidden="1" customWidth="1"/>
    <col min="14336" max="14336" width="2.85546875" customWidth="1"/>
    <col min="14337" max="14339" width="0" hidden="1" customWidth="1"/>
    <col min="14340" max="14340" width="2.28515625" customWidth="1"/>
    <col min="14341" max="14343" width="0" hidden="1" customWidth="1"/>
    <col min="14344" max="14344" width="3" customWidth="1"/>
    <col min="14345" max="14347" width="0" hidden="1" customWidth="1"/>
    <col min="14348" max="14348" width="2.85546875" customWidth="1"/>
    <col min="14349" max="14349" width="2.42578125" customWidth="1"/>
    <col min="14350" max="14352" width="0" hidden="1" customWidth="1"/>
    <col min="14353" max="14353" width="2.85546875" customWidth="1"/>
    <col min="14354" max="14356" width="0" hidden="1" customWidth="1"/>
    <col min="14357" max="14357" width="2.28515625" customWidth="1"/>
    <col min="14358" max="14360" width="0" hidden="1" customWidth="1"/>
    <col min="14361" max="14361" width="2.85546875" customWidth="1"/>
    <col min="14362" max="14364" width="0" hidden="1" customWidth="1"/>
    <col min="14365" max="14365" width="2.28515625" customWidth="1"/>
    <col min="14366" max="14368" width="0" hidden="1" customWidth="1"/>
    <col min="14369" max="14369" width="2.85546875" customWidth="1"/>
    <col min="14370" max="14372" width="0" hidden="1" customWidth="1"/>
    <col min="14373" max="14373" width="2.7109375" customWidth="1"/>
    <col min="14374" max="14374" width="2.42578125" customWidth="1"/>
    <col min="14375" max="14377" width="0" hidden="1" customWidth="1"/>
    <col min="14378" max="14378" width="2.85546875" customWidth="1"/>
    <col min="14379" max="14381" width="0" hidden="1" customWidth="1"/>
    <col min="14382" max="14382" width="2.42578125" customWidth="1"/>
    <col min="14383" max="14385" width="0" hidden="1" customWidth="1"/>
    <col min="14386" max="14386" width="2.7109375" customWidth="1"/>
    <col min="14387" max="14389" width="0" hidden="1" customWidth="1"/>
    <col min="14390" max="14390" width="2.28515625" customWidth="1"/>
    <col min="14391" max="14393" width="0" hidden="1" customWidth="1"/>
    <col min="14394" max="14394" width="2.7109375" customWidth="1"/>
    <col min="14395" max="14397" width="0" hidden="1" customWidth="1"/>
    <col min="14398" max="14399" width="2.42578125" customWidth="1"/>
    <col min="14400" max="14402" width="0" hidden="1" customWidth="1"/>
    <col min="14403" max="14403" width="3" customWidth="1"/>
    <col min="14404" max="14406" width="0" hidden="1" customWidth="1"/>
    <col min="14407" max="14407" width="2.7109375" customWidth="1"/>
    <col min="14408" max="14410" width="0" hidden="1" customWidth="1"/>
    <col min="14411" max="14411" width="3" customWidth="1"/>
    <col min="14412" max="14414" width="0" hidden="1" customWidth="1"/>
    <col min="14415" max="14415" width="2.140625" customWidth="1"/>
    <col min="14416" max="14418" width="0" hidden="1" customWidth="1"/>
    <col min="14419" max="14419" width="2.7109375" customWidth="1"/>
    <col min="14420" max="14422" width="0" hidden="1" customWidth="1"/>
    <col min="14423" max="14424" width="2.42578125" customWidth="1"/>
    <col min="14425" max="14427" width="0" hidden="1" customWidth="1"/>
    <col min="14428" max="14428" width="2.85546875" customWidth="1"/>
    <col min="14429" max="14431" width="0" hidden="1" customWidth="1"/>
    <col min="14432" max="14432" width="2.42578125" customWidth="1"/>
    <col min="14433" max="14435" width="0" hidden="1" customWidth="1"/>
    <col min="14436" max="14436" width="3.140625" customWidth="1"/>
    <col min="14437" max="14439" width="0" hidden="1" customWidth="1"/>
    <col min="14440" max="14440" width="2.42578125" customWidth="1"/>
    <col min="14441" max="14443" width="0" hidden="1" customWidth="1"/>
    <col min="14444" max="14444" width="3.140625" customWidth="1"/>
    <col min="14445" max="14447" width="0" hidden="1" customWidth="1"/>
    <col min="14448" max="14449" width="2.7109375" customWidth="1"/>
    <col min="14450" max="14452" width="0" hidden="1" customWidth="1"/>
    <col min="14453" max="14453" width="2.85546875" customWidth="1"/>
    <col min="14454" max="14456" width="0" hidden="1" customWidth="1"/>
    <col min="14457" max="14457" width="2.85546875" customWidth="1"/>
    <col min="14458" max="14460" width="0" hidden="1" customWidth="1"/>
    <col min="14461" max="14461" width="3" customWidth="1"/>
    <col min="14462" max="14464" width="0" hidden="1" customWidth="1"/>
    <col min="14465" max="14465" width="2.28515625" customWidth="1"/>
    <col min="14466" max="14468" width="0" hidden="1" customWidth="1"/>
    <col min="14469" max="14469" width="3.140625" customWidth="1"/>
    <col min="14470" max="14472" width="0" hidden="1" customWidth="1"/>
    <col min="14473" max="14473" width="2.85546875" customWidth="1"/>
    <col min="14474" max="14474" width="2.42578125" customWidth="1"/>
    <col min="14475" max="14477" width="0" hidden="1" customWidth="1"/>
    <col min="14478" max="14478" width="3.140625" customWidth="1"/>
    <col min="14479" max="14481" width="0" hidden="1" customWidth="1"/>
    <col min="14482" max="14482" width="2.42578125" customWidth="1"/>
    <col min="14483" max="14485" width="0" hidden="1" customWidth="1"/>
    <col min="14486" max="14486" width="3" customWidth="1"/>
    <col min="14487" max="14489" width="0" hidden="1" customWidth="1"/>
    <col min="14490" max="14490" width="2.42578125" customWidth="1"/>
    <col min="14491" max="14493" width="0" hidden="1" customWidth="1"/>
    <col min="14494" max="14494" width="3" customWidth="1"/>
    <col min="14495" max="14497" width="0" hidden="1" customWidth="1"/>
    <col min="14571" max="14571" width="4.28515625" customWidth="1"/>
    <col min="14572" max="14573" width="16.7109375" customWidth="1"/>
    <col min="14574" max="14578" width="3.7109375" customWidth="1"/>
    <col min="14579" max="14580" width="2.42578125" customWidth="1"/>
    <col min="14581" max="14583" width="0" hidden="1" customWidth="1"/>
    <col min="14584" max="14584" width="2.85546875" customWidth="1"/>
    <col min="14585" max="14587" width="0" hidden="1" customWidth="1"/>
    <col min="14588" max="14588" width="2.42578125" customWidth="1"/>
    <col min="14589" max="14591" width="0" hidden="1" customWidth="1"/>
    <col min="14592" max="14592" width="2.85546875" customWidth="1"/>
    <col min="14593" max="14595" width="0" hidden="1" customWidth="1"/>
    <col min="14596" max="14596" width="2.28515625" customWidth="1"/>
    <col min="14597" max="14599" width="0" hidden="1" customWidth="1"/>
    <col min="14600" max="14600" width="3" customWidth="1"/>
    <col min="14601" max="14603" width="0" hidden="1" customWidth="1"/>
    <col min="14604" max="14604" width="2.85546875" customWidth="1"/>
    <col min="14605" max="14605" width="2.42578125" customWidth="1"/>
    <col min="14606" max="14608" width="0" hidden="1" customWidth="1"/>
    <col min="14609" max="14609" width="2.85546875" customWidth="1"/>
    <col min="14610" max="14612" width="0" hidden="1" customWidth="1"/>
    <col min="14613" max="14613" width="2.28515625" customWidth="1"/>
    <col min="14614" max="14616" width="0" hidden="1" customWidth="1"/>
    <col min="14617" max="14617" width="2.85546875" customWidth="1"/>
    <col min="14618" max="14620" width="0" hidden="1" customWidth="1"/>
    <col min="14621" max="14621" width="2.28515625" customWidth="1"/>
    <col min="14622" max="14624" width="0" hidden="1" customWidth="1"/>
    <col min="14625" max="14625" width="2.85546875" customWidth="1"/>
    <col min="14626" max="14628" width="0" hidden="1" customWidth="1"/>
    <col min="14629" max="14629" width="2.7109375" customWidth="1"/>
    <col min="14630" max="14630" width="2.42578125" customWidth="1"/>
    <col min="14631" max="14633" width="0" hidden="1" customWidth="1"/>
    <col min="14634" max="14634" width="2.85546875" customWidth="1"/>
    <col min="14635" max="14637" width="0" hidden="1" customWidth="1"/>
    <col min="14638" max="14638" width="2.42578125" customWidth="1"/>
    <col min="14639" max="14641" width="0" hidden="1" customWidth="1"/>
    <col min="14642" max="14642" width="2.7109375" customWidth="1"/>
    <col min="14643" max="14645" width="0" hidden="1" customWidth="1"/>
    <col min="14646" max="14646" width="2.28515625" customWidth="1"/>
    <col min="14647" max="14649" width="0" hidden="1" customWidth="1"/>
    <col min="14650" max="14650" width="2.7109375" customWidth="1"/>
    <col min="14651" max="14653" width="0" hidden="1" customWidth="1"/>
    <col min="14654" max="14655" width="2.42578125" customWidth="1"/>
    <col min="14656" max="14658" width="0" hidden="1" customWidth="1"/>
    <col min="14659" max="14659" width="3" customWidth="1"/>
    <col min="14660" max="14662" width="0" hidden="1" customWidth="1"/>
    <col min="14663" max="14663" width="2.7109375" customWidth="1"/>
    <col min="14664" max="14666" width="0" hidden="1" customWidth="1"/>
    <col min="14667" max="14667" width="3" customWidth="1"/>
    <col min="14668" max="14670" width="0" hidden="1" customWidth="1"/>
    <col min="14671" max="14671" width="2.140625" customWidth="1"/>
    <col min="14672" max="14674" width="0" hidden="1" customWidth="1"/>
    <col min="14675" max="14675" width="2.7109375" customWidth="1"/>
    <col min="14676" max="14678" width="0" hidden="1" customWidth="1"/>
    <col min="14679" max="14680" width="2.42578125" customWidth="1"/>
    <col min="14681" max="14683" width="0" hidden="1" customWidth="1"/>
    <col min="14684" max="14684" width="2.85546875" customWidth="1"/>
    <col min="14685" max="14687" width="0" hidden="1" customWidth="1"/>
    <col min="14688" max="14688" width="2.42578125" customWidth="1"/>
    <col min="14689" max="14691" width="0" hidden="1" customWidth="1"/>
    <col min="14692" max="14692" width="3.140625" customWidth="1"/>
    <col min="14693" max="14695" width="0" hidden="1" customWidth="1"/>
    <col min="14696" max="14696" width="2.42578125" customWidth="1"/>
    <col min="14697" max="14699" width="0" hidden="1" customWidth="1"/>
    <col min="14700" max="14700" width="3.140625" customWidth="1"/>
    <col min="14701" max="14703" width="0" hidden="1" customWidth="1"/>
    <col min="14704" max="14705" width="2.7109375" customWidth="1"/>
    <col min="14706" max="14708" width="0" hidden="1" customWidth="1"/>
    <col min="14709" max="14709" width="2.85546875" customWidth="1"/>
    <col min="14710" max="14712" width="0" hidden="1" customWidth="1"/>
    <col min="14713" max="14713" width="2.85546875" customWidth="1"/>
    <col min="14714" max="14716" width="0" hidden="1" customWidth="1"/>
    <col min="14717" max="14717" width="3" customWidth="1"/>
    <col min="14718" max="14720" width="0" hidden="1" customWidth="1"/>
    <col min="14721" max="14721" width="2.28515625" customWidth="1"/>
    <col min="14722" max="14724" width="0" hidden="1" customWidth="1"/>
    <col min="14725" max="14725" width="3.140625" customWidth="1"/>
    <col min="14726" max="14728" width="0" hidden="1" customWidth="1"/>
    <col min="14729" max="14729" width="2.85546875" customWidth="1"/>
    <col min="14730" max="14730" width="2.42578125" customWidth="1"/>
    <col min="14731" max="14733" width="0" hidden="1" customWidth="1"/>
    <col min="14734" max="14734" width="3.140625" customWidth="1"/>
    <col min="14735" max="14737" width="0" hidden="1" customWidth="1"/>
    <col min="14738" max="14738" width="2.42578125" customWidth="1"/>
    <col min="14739" max="14741" width="0" hidden="1" customWidth="1"/>
    <col min="14742" max="14742" width="3" customWidth="1"/>
    <col min="14743" max="14745" width="0" hidden="1" customWidth="1"/>
    <col min="14746" max="14746" width="2.42578125" customWidth="1"/>
    <col min="14747" max="14749" width="0" hidden="1" customWidth="1"/>
    <col min="14750" max="14750" width="3" customWidth="1"/>
    <col min="14751" max="14753" width="0" hidden="1" customWidth="1"/>
    <col min="14827" max="14827" width="4.28515625" customWidth="1"/>
    <col min="14828" max="14829" width="16.7109375" customWidth="1"/>
    <col min="14830" max="14834" width="3.7109375" customWidth="1"/>
    <col min="14835" max="14836" width="2.42578125" customWidth="1"/>
    <col min="14837" max="14839" width="0" hidden="1" customWidth="1"/>
    <col min="14840" max="14840" width="2.85546875" customWidth="1"/>
    <col min="14841" max="14843" width="0" hidden="1" customWidth="1"/>
    <col min="14844" max="14844" width="2.42578125" customWidth="1"/>
    <col min="14845" max="14847" width="0" hidden="1" customWidth="1"/>
    <col min="14848" max="14848" width="2.85546875" customWidth="1"/>
    <col min="14849" max="14851" width="0" hidden="1" customWidth="1"/>
    <col min="14852" max="14852" width="2.28515625" customWidth="1"/>
    <col min="14853" max="14855" width="0" hidden="1" customWidth="1"/>
    <col min="14856" max="14856" width="3" customWidth="1"/>
    <col min="14857" max="14859" width="0" hidden="1" customWidth="1"/>
    <col min="14860" max="14860" width="2.85546875" customWidth="1"/>
    <col min="14861" max="14861" width="2.42578125" customWidth="1"/>
    <col min="14862" max="14864" width="0" hidden="1" customWidth="1"/>
    <col min="14865" max="14865" width="2.85546875" customWidth="1"/>
    <col min="14866" max="14868" width="0" hidden="1" customWidth="1"/>
    <col min="14869" max="14869" width="2.28515625" customWidth="1"/>
    <col min="14870" max="14872" width="0" hidden="1" customWidth="1"/>
    <col min="14873" max="14873" width="2.85546875" customWidth="1"/>
    <col min="14874" max="14876" width="0" hidden="1" customWidth="1"/>
    <col min="14877" max="14877" width="2.28515625" customWidth="1"/>
    <col min="14878" max="14880" width="0" hidden="1" customWidth="1"/>
    <col min="14881" max="14881" width="2.85546875" customWidth="1"/>
    <col min="14882" max="14884" width="0" hidden="1" customWidth="1"/>
    <col min="14885" max="14885" width="2.7109375" customWidth="1"/>
    <col min="14886" max="14886" width="2.42578125" customWidth="1"/>
    <col min="14887" max="14889" width="0" hidden="1" customWidth="1"/>
    <col min="14890" max="14890" width="2.85546875" customWidth="1"/>
    <col min="14891" max="14893" width="0" hidden="1" customWidth="1"/>
    <col min="14894" max="14894" width="2.42578125" customWidth="1"/>
    <col min="14895" max="14897" width="0" hidden="1" customWidth="1"/>
    <col min="14898" max="14898" width="2.7109375" customWidth="1"/>
    <col min="14899" max="14901" width="0" hidden="1" customWidth="1"/>
    <col min="14902" max="14902" width="2.28515625" customWidth="1"/>
    <col min="14903" max="14905" width="0" hidden="1" customWidth="1"/>
    <col min="14906" max="14906" width="2.7109375" customWidth="1"/>
    <col min="14907" max="14909" width="0" hidden="1" customWidth="1"/>
    <col min="14910" max="14911" width="2.42578125" customWidth="1"/>
    <col min="14912" max="14914" width="0" hidden="1" customWidth="1"/>
    <col min="14915" max="14915" width="3" customWidth="1"/>
    <col min="14916" max="14918" width="0" hidden="1" customWidth="1"/>
    <col min="14919" max="14919" width="2.7109375" customWidth="1"/>
    <col min="14920" max="14922" width="0" hidden="1" customWidth="1"/>
    <col min="14923" max="14923" width="3" customWidth="1"/>
    <col min="14924" max="14926" width="0" hidden="1" customWidth="1"/>
    <col min="14927" max="14927" width="2.140625" customWidth="1"/>
    <col min="14928" max="14930" width="0" hidden="1" customWidth="1"/>
    <col min="14931" max="14931" width="2.7109375" customWidth="1"/>
    <col min="14932" max="14934" width="0" hidden="1" customWidth="1"/>
    <col min="14935" max="14936" width="2.42578125" customWidth="1"/>
    <col min="14937" max="14939" width="0" hidden="1" customWidth="1"/>
    <col min="14940" max="14940" width="2.85546875" customWidth="1"/>
    <col min="14941" max="14943" width="0" hidden="1" customWidth="1"/>
    <col min="14944" max="14944" width="2.42578125" customWidth="1"/>
    <col min="14945" max="14947" width="0" hidden="1" customWidth="1"/>
    <col min="14948" max="14948" width="3.140625" customWidth="1"/>
    <col min="14949" max="14951" width="0" hidden="1" customWidth="1"/>
    <col min="14952" max="14952" width="2.42578125" customWidth="1"/>
    <col min="14953" max="14955" width="0" hidden="1" customWidth="1"/>
    <col min="14956" max="14956" width="3.140625" customWidth="1"/>
    <col min="14957" max="14959" width="0" hidden="1" customWidth="1"/>
    <col min="14960" max="14961" width="2.7109375" customWidth="1"/>
    <col min="14962" max="14964" width="0" hidden="1" customWidth="1"/>
    <col min="14965" max="14965" width="2.85546875" customWidth="1"/>
    <col min="14966" max="14968" width="0" hidden="1" customWidth="1"/>
    <col min="14969" max="14969" width="2.85546875" customWidth="1"/>
    <col min="14970" max="14972" width="0" hidden="1" customWidth="1"/>
    <col min="14973" max="14973" width="3" customWidth="1"/>
    <col min="14974" max="14976" width="0" hidden="1" customWidth="1"/>
    <col min="14977" max="14977" width="2.28515625" customWidth="1"/>
    <col min="14978" max="14980" width="0" hidden="1" customWidth="1"/>
    <col min="14981" max="14981" width="3.140625" customWidth="1"/>
    <col min="14982" max="14984" width="0" hidden="1" customWidth="1"/>
    <col min="14985" max="14985" width="2.85546875" customWidth="1"/>
    <col min="14986" max="14986" width="2.42578125" customWidth="1"/>
    <col min="14987" max="14989" width="0" hidden="1" customWidth="1"/>
    <col min="14990" max="14990" width="3.140625" customWidth="1"/>
    <col min="14991" max="14993" width="0" hidden="1" customWidth="1"/>
    <col min="14994" max="14994" width="2.42578125" customWidth="1"/>
    <col min="14995" max="14997" width="0" hidden="1" customWidth="1"/>
    <col min="14998" max="14998" width="3" customWidth="1"/>
    <col min="14999" max="15001" width="0" hidden="1" customWidth="1"/>
    <col min="15002" max="15002" width="2.42578125" customWidth="1"/>
    <col min="15003" max="15005" width="0" hidden="1" customWidth="1"/>
    <col min="15006" max="15006" width="3" customWidth="1"/>
    <col min="15007" max="15009" width="0" hidden="1" customWidth="1"/>
    <col min="15083" max="15083" width="4.28515625" customWidth="1"/>
    <col min="15084" max="15085" width="16.7109375" customWidth="1"/>
    <col min="15086" max="15090" width="3.7109375" customWidth="1"/>
    <col min="15091" max="15092" width="2.42578125" customWidth="1"/>
    <col min="15093" max="15095" width="0" hidden="1" customWidth="1"/>
    <col min="15096" max="15096" width="2.85546875" customWidth="1"/>
    <col min="15097" max="15099" width="0" hidden="1" customWidth="1"/>
    <col min="15100" max="15100" width="2.42578125" customWidth="1"/>
    <col min="15101" max="15103" width="0" hidden="1" customWidth="1"/>
    <col min="15104" max="15104" width="2.85546875" customWidth="1"/>
    <col min="15105" max="15107" width="0" hidden="1" customWidth="1"/>
    <col min="15108" max="15108" width="2.28515625" customWidth="1"/>
    <col min="15109" max="15111" width="0" hidden="1" customWidth="1"/>
    <col min="15112" max="15112" width="3" customWidth="1"/>
    <col min="15113" max="15115" width="0" hidden="1" customWidth="1"/>
    <col min="15116" max="15116" width="2.85546875" customWidth="1"/>
    <col min="15117" max="15117" width="2.42578125" customWidth="1"/>
    <col min="15118" max="15120" width="0" hidden="1" customWidth="1"/>
    <col min="15121" max="15121" width="2.85546875" customWidth="1"/>
    <col min="15122" max="15124" width="0" hidden="1" customWidth="1"/>
    <col min="15125" max="15125" width="2.28515625" customWidth="1"/>
    <col min="15126" max="15128" width="0" hidden="1" customWidth="1"/>
    <col min="15129" max="15129" width="2.85546875" customWidth="1"/>
    <col min="15130" max="15132" width="0" hidden="1" customWidth="1"/>
    <col min="15133" max="15133" width="2.28515625" customWidth="1"/>
    <col min="15134" max="15136" width="0" hidden="1" customWidth="1"/>
    <col min="15137" max="15137" width="2.85546875" customWidth="1"/>
    <col min="15138" max="15140" width="0" hidden="1" customWidth="1"/>
    <col min="15141" max="15141" width="2.7109375" customWidth="1"/>
    <col min="15142" max="15142" width="2.42578125" customWidth="1"/>
    <col min="15143" max="15145" width="0" hidden="1" customWidth="1"/>
    <col min="15146" max="15146" width="2.85546875" customWidth="1"/>
    <col min="15147" max="15149" width="0" hidden="1" customWidth="1"/>
    <col min="15150" max="15150" width="2.42578125" customWidth="1"/>
    <col min="15151" max="15153" width="0" hidden="1" customWidth="1"/>
    <col min="15154" max="15154" width="2.7109375" customWidth="1"/>
    <col min="15155" max="15157" width="0" hidden="1" customWidth="1"/>
    <col min="15158" max="15158" width="2.28515625" customWidth="1"/>
    <col min="15159" max="15161" width="0" hidden="1" customWidth="1"/>
    <col min="15162" max="15162" width="2.7109375" customWidth="1"/>
    <col min="15163" max="15165" width="0" hidden="1" customWidth="1"/>
    <col min="15166" max="15167" width="2.42578125" customWidth="1"/>
    <col min="15168" max="15170" width="0" hidden="1" customWidth="1"/>
    <col min="15171" max="15171" width="3" customWidth="1"/>
    <col min="15172" max="15174" width="0" hidden="1" customWidth="1"/>
    <col min="15175" max="15175" width="2.7109375" customWidth="1"/>
    <col min="15176" max="15178" width="0" hidden="1" customWidth="1"/>
    <col min="15179" max="15179" width="3" customWidth="1"/>
    <col min="15180" max="15182" width="0" hidden="1" customWidth="1"/>
    <col min="15183" max="15183" width="2.140625" customWidth="1"/>
    <col min="15184" max="15186" width="0" hidden="1" customWidth="1"/>
    <col min="15187" max="15187" width="2.7109375" customWidth="1"/>
    <col min="15188" max="15190" width="0" hidden="1" customWidth="1"/>
    <col min="15191" max="15192" width="2.42578125" customWidth="1"/>
    <col min="15193" max="15195" width="0" hidden="1" customWidth="1"/>
    <col min="15196" max="15196" width="2.85546875" customWidth="1"/>
    <col min="15197" max="15199" width="0" hidden="1" customWidth="1"/>
    <col min="15200" max="15200" width="2.42578125" customWidth="1"/>
    <col min="15201" max="15203" width="0" hidden="1" customWidth="1"/>
    <col min="15204" max="15204" width="3.140625" customWidth="1"/>
    <col min="15205" max="15207" width="0" hidden="1" customWidth="1"/>
    <col min="15208" max="15208" width="2.42578125" customWidth="1"/>
    <col min="15209" max="15211" width="0" hidden="1" customWidth="1"/>
    <col min="15212" max="15212" width="3.140625" customWidth="1"/>
    <col min="15213" max="15215" width="0" hidden="1" customWidth="1"/>
    <col min="15216" max="15217" width="2.7109375" customWidth="1"/>
    <col min="15218" max="15220" width="0" hidden="1" customWidth="1"/>
    <col min="15221" max="15221" width="2.85546875" customWidth="1"/>
    <col min="15222" max="15224" width="0" hidden="1" customWidth="1"/>
    <col min="15225" max="15225" width="2.85546875" customWidth="1"/>
    <col min="15226" max="15228" width="0" hidden="1" customWidth="1"/>
    <col min="15229" max="15229" width="3" customWidth="1"/>
    <col min="15230" max="15232" width="0" hidden="1" customWidth="1"/>
    <col min="15233" max="15233" width="2.28515625" customWidth="1"/>
    <col min="15234" max="15236" width="0" hidden="1" customWidth="1"/>
    <col min="15237" max="15237" width="3.140625" customWidth="1"/>
    <col min="15238" max="15240" width="0" hidden="1" customWidth="1"/>
    <col min="15241" max="15241" width="2.85546875" customWidth="1"/>
    <col min="15242" max="15242" width="2.42578125" customWidth="1"/>
    <col min="15243" max="15245" width="0" hidden="1" customWidth="1"/>
    <col min="15246" max="15246" width="3.140625" customWidth="1"/>
    <col min="15247" max="15249" width="0" hidden="1" customWidth="1"/>
    <col min="15250" max="15250" width="2.42578125" customWidth="1"/>
    <col min="15251" max="15253" width="0" hidden="1" customWidth="1"/>
    <col min="15254" max="15254" width="3" customWidth="1"/>
    <col min="15255" max="15257" width="0" hidden="1" customWidth="1"/>
    <col min="15258" max="15258" width="2.42578125" customWidth="1"/>
    <col min="15259" max="15261" width="0" hidden="1" customWidth="1"/>
    <col min="15262" max="15262" width="3" customWidth="1"/>
    <col min="15263" max="15265" width="0" hidden="1" customWidth="1"/>
    <col min="15339" max="15339" width="4.28515625" customWidth="1"/>
    <col min="15340" max="15341" width="16.7109375" customWidth="1"/>
    <col min="15342" max="15346" width="3.7109375" customWidth="1"/>
    <col min="15347" max="15348" width="2.42578125" customWidth="1"/>
    <col min="15349" max="15351" width="0" hidden="1" customWidth="1"/>
    <col min="15352" max="15352" width="2.85546875" customWidth="1"/>
    <col min="15353" max="15355" width="0" hidden="1" customWidth="1"/>
    <col min="15356" max="15356" width="2.42578125" customWidth="1"/>
    <col min="15357" max="15359" width="0" hidden="1" customWidth="1"/>
    <col min="15360" max="15360" width="2.85546875" customWidth="1"/>
    <col min="15361" max="15363" width="0" hidden="1" customWidth="1"/>
    <col min="15364" max="15364" width="2.28515625" customWidth="1"/>
    <col min="15365" max="15367" width="0" hidden="1" customWidth="1"/>
    <col min="15368" max="15368" width="3" customWidth="1"/>
    <col min="15369" max="15371" width="0" hidden="1" customWidth="1"/>
    <col min="15372" max="15372" width="2.85546875" customWidth="1"/>
    <col min="15373" max="15373" width="2.42578125" customWidth="1"/>
    <col min="15374" max="15376" width="0" hidden="1" customWidth="1"/>
    <col min="15377" max="15377" width="2.85546875" customWidth="1"/>
    <col min="15378" max="15380" width="0" hidden="1" customWidth="1"/>
    <col min="15381" max="15381" width="2.28515625" customWidth="1"/>
    <col min="15382" max="15384" width="0" hidden="1" customWidth="1"/>
    <col min="15385" max="15385" width="2.85546875" customWidth="1"/>
    <col min="15386" max="15388" width="0" hidden="1" customWidth="1"/>
    <col min="15389" max="15389" width="2.28515625" customWidth="1"/>
    <col min="15390" max="15392" width="0" hidden="1" customWidth="1"/>
    <col min="15393" max="15393" width="2.85546875" customWidth="1"/>
    <col min="15394" max="15396" width="0" hidden="1" customWidth="1"/>
    <col min="15397" max="15397" width="2.7109375" customWidth="1"/>
    <col min="15398" max="15398" width="2.42578125" customWidth="1"/>
    <col min="15399" max="15401" width="0" hidden="1" customWidth="1"/>
    <col min="15402" max="15402" width="2.85546875" customWidth="1"/>
    <col min="15403" max="15405" width="0" hidden="1" customWidth="1"/>
    <col min="15406" max="15406" width="2.42578125" customWidth="1"/>
    <col min="15407" max="15409" width="0" hidden="1" customWidth="1"/>
    <col min="15410" max="15410" width="2.7109375" customWidth="1"/>
    <col min="15411" max="15413" width="0" hidden="1" customWidth="1"/>
    <col min="15414" max="15414" width="2.28515625" customWidth="1"/>
    <col min="15415" max="15417" width="0" hidden="1" customWidth="1"/>
    <col min="15418" max="15418" width="2.7109375" customWidth="1"/>
    <col min="15419" max="15421" width="0" hidden="1" customWidth="1"/>
    <col min="15422" max="15423" width="2.42578125" customWidth="1"/>
    <col min="15424" max="15426" width="0" hidden="1" customWidth="1"/>
    <col min="15427" max="15427" width="3" customWidth="1"/>
    <col min="15428" max="15430" width="0" hidden="1" customWidth="1"/>
    <col min="15431" max="15431" width="2.7109375" customWidth="1"/>
    <col min="15432" max="15434" width="0" hidden="1" customWidth="1"/>
    <col min="15435" max="15435" width="3" customWidth="1"/>
    <col min="15436" max="15438" width="0" hidden="1" customWidth="1"/>
    <col min="15439" max="15439" width="2.140625" customWidth="1"/>
    <col min="15440" max="15442" width="0" hidden="1" customWidth="1"/>
    <col min="15443" max="15443" width="2.7109375" customWidth="1"/>
    <col min="15444" max="15446" width="0" hidden="1" customWidth="1"/>
    <col min="15447" max="15448" width="2.42578125" customWidth="1"/>
    <col min="15449" max="15451" width="0" hidden="1" customWidth="1"/>
    <col min="15452" max="15452" width="2.85546875" customWidth="1"/>
    <col min="15453" max="15455" width="0" hidden="1" customWidth="1"/>
    <col min="15456" max="15456" width="2.42578125" customWidth="1"/>
    <col min="15457" max="15459" width="0" hidden="1" customWidth="1"/>
    <col min="15460" max="15460" width="3.140625" customWidth="1"/>
    <col min="15461" max="15463" width="0" hidden="1" customWidth="1"/>
    <col min="15464" max="15464" width="2.42578125" customWidth="1"/>
    <col min="15465" max="15467" width="0" hidden="1" customWidth="1"/>
    <col min="15468" max="15468" width="3.140625" customWidth="1"/>
    <col min="15469" max="15471" width="0" hidden="1" customWidth="1"/>
    <col min="15472" max="15473" width="2.7109375" customWidth="1"/>
    <col min="15474" max="15476" width="0" hidden="1" customWidth="1"/>
    <col min="15477" max="15477" width="2.85546875" customWidth="1"/>
    <col min="15478" max="15480" width="0" hidden="1" customWidth="1"/>
    <col min="15481" max="15481" width="2.85546875" customWidth="1"/>
    <col min="15482" max="15484" width="0" hidden="1" customWidth="1"/>
    <col min="15485" max="15485" width="3" customWidth="1"/>
    <col min="15486" max="15488" width="0" hidden="1" customWidth="1"/>
    <col min="15489" max="15489" width="2.28515625" customWidth="1"/>
    <col min="15490" max="15492" width="0" hidden="1" customWidth="1"/>
    <col min="15493" max="15493" width="3.140625" customWidth="1"/>
    <col min="15494" max="15496" width="0" hidden="1" customWidth="1"/>
    <col min="15497" max="15497" width="2.85546875" customWidth="1"/>
    <col min="15498" max="15498" width="2.42578125" customWidth="1"/>
    <col min="15499" max="15501" width="0" hidden="1" customWidth="1"/>
    <col min="15502" max="15502" width="3.140625" customWidth="1"/>
    <col min="15503" max="15505" width="0" hidden="1" customWidth="1"/>
    <col min="15506" max="15506" width="2.42578125" customWidth="1"/>
    <col min="15507" max="15509" width="0" hidden="1" customWidth="1"/>
    <col min="15510" max="15510" width="3" customWidth="1"/>
    <col min="15511" max="15513" width="0" hidden="1" customWidth="1"/>
    <col min="15514" max="15514" width="2.42578125" customWidth="1"/>
    <col min="15515" max="15517" width="0" hidden="1" customWidth="1"/>
    <col min="15518" max="15518" width="3" customWidth="1"/>
    <col min="15519" max="15521" width="0" hidden="1" customWidth="1"/>
    <col min="15595" max="15595" width="4.28515625" customWidth="1"/>
    <col min="15596" max="15597" width="16.7109375" customWidth="1"/>
    <col min="15598" max="15602" width="3.7109375" customWidth="1"/>
    <col min="15603" max="15604" width="2.42578125" customWidth="1"/>
    <col min="15605" max="15607" width="0" hidden="1" customWidth="1"/>
    <col min="15608" max="15608" width="2.85546875" customWidth="1"/>
    <col min="15609" max="15611" width="0" hidden="1" customWidth="1"/>
    <col min="15612" max="15612" width="2.42578125" customWidth="1"/>
    <col min="15613" max="15615" width="0" hidden="1" customWidth="1"/>
    <col min="15616" max="15616" width="2.85546875" customWidth="1"/>
    <col min="15617" max="15619" width="0" hidden="1" customWidth="1"/>
    <col min="15620" max="15620" width="2.28515625" customWidth="1"/>
    <col min="15621" max="15623" width="0" hidden="1" customWidth="1"/>
    <col min="15624" max="15624" width="3" customWidth="1"/>
    <col min="15625" max="15627" width="0" hidden="1" customWidth="1"/>
    <col min="15628" max="15628" width="2.85546875" customWidth="1"/>
    <col min="15629" max="15629" width="2.42578125" customWidth="1"/>
    <col min="15630" max="15632" width="0" hidden="1" customWidth="1"/>
    <col min="15633" max="15633" width="2.85546875" customWidth="1"/>
    <col min="15634" max="15636" width="0" hidden="1" customWidth="1"/>
    <col min="15637" max="15637" width="2.28515625" customWidth="1"/>
    <col min="15638" max="15640" width="0" hidden="1" customWidth="1"/>
    <col min="15641" max="15641" width="2.85546875" customWidth="1"/>
    <col min="15642" max="15644" width="0" hidden="1" customWidth="1"/>
    <col min="15645" max="15645" width="2.28515625" customWidth="1"/>
    <col min="15646" max="15648" width="0" hidden="1" customWidth="1"/>
    <col min="15649" max="15649" width="2.85546875" customWidth="1"/>
    <col min="15650" max="15652" width="0" hidden="1" customWidth="1"/>
    <col min="15653" max="15653" width="2.7109375" customWidth="1"/>
    <col min="15654" max="15654" width="2.42578125" customWidth="1"/>
    <col min="15655" max="15657" width="0" hidden="1" customWidth="1"/>
    <col min="15658" max="15658" width="2.85546875" customWidth="1"/>
    <col min="15659" max="15661" width="0" hidden="1" customWidth="1"/>
    <col min="15662" max="15662" width="2.42578125" customWidth="1"/>
    <col min="15663" max="15665" width="0" hidden="1" customWidth="1"/>
    <col min="15666" max="15666" width="2.7109375" customWidth="1"/>
    <col min="15667" max="15669" width="0" hidden="1" customWidth="1"/>
    <col min="15670" max="15670" width="2.28515625" customWidth="1"/>
    <col min="15671" max="15673" width="0" hidden="1" customWidth="1"/>
    <col min="15674" max="15674" width="2.7109375" customWidth="1"/>
    <col min="15675" max="15677" width="0" hidden="1" customWidth="1"/>
    <col min="15678" max="15679" width="2.42578125" customWidth="1"/>
    <col min="15680" max="15682" width="0" hidden="1" customWidth="1"/>
    <col min="15683" max="15683" width="3" customWidth="1"/>
    <col min="15684" max="15686" width="0" hidden="1" customWidth="1"/>
    <col min="15687" max="15687" width="2.7109375" customWidth="1"/>
    <col min="15688" max="15690" width="0" hidden="1" customWidth="1"/>
    <col min="15691" max="15691" width="3" customWidth="1"/>
    <col min="15692" max="15694" width="0" hidden="1" customWidth="1"/>
    <col min="15695" max="15695" width="2.140625" customWidth="1"/>
    <col min="15696" max="15698" width="0" hidden="1" customWidth="1"/>
    <col min="15699" max="15699" width="2.7109375" customWidth="1"/>
    <col min="15700" max="15702" width="0" hidden="1" customWidth="1"/>
    <col min="15703" max="15704" width="2.42578125" customWidth="1"/>
    <col min="15705" max="15707" width="0" hidden="1" customWidth="1"/>
    <col min="15708" max="15708" width="2.85546875" customWidth="1"/>
    <col min="15709" max="15711" width="0" hidden="1" customWidth="1"/>
    <col min="15712" max="15712" width="2.42578125" customWidth="1"/>
    <col min="15713" max="15715" width="0" hidden="1" customWidth="1"/>
    <col min="15716" max="15716" width="3.140625" customWidth="1"/>
    <col min="15717" max="15719" width="0" hidden="1" customWidth="1"/>
    <col min="15720" max="15720" width="2.42578125" customWidth="1"/>
    <col min="15721" max="15723" width="0" hidden="1" customWidth="1"/>
    <col min="15724" max="15724" width="3.140625" customWidth="1"/>
    <col min="15725" max="15727" width="0" hidden="1" customWidth="1"/>
    <col min="15728" max="15729" width="2.7109375" customWidth="1"/>
    <col min="15730" max="15732" width="0" hidden="1" customWidth="1"/>
    <col min="15733" max="15733" width="2.85546875" customWidth="1"/>
    <col min="15734" max="15736" width="0" hidden="1" customWidth="1"/>
    <col min="15737" max="15737" width="2.85546875" customWidth="1"/>
    <col min="15738" max="15740" width="0" hidden="1" customWidth="1"/>
    <col min="15741" max="15741" width="3" customWidth="1"/>
    <col min="15742" max="15744" width="0" hidden="1" customWidth="1"/>
    <col min="15745" max="15745" width="2.28515625" customWidth="1"/>
    <col min="15746" max="15748" width="0" hidden="1" customWidth="1"/>
    <col min="15749" max="15749" width="3.140625" customWidth="1"/>
    <col min="15750" max="15752" width="0" hidden="1" customWidth="1"/>
    <col min="15753" max="15753" width="2.85546875" customWidth="1"/>
    <col min="15754" max="15754" width="2.42578125" customWidth="1"/>
    <col min="15755" max="15757" width="0" hidden="1" customWidth="1"/>
    <col min="15758" max="15758" width="3.140625" customWidth="1"/>
    <col min="15759" max="15761" width="0" hidden="1" customWidth="1"/>
    <col min="15762" max="15762" width="2.42578125" customWidth="1"/>
    <col min="15763" max="15765" width="0" hidden="1" customWidth="1"/>
    <col min="15766" max="15766" width="3" customWidth="1"/>
    <col min="15767" max="15769" width="0" hidden="1" customWidth="1"/>
    <col min="15770" max="15770" width="2.42578125" customWidth="1"/>
    <col min="15771" max="15773" width="0" hidden="1" customWidth="1"/>
    <col min="15774" max="15774" width="3" customWidth="1"/>
    <col min="15775" max="15777" width="0" hidden="1" customWidth="1"/>
    <col min="15851" max="15851" width="4.28515625" customWidth="1"/>
    <col min="15852" max="15853" width="16.7109375" customWidth="1"/>
    <col min="15854" max="15858" width="3.7109375" customWidth="1"/>
    <col min="15859" max="15860" width="2.42578125" customWidth="1"/>
    <col min="15861" max="15863" width="0" hidden="1" customWidth="1"/>
    <col min="15864" max="15864" width="2.85546875" customWidth="1"/>
    <col min="15865" max="15867" width="0" hidden="1" customWidth="1"/>
    <col min="15868" max="15868" width="2.42578125" customWidth="1"/>
    <col min="15869" max="15871" width="0" hidden="1" customWidth="1"/>
    <col min="15872" max="15872" width="2.85546875" customWidth="1"/>
    <col min="15873" max="15875" width="0" hidden="1" customWidth="1"/>
    <col min="15876" max="15876" width="2.28515625" customWidth="1"/>
    <col min="15877" max="15879" width="0" hidden="1" customWidth="1"/>
    <col min="15880" max="15880" width="3" customWidth="1"/>
    <col min="15881" max="15883" width="0" hidden="1" customWidth="1"/>
    <col min="15884" max="15884" width="2.85546875" customWidth="1"/>
    <col min="15885" max="15885" width="2.42578125" customWidth="1"/>
    <col min="15886" max="15888" width="0" hidden="1" customWidth="1"/>
    <col min="15889" max="15889" width="2.85546875" customWidth="1"/>
    <col min="15890" max="15892" width="0" hidden="1" customWidth="1"/>
    <col min="15893" max="15893" width="2.28515625" customWidth="1"/>
    <col min="15894" max="15896" width="0" hidden="1" customWidth="1"/>
    <col min="15897" max="15897" width="2.85546875" customWidth="1"/>
    <col min="15898" max="15900" width="0" hidden="1" customWidth="1"/>
    <col min="15901" max="15901" width="2.28515625" customWidth="1"/>
    <col min="15902" max="15904" width="0" hidden="1" customWidth="1"/>
    <col min="15905" max="15905" width="2.85546875" customWidth="1"/>
    <col min="15906" max="15908" width="0" hidden="1" customWidth="1"/>
    <col min="15909" max="15909" width="2.7109375" customWidth="1"/>
    <col min="15910" max="15910" width="2.42578125" customWidth="1"/>
    <col min="15911" max="15913" width="0" hidden="1" customWidth="1"/>
    <col min="15914" max="15914" width="2.85546875" customWidth="1"/>
    <col min="15915" max="15917" width="0" hidden="1" customWidth="1"/>
    <col min="15918" max="15918" width="2.42578125" customWidth="1"/>
    <col min="15919" max="15921" width="0" hidden="1" customWidth="1"/>
    <col min="15922" max="15922" width="2.7109375" customWidth="1"/>
    <col min="15923" max="15925" width="0" hidden="1" customWidth="1"/>
    <col min="15926" max="15926" width="2.28515625" customWidth="1"/>
    <col min="15927" max="15929" width="0" hidden="1" customWidth="1"/>
    <col min="15930" max="15930" width="2.7109375" customWidth="1"/>
    <col min="15931" max="15933" width="0" hidden="1" customWidth="1"/>
    <col min="15934" max="15935" width="2.42578125" customWidth="1"/>
    <col min="15936" max="15938" width="0" hidden="1" customWidth="1"/>
    <col min="15939" max="15939" width="3" customWidth="1"/>
    <col min="15940" max="15942" width="0" hidden="1" customWidth="1"/>
    <col min="15943" max="15943" width="2.7109375" customWidth="1"/>
    <col min="15944" max="15946" width="0" hidden="1" customWidth="1"/>
    <col min="15947" max="15947" width="3" customWidth="1"/>
    <col min="15948" max="15950" width="0" hidden="1" customWidth="1"/>
    <col min="15951" max="15951" width="2.140625" customWidth="1"/>
    <col min="15952" max="15954" width="0" hidden="1" customWidth="1"/>
    <col min="15955" max="15955" width="2.7109375" customWidth="1"/>
    <col min="15956" max="15958" width="0" hidden="1" customWidth="1"/>
    <col min="15959" max="15960" width="2.42578125" customWidth="1"/>
    <col min="15961" max="15963" width="0" hidden="1" customWidth="1"/>
    <col min="15964" max="15964" width="2.85546875" customWidth="1"/>
    <col min="15965" max="15967" width="0" hidden="1" customWidth="1"/>
    <col min="15968" max="15968" width="2.42578125" customWidth="1"/>
    <col min="15969" max="15971" width="0" hidden="1" customWidth="1"/>
    <col min="15972" max="15972" width="3.140625" customWidth="1"/>
    <col min="15973" max="15975" width="0" hidden="1" customWidth="1"/>
    <col min="15976" max="15976" width="2.42578125" customWidth="1"/>
    <col min="15977" max="15979" width="0" hidden="1" customWidth="1"/>
    <col min="15980" max="15980" width="3.140625" customWidth="1"/>
    <col min="15981" max="15983" width="0" hidden="1" customWidth="1"/>
    <col min="15984" max="15985" width="2.7109375" customWidth="1"/>
    <col min="15986" max="15988" width="0" hidden="1" customWidth="1"/>
    <col min="15989" max="15989" width="2.85546875" customWidth="1"/>
    <col min="15990" max="15992" width="0" hidden="1" customWidth="1"/>
    <col min="15993" max="15993" width="2.85546875" customWidth="1"/>
    <col min="15994" max="15996" width="0" hidden="1" customWidth="1"/>
    <col min="15997" max="15997" width="3" customWidth="1"/>
    <col min="15998" max="16000" width="0" hidden="1" customWidth="1"/>
    <col min="16001" max="16001" width="2.28515625" customWidth="1"/>
    <col min="16002" max="16004" width="0" hidden="1" customWidth="1"/>
    <col min="16005" max="16005" width="3.140625" customWidth="1"/>
    <col min="16006" max="16008" width="0" hidden="1" customWidth="1"/>
    <col min="16009" max="16009" width="2.85546875" customWidth="1"/>
    <col min="16010" max="16010" width="2.42578125" customWidth="1"/>
    <col min="16011" max="16013" width="0" hidden="1" customWidth="1"/>
    <col min="16014" max="16014" width="3.140625" customWidth="1"/>
    <col min="16015" max="16017" width="0" hidden="1" customWidth="1"/>
    <col min="16018" max="16018" width="2.42578125" customWidth="1"/>
    <col min="16019" max="16021" width="0" hidden="1" customWidth="1"/>
    <col min="16022" max="16022" width="3" customWidth="1"/>
    <col min="16023" max="16025" width="0" hidden="1" customWidth="1"/>
    <col min="16026" max="16026" width="2.42578125" customWidth="1"/>
    <col min="16027" max="16029" width="0" hidden="1" customWidth="1"/>
    <col min="16030" max="16030" width="3" customWidth="1"/>
    <col min="16031" max="16033" width="0" hidden="1" customWidth="1"/>
    <col min="16107" max="16107" width="4.28515625" customWidth="1"/>
    <col min="16108" max="16109" width="16.7109375" customWidth="1"/>
    <col min="16110" max="16114" width="3.7109375" customWidth="1"/>
    <col min="16115" max="16116" width="2.42578125" customWidth="1"/>
    <col min="16117" max="16119" width="0" hidden="1" customWidth="1"/>
    <col min="16120" max="16120" width="2.85546875" customWidth="1"/>
    <col min="16121" max="16123" width="0" hidden="1" customWidth="1"/>
    <col min="16124" max="16124" width="2.42578125" customWidth="1"/>
    <col min="16125" max="16127" width="0" hidden="1" customWidth="1"/>
    <col min="16128" max="16128" width="2.85546875" customWidth="1"/>
    <col min="16129" max="16131" width="0" hidden="1" customWidth="1"/>
    <col min="16132" max="16132" width="2.28515625" customWidth="1"/>
    <col min="16133" max="16135" width="0" hidden="1" customWidth="1"/>
    <col min="16136" max="16136" width="3" customWidth="1"/>
    <col min="16137" max="16139" width="0" hidden="1" customWidth="1"/>
    <col min="16140" max="16140" width="2.85546875" customWidth="1"/>
    <col min="16141" max="16141" width="2.42578125" customWidth="1"/>
    <col min="16142" max="16144" width="0" hidden="1" customWidth="1"/>
    <col min="16145" max="16145" width="2.85546875" customWidth="1"/>
    <col min="16146" max="16148" width="0" hidden="1" customWidth="1"/>
    <col min="16149" max="16149" width="2.28515625" customWidth="1"/>
    <col min="16150" max="16152" width="0" hidden="1" customWidth="1"/>
    <col min="16153" max="16153" width="2.85546875" customWidth="1"/>
    <col min="16154" max="16156" width="0" hidden="1" customWidth="1"/>
    <col min="16157" max="16157" width="2.28515625" customWidth="1"/>
    <col min="16158" max="16160" width="0" hidden="1" customWidth="1"/>
    <col min="16161" max="16161" width="2.85546875" customWidth="1"/>
    <col min="16162" max="16164" width="0" hidden="1" customWidth="1"/>
    <col min="16165" max="16165" width="2.7109375" customWidth="1"/>
    <col min="16166" max="16166" width="2.42578125" customWidth="1"/>
    <col min="16167" max="16169" width="0" hidden="1" customWidth="1"/>
    <col min="16170" max="16170" width="2.85546875" customWidth="1"/>
    <col min="16171" max="16173" width="0" hidden="1" customWidth="1"/>
    <col min="16174" max="16174" width="2.42578125" customWidth="1"/>
    <col min="16175" max="16177" width="0" hidden="1" customWidth="1"/>
    <col min="16178" max="16178" width="2.7109375" customWidth="1"/>
    <col min="16179" max="16181" width="0" hidden="1" customWidth="1"/>
    <col min="16182" max="16182" width="2.28515625" customWidth="1"/>
    <col min="16183" max="16185" width="0" hidden="1" customWidth="1"/>
    <col min="16186" max="16186" width="2.7109375" customWidth="1"/>
    <col min="16187" max="16189" width="0" hidden="1" customWidth="1"/>
    <col min="16190" max="16191" width="2.42578125" customWidth="1"/>
    <col min="16192" max="16194" width="0" hidden="1" customWidth="1"/>
    <col min="16195" max="16195" width="3" customWidth="1"/>
    <col min="16196" max="16198" width="0" hidden="1" customWidth="1"/>
    <col min="16199" max="16199" width="2.7109375" customWidth="1"/>
    <col min="16200" max="16202" width="0" hidden="1" customWidth="1"/>
    <col min="16203" max="16203" width="3" customWidth="1"/>
    <col min="16204" max="16206" width="0" hidden="1" customWidth="1"/>
    <col min="16207" max="16207" width="2.140625" customWidth="1"/>
    <col min="16208" max="16210" width="0" hidden="1" customWidth="1"/>
    <col min="16211" max="16211" width="2.7109375" customWidth="1"/>
    <col min="16212" max="16214" width="0" hidden="1" customWidth="1"/>
    <col min="16215" max="16216" width="2.42578125" customWidth="1"/>
    <col min="16217" max="16219" width="0" hidden="1" customWidth="1"/>
    <col min="16220" max="16220" width="2.85546875" customWidth="1"/>
    <col min="16221" max="16223" width="0" hidden="1" customWidth="1"/>
    <col min="16224" max="16224" width="2.42578125" customWidth="1"/>
    <col min="16225" max="16227" width="0" hidden="1" customWidth="1"/>
    <col min="16228" max="16228" width="3.140625" customWidth="1"/>
    <col min="16229" max="16231" width="0" hidden="1" customWidth="1"/>
    <col min="16232" max="16232" width="2.42578125" customWidth="1"/>
    <col min="16233" max="16235" width="0" hidden="1" customWidth="1"/>
    <col min="16236" max="16236" width="3.140625" customWidth="1"/>
    <col min="16237" max="16239" width="0" hidden="1" customWidth="1"/>
    <col min="16240" max="16241" width="2.7109375" customWidth="1"/>
    <col min="16242" max="16244" width="0" hidden="1" customWidth="1"/>
    <col min="16245" max="16245" width="2.85546875" customWidth="1"/>
    <col min="16246" max="16248" width="0" hidden="1" customWidth="1"/>
    <col min="16249" max="16249" width="2.85546875" customWidth="1"/>
    <col min="16250" max="16252" width="0" hidden="1" customWidth="1"/>
    <col min="16253" max="16253" width="3" customWidth="1"/>
    <col min="16254" max="16256" width="0" hidden="1" customWidth="1"/>
    <col min="16257" max="16257" width="2.28515625" customWidth="1"/>
    <col min="16258" max="16260" width="0" hidden="1" customWidth="1"/>
    <col min="16261" max="16261" width="3.140625" customWidth="1"/>
    <col min="16262" max="16264" width="0" hidden="1" customWidth="1"/>
    <col min="16265" max="16265" width="2.85546875" customWidth="1"/>
    <col min="16266" max="16266" width="2.42578125" customWidth="1"/>
    <col min="16267" max="16269" width="0" hidden="1" customWidth="1"/>
    <col min="16270" max="16270" width="3.140625" customWidth="1"/>
    <col min="16271" max="16273" width="0" hidden="1" customWidth="1"/>
    <col min="16274" max="16274" width="2.42578125" customWidth="1"/>
    <col min="16275" max="16277" width="0" hidden="1" customWidth="1"/>
    <col min="16278" max="16278" width="3" customWidth="1"/>
    <col min="16279" max="16281" width="0" hidden="1" customWidth="1"/>
    <col min="16282" max="16282" width="2.42578125" customWidth="1"/>
    <col min="16283" max="16285" width="0" hidden="1" customWidth="1"/>
    <col min="16286" max="16286" width="3" customWidth="1"/>
    <col min="16287" max="16289" width="0" hidden="1" customWidth="1"/>
  </cols>
  <sheetData>
    <row r="1" spans="1:162" ht="15.75" thickBot="1" x14ac:dyDescent="0.3">
      <c r="B1" s="114" t="s">
        <v>0</v>
      </c>
      <c r="C1" s="131"/>
      <c r="D1" s="132"/>
      <c r="E1" s="132"/>
      <c r="F1" s="132"/>
      <c r="G1" s="13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34" t="s">
        <v>1</v>
      </c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2"/>
      <c r="EB1" s="2"/>
      <c r="EC1" s="2"/>
      <c r="ED1" s="3"/>
      <c r="EE1" s="3"/>
      <c r="EF1" s="3"/>
      <c r="EG1" s="136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8"/>
    </row>
    <row r="2" spans="1:162" ht="15.75" thickBot="1" x14ac:dyDescent="0.3">
      <c r="B2" s="4" t="s">
        <v>2</v>
      </c>
      <c r="C2" s="115"/>
      <c r="D2" s="5"/>
      <c r="E2" s="6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 t="s">
        <v>33</v>
      </c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8"/>
    </row>
    <row r="3" spans="1:162" ht="18" x14ac:dyDescent="0.25">
      <c r="B3" s="139" t="s">
        <v>37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1"/>
    </row>
    <row r="4" spans="1:162" ht="15.75" thickBot="1" x14ac:dyDescent="0.3">
      <c r="B4" s="116"/>
      <c r="C4" s="117"/>
      <c r="D4" s="9"/>
      <c r="E4" s="10"/>
      <c r="F4" s="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11"/>
    </row>
    <row r="5" spans="1:162" ht="15.75" thickBot="1" x14ac:dyDescent="0.3">
      <c r="A5" s="124"/>
      <c r="B5" s="142"/>
      <c r="C5" s="143"/>
      <c r="D5" s="144"/>
      <c r="E5" s="145"/>
      <c r="F5" s="145"/>
      <c r="G5" s="145"/>
      <c r="H5" s="146"/>
      <c r="I5" s="147" t="s">
        <v>3</v>
      </c>
      <c r="J5" s="148"/>
      <c r="K5" s="12"/>
      <c r="L5" s="12"/>
      <c r="M5" s="12"/>
      <c r="N5" s="149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2"/>
      <c r="AF5" s="13"/>
      <c r="AG5" s="14"/>
      <c r="AH5" s="151" t="s">
        <v>3</v>
      </c>
      <c r="AI5" s="152"/>
      <c r="AJ5" s="15"/>
      <c r="AK5" s="15"/>
      <c r="AL5" s="15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6"/>
      <c r="BE5" s="15"/>
      <c r="BF5" s="17"/>
      <c r="BG5" s="151" t="s">
        <v>3</v>
      </c>
      <c r="BH5" s="152"/>
      <c r="BI5" s="18"/>
      <c r="BJ5" s="18"/>
      <c r="BK5" s="18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9"/>
      <c r="CD5" s="18"/>
      <c r="CE5" s="20"/>
      <c r="CF5" s="151" t="s">
        <v>3</v>
      </c>
      <c r="CG5" s="152"/>
      <c r="CH5" s="18"/>
      <c r="CI5" s="18"/>
      <c r="CJ5" s="18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9"/>
      <c r="DC5" s="18"/>
      <c r="DD5" s="20"/>
      <c r="DE5" s="151" t="s">
        <v>3</v>
      </c>
      <c r="DF5" s="152"/>
      <c r="DG5" s="18"/>
      <c r="DH5" s="18"/>
      <c r="DI5" s="18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9"/>
      <c r="EB5" s="18"/>
      <c r="EC5" s="20"/>
      <c r="ED5" s="19"/>
      <c r="EE5" s="18"/>
      <c r="EF5" s="20"/>
      <c r="EG5" s="21"/>
      <c r="EH5" s="22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4"/>
      <c r="FC5" s="25"/>
      <c r="FD5" s="25"/>
      <c r="FE5" s="25"/>
      <c r="FF5" s="26"/>
    </row>
    <row r="6" spans="1:162" ht="15.75" thickBot="1" x14ac:dyDescent="0.3">
      <c r="A6" s="125"/>
      <c r="B6" s="163"/>
      <c r="C6" s="160"/>
      <c r="D6" s="164" t="s">
        <v>4</v>
      </c>
      <c r="E6" s="165"/>
      <c r="F6" s="165"/>
      <c r="G6" s="165"/>
      <c r="H6" s="166"/>
      <c r="I6" s="167" t="s">
        <v>5</v>
      </c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9"/>
      <c r="AH6" s="170" t="s">
        <v>6</v>
      </c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2"/>
      <c r="BG6" s="154" t="s">
        <v>7</v>
      </c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6"/>
      <c r="CF6" s="154" t="s">
        <v>8</v>
      </c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6"/>
      <c r="DE6" s="154" t="s">
        <v>9</v>
      </c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6"/>
      <c r="ED6" s="157"/>
      <c r="EE6" s="157"/>
      <c r="EF6" s="158"/>
      <c r="EG6" s="27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9"/>
      <c r="FC6" s="26"/>
      <c r="FD6" s="26"/>
      <c r="FE6" s="26"/>
      <c r="FF6" s="30"/>
    </row>
    <row r="7" spans="1:162" ht="32.25" thickBot="1" x14ac:dyDescent="0.3">
      <c r="A7" s="125"/>
      <c r="B7" s="159" t="s">
        <v>36</v>
      </c>
      <c r="C7" s="160"/>
      <c r="D7" s="31" t="s">
        <v>10</v>
      </c>
      <c r="E7" s="32" t="s">
        <v>11</v>
      </c>
      <c r="F7" s="32" t="s">
        <v>12</v>
      </c>
      <c r="G7" s="33" t="s">
        <v>13</v>
      </c>
      <c r="H7" s="34" t="s">
        <v>14</v>
      </c>
      <c r="I7" s="35" t="s">
        <v>15</v>
      </c>
      <c r="J7" s="36" t="s">
        <v>16</v>
      </c>
      <c r="K7" s="37" t="s">
        <v>17</v>
      </c>
      <c r="L7" s="38" t="s">
        <v>13</v>
      </c>
      <c r="M7" s="39" t="s">
        <v>14</v>
      </c>
      <c r="N7" s="36" t="s">
        <v>18</v>
      </c>
      <c r="O7" s="37" t="s">
        <v>17</v>
      </c>
      <c r="P7" s="38" t="s">
        <v>13</v>
      </c>
      <c r="Q7" s="39" t="s">
        <v>14</v>
      </c>
      <c r="R7" s="36" t="s">
        <v>19</v>
      </c>
      <c r="S7" s="37" t="s">
        <v>17</v>
      </c>
      <c r="T7" s="38" t="s">
        <v>13</v>
      </c>
      <c r="U7" s="39" t="s">
        <v>14</v>
      </c>
      <c r="V7" s="36" t="s">
        <v>20</v>
      </c>
      <c r="W7" s="37" t="s">
        <v>17</v>
      </c>
      <c r="X7" s="38" t="s">
        <v>13</v>
      </c>
      <c r="Y7" s="39" t="s">
        <v>14</v>
      </c>
      <c r="Z7" s="40" t="s">
        <v>21</v>
      </c>
      <c r="AA7" s="41" t="s">
        <v>17</v>
      </c>
      <c r="AB7" s="38" t="s">
        <v>13</v>
      </c>
      <c r="AC7" s="39" t="s">
        <v>14</v>
      </c>
      <c r="AD7" s="42" t="s">
        <v>22</v>
      </c>
      <c r="AE7" s="37" t="s">
        <v>17</v>
      </c>
      <c r="AF7" s="38" t="s">
        <v>13</v>
      </c>
      <c r="AG7" s="39" t="s">
        <v>14</v>
      </c>
      <c r="AH7" s="35" t="s">
        <v>15</v>
      </c>
      <c r="AI7" s="36" t="s">
        <v>16</v>
      </c>
      <c r="AJ7" s="37" t="s">
        <v>17</v>
      </c>
      <c r="AK7" s="38" t="s">
        <v>13</v>
      </c>
      <c r="AL7" s="39" t="s">
        <v>14</v>
      </c>
      <c r="AM7" s="36" t="s">
        <v>18</v>
      </c>
      <c r="AN7" s="37" t="s">
        <v>17</v>
      </c>
      <c r="AO7" s="38" t="s">
        <v>13</v>
      </c>
      <c r="AP7" s="39" t="s">
        <v>14</v>
      </c>
      <c r="AQ7" s="36" t="s">
        <v>19</v>
      </c>
      <c r="AR7" s="37" t="s">
        <v>17</v>
      </c>
      <c r="AS7" s="38" t="s">
        <v>13</v>
      </c>
      <c r="AT7" s="39" t="s">
        <v>14</v>
      </c>
      <c r="AU7" s="36" t="s">
        <v>20</v>
      </c>
      <c r="AV7" s="37" t="s">
        <v>17</v>
      </c>
      <c r="AW7" s="38" t="s">
        <v>13</v>
      </c>
      <c r="AX7" s="39" t="s">
        <v>14</v>
      </c>
      <c r="AY7" s="40" t="s">
        <v>21</v>
      </c>
      <c r="AZ7" s="41" t="s">
        <v>17</v>
      </c>
      <c r="BA7" s="38" t="s">
        <v>13</v>
      </c>
      <c r="BB7" s="39" t="s">
        <v>14</v>
      </c>
      <c r="BC7" s="42" t="s">
        <v>22</v>
      </c>
      <c r="BD7" s="41" t="s">
        <v>17</v>
      </c>
      <c r="BE7" s="43" t="s">
        <v>13</v>
      </c>
      <c r="BF7" s="44" t="s">
        <v>14</v>
      </c>
      <c r="BG7" s="35" t="s">
        <v>15</v>
      </c>
      <c r="BH7" s="36" t="s">
        <v>16</v>
      </c>
      <c r="BI7" s="37" t="s">
        <v>17</v>
      </c>
      <c r="BJ7" s="38" t="s">
        <v>13</v>
      </c>
      <c r="BK7" s="39" t="s">
        <v>14</v>
      </c>
      <c r="BL7" s="36" t="s">
        <v>18</v>
      </c>
      <c r="BM7" s="37" t="s">
        <v>17</v>
      </c>
      <c r="BN7" s="38" t="s">
        <v>13</v>
      </c>
      <c r="BO7" s="39" t="s">
        <v>14</v>
      </c>
      <c r="BP7" s="36" t="s">
        <v>19</v>
      </c>
      <c r="BQ7" s="37" t="s">
        <v>17</v>
      </c>
      <c r="BR7" s="38" t="s">
        <v>13</v>
      </c>
      <c r="BS7" s="39" t="s">
        <v>14</v>
      </c>
      <c r="BT7" s="36" t="s">
        <v>20</v>
      </c>
      <c r="BU7" s="37" t="s">
        <v>17</v>
      </c>
      <c r="BV7" s="38" t="s">
        <v>13</v>
      </c>
      <c r="BW7" s="39" t="s">
        <v>14</v>
      </c>
      <c r="BX7" s="40" t="s">
        <v>21</v>
      </c>
      <c r="BY7" s="41" t="s">
        <v>17</v>
      </c>
      <c r="BZ7" s="38" t="s">
        <v>13</v>
      </c>
      <c r="CA7" s="39" t="s">
        <v>14</v>
      </c>
      <c r="CB7" s="42" t="s">
        <v>22</v>
      </c>
      <c r="CC7" s="41" t="s">
        <v>17</v>
      </c>
      <c r="CD7" s="45" t="s">
        <v>13</v>
      </c>
      <c r="CE7" s="46" t="s">
        <v>14</v>
      </c>
      <c r="CF7" s="35" t="s">
        <v>15</v>
      </c>
      <c r="CG7" s="36" t="s">
        <v>16</v>
      </c>
      <c r="CH7" s="37" t="s">
        <v>17</v>
      </c>
      <c r="CI7" s="38" t="s">
        <v>13</v>
      </c>
      <c r="CJ7" s="39" t="s">
        <v>14</v>
      </c>
      <c r="CK7" s="36" t="s">
        <v>18</v>
      </c>
      <c r="CL7" s="37" t="s">
        <v>17</v>
      </c>
      <c r="CM7" s="38" t="s">
        <v>13</v>
      </c>
      <c r="CN7" s="39" t="s">
        <v>14</v>
      </c>
      <c r="CO7" s="36" t="s">
        <v>19</v>
      </c>
      <c r="CP7" s="37" t="s">
        <v>17</v>
      </c>
      <c r="CQ7" s="38" t="s">
        <v>13</v>
      </c>
      <c r="CR7" s="39" t="s">
        <v>14</v>
      </c>
      <c r="CS7" s="36" t="s">
        <v>20</v>
      </c>
      <c r="CT7" s="37" t="s">
        <v>17</v>
      </c>
      <c r="CU7" s="38" t="s">
        <v>13</v>
      </c>
      <c r="CV7" s="39" t="s">
        <v>14</v>
      </c>
      <c r="CW7" s="40" t="s">
        <v>21</v>
      </c>
      <c r="CX7" s="41" t="s">
        <v>17</v>
      </c>
      <c r="CY7" s="38" t="s">
        <v>13</v>
      </c>
      <c r="CZ7" s="39" t="s">
        <v>14</v>
      </c>
      <c r="DA7" s="42" t="s">
        <v>22</v>
      </c>
      <c r="DB7" s="41" t="s">
        <v>17</v>
      </c>
      <c r="DC7" s="45" t="s">
        <v>13</v>
      </c>
      <c r="DD7" s="46" t="s">
        <v>14</v>
      </c>
      <c r="DE7" s="35" t="s">
        <v>15</v>
      </c>
      <c r="DF7" s="36" t="s">
        <v>16</v>
      </c>
      <c r="DG7" s="37" t="s">
        <v>17</v>
      </c>
      <c r="DH7" s="38" t="s">
        <v>13</v>
      </c>
      <c r="DI7" s="39" t="s">
        <v>14</v>
      </c>
      <c r="DJ7" s="36" t="s">
        <v>18</v>
      </c>
      <c r="DK7" s="37" t="s">
        <v>17</v>
      </c>
      <c r="DL7" s="38" t="s">
        <v>13</v>
      </c>
      <c r="DM7" s="39" t="s">
        <v>14</v>
      </c>
      <c r="DN7" s="36" t="s">
        <v>19</v>
      </c>
      <c r="DO7" s="37" t="s">
        <v>17</v>
      </c>
      <c r="DP7" s="38" t="s">
        <v>13</v>
      </c>
      <c r="DQ7" s="39" t="s">
        <v>14</v>
      </c>
      <c r="DR7" s="36" t="s">
        <v>20</v>
      </c>
      <c r="DS7" s="37" t="s">
        <v>17</v>
      </c>
      <c r="DT7" s="38" t="s">
        <v>13</v>
      </c>
      <c r="DU7" s="39" t="s">
        <v>14</v>
      </c>
      <c r="DV7" s="40" t="s">
        <v>21</v>
      </c>
      <c r="DW7" s="41" t="s">
        <v>17</v>
      </c>
      <c r="DX7" s="38" t="s">
        <v>13</v>
      </c>
      <c r="DY7" s="39" t="s">
        <v>14</v>
      </c>
      <c r="DZ7" s="42" t="s">
        <v>22</v>
      </c>
      <c r="EA7" s="41" t="s">
        <v>17</v>
      </c>
      <c r="EB7" s="45" t="s">
        <v>13</v>
      </c>
      <c r="EC7" s="47" t="s">
        <v>14</v>
      </c>
      <c r="ED7" s="41" t="s">
        <v>17</v>
      </c>
      <c r="EE7" s="45" t="s">
        <v>13</v>
      </c>
      <c r="EF7" s="47" t="s">
        <v>14</v>
      </c>
      <c r="EG7" s="27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9"/>
      <c r="FC7" s="48" t="s">
        <v>17</v>
      </c>
      <c r="FD7" s="49" t="s">
        <v>13</v>
      </c>
      <c r="FE7" s="50" t="s">
        <v>14</v>
      </c>
      <c r="FF7" s="26"/>
    </row>
    <row r="8" spans="1:162" ht="15.75" thickBot="1" x14ac:dyDescent="0.3">
      <c r="A8" s="125">
        <v>1</v>
      </c>
      <c r="B8" s="113"/>
      <c r="C8" s="118"/>
      <c r="D8" s="53"/>
      <c r="E8" s="52"/>
      <c r="F8" s="52"/>
      <c r="G8" s="51"/>
      <c r="H8" s="51"/>
      <c r="I8" s="54"/>
      <c r="J8" s="55"/>
      <c r="K8" s="56"/>
      <c r="L8" s="56"/>
      <c r="M8" s="56"/>
      <c r="N8" s="57"/>
      <c r="O8" s="56"/>
      <c r="P8" s="56"/>
      <c r="Q8" s="56"/>
      <c r="R8" s="57"/>
      <c r="S8" s="56"/>
      <c r="T8" s="56"/>
      <c r="U8" s="56"/>
      <c r="V8" s="57"/>
      <c r="W8" s="56"/>
      <c r="X8" s="56"/>
      <c r="Y8" s="56"/>
      <c r="Z8" s="57"/>
      <c r="AA8" s="56"/>
      <c r="AB8" s="56"/>
      <c r="AC8" s="56"/>
      <c r="AD8" s="58"/>
      <c r="AE8" s="56"/>
      <c r="AF8" s="56"/>
      <c r="AG8" s="56"/>
      <c r="AH8" s="59"/>
      <c r="AI8" s="60"/>
      <c r="AJ8" s="56"/>
      <c r="AK8" s="56"/>
      <c r="AL8" s="56"/>
      <c r="AM8" s="57"/>
      <c r="AN8" s="56"/>
      <c r="AO8" s="56"/>
      <c r="AP8" s="56"/>
      <c r="AQ8" s="57"/>
      <c r="AR8" s="56"/>
      <c r="AS8" s="56"/>
      <c r="AT8" s="56"/>
      <c r="AU8" s="57"/>
      <c r="AV8" s="56"/>
      <c r="AW8" s="56"/>
      <c r="AX8" s="56"/>
      <c r="AY8" s="57"/>
      <c r="AZ8" s="56"/>
      <c r="BA8" s="56"/>
      <c r="BB8" s="56"/>
      <c r="BC8" s="58"/>
      <c r="BD8" s="56"/>
      <c r="BE8" s="56"/>
      <c r="BF8" s="56"/>
      <c r="BG8" s="59"/>
      <c r="BH8" s="61"/>
      <c r="BI8" s="56"/>
      <c r="BJ8" s="56"/>
      <c r="BK8" s="56"/>
      <c r="BL8" s="57"/>
      <c r="BM8" s="56"/>
      <c r="BN8" s="56"/>
      <c r="BO8" s="56"/>
      <c r="BP8" s="57"/>
      <c r="BQ8" s="56"/>
      <c r="BR8" s="56"/>
      <c r="BS8" s="56"/>
      <c r="BT8" s="57"/>
      <c r="BU8" s="56"/>
      <c r="BV8" s="56"/>
      <c r="BW8" s="56"/>
      <c r="BX8" s="57"/>
      <c r="BY8" s="56"/>
      <c r="BZ8" s="56"/>
      <c r="CA8" s="56"/>
      <c r="CB8" s="58"/>
      <c r="CC8" s="56"/>
      <c r="CD8" s="56"/>
      <c r="CE8" s="56"/>
      <c r="CF8" s="62"/>
      <c r="CG8" s="61"/>
      <c r="CH8" s="56"/>
      <c r="CI8" s="56"/>
      <c r="CJ8" s="56"/>
      <c r="CK8" s="57"/>
      <c r="CL8" s="56"/>
      <c r="CM8" s="56"/>
      <c r="CN8" s="56"/>
      <c r="CO8" s="57"/>
      <c r="CP8" s="56"/>
      <c r="CQ8" s="56"/>
      <c r="CR8" s="56"/>
      <c r="CS8" s="57"/>
      <c r="CT8" s="56"/>
      <c r="CU8" s="56"/>
      <c r="CV8" s="56"/>
      <c r="CW8" s="57"/>
      <c r="CX8" s="56"/>
      <c r="CY8" s="56"/>
      <c r="CZ8" s="56"/>
      <c r="DA8" s="58"/>
      <c r="DB8" s="56"/>
      <c r="DC8" s="56"/>
      <c r="DD8" s="56"/>
      <c r="DE8" s="59"/>
      <c r="DF8" s="61"/>
      <c r="DG8" s="56"/>
      <c r="DH8" s="56"/>
      <c r="DI8" s="56"/>
      <c r="DJ8" s="57"/>
      <c r="DK8" s="56"/>
      <c r="DL8" s="56"/>
      <c r="DM8" s="56"/>
      <c r="DN8" s="57"/>
      <c r="DO8" s="56"/>
      <c r="DP8" s="56"/>
      <c r="DQ8" s="56"/>
      <c r="DR8" s="57"/>
      <c r="DS8" s="56"/>
      <c r="DT8" s="56"/>
      <c r="DU8" s="56"/>
      <c r="DV8" s="57"/>
      <c r="DW8" s="56"/>
      <c r="DX8" s="56"/>
      <c r="DY8" s="56"/>
      <c r="DZ8" s="58"/>
      <c r="EA8" s="56"/>
      <c r="EB8" s="56"/>
      <c r="EC8" s="56"/>
      <c r="ED8" s="56"/>
      <c r="EE8" s="56"/>
      <c r="EF8" s="56"/>
      <c r="EG8" s="27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9"/>
      <c r="FC8" s="63">
        <v>0</v>
      </c>
      <c r="FD8" s="63">
        <v>0</v>
      </c>
      <c r="FE8" s="63">
        <v>0</v>
      </c>
      <c r="FF8" s="26"/>
    </row>
    <row r="9" spans="1:162" ht="15.75" thickBot="1" x14ac:dyDescent="0.3">
      <c r="A9" s="125">
        <v>2</v>
      </c>
      <c r="B9" s="119"/>
      <c r="C9" s="120"/>
      <c r="D9" s="65"/>
      <c r="E9" s="64"/>
      <c r="F9" s="64"/>
      <c r="G9" s="64"/>
      <c r="H9" s="64"/>
      <c r="I9" s="54"/>
      <c r="J9" s="66"/>
      <c r="K9" s="56"/>
      <c r="L9" s="56"/>
      <c r="M9" s="56"/>
      <c r="N9" s="57"/>
      <c r="O9" s="56"/>
      <c r="P9" s="56"/>
      <c r="Q9" s="56"/>
      <c r="R9" s="57"/>
      <c r="S9" s="56"/>
      <c r="T9" s="56"/>
      <c r="U9" s="56"/>
      <c r="V9" s="57"/>
      <c r="W9" s="56"/>
      <c r="X9" s="56"/>
      <c r="Y9" s="56"/>
      <c r="Z9" s="57"/>
      <c r="AA9" s="56"/>
      <c r="AB9" s="56"/>
      <c r="AC9" s="56"/>
      <c r="AD9" s="58"/>
      <c r="AE9" s="56"/>
      <c r="AF9" s="56"/>
      <c r="AG9" s="56"/>
      <c r="AH9" s="59"/>
      <c r="AI9" s="60"/>
      <c r="AJ9" s="56"/>
      <c r="AK9" s="56"/>
      <c r="AL9" s="56"/>
      <c r="AM9" s="57"/>
      <c r="AN9" s="56"/>
      <c r="AO9" s="56"/>
      <c r="AP9" s="56"/>
      <c r="AQ9" s="57"/>
      <c r="AR9" s="56"/>
      <c r="AS9" s="56"/>
      <c r="AT9" s="56"/>
      <c r="AU9" s="57"/>
      <c r="AV9" s="56"/>
      <c r="AW9" s="56"/>
      <c r="AX9" s="56"/>
      <c r="AY9" s="57"/>
      <c r="AZ9" s="56"/>
      <c r="BA9" s="56"/>
      <c r="BB9" s="56"/>
      <c r="BC9" s="58"/>
      <c r="BD9" s="56"/>
      <c r="BE9" s="56"/>
      <c r="BF9" s="56"/>
      <c r="BG9" s="59"/>
      <c r="BH9" s="61"/>
      <c r="BI9" s="56"/>
      <c r="BJ9" s="56"/>
      <c r="BK9" s="56"/>
      <c r="BL9" s="57"/>
      <c r="BM9" s="56"/>
      <c r="BN9" s="56"/>
      <c r="BO9" s="56"/>
      <c r="BP9" s="57"/>
      <c r="BQ9" s="56"/>
      <c r="BR9" s="56"/>
      <c r="BS9" s="56"/>
      <c r="BT9" s="57"/>
      <c r="BU9" s="56"/>
      <c r="BV9" s="56"/>
      <c r="BW9" s="56"/>
      <c r="BX9" s="57"/>
      <c r="BY9" s="56"/>
      <c r="BZ9" s="56"/>
      <c r="CA9" s="56"/>
      <c r="CB9" s="58"/>
      <c r="CC9" s="56"/>
      <c r="CD9" s="56"/>
      <c r="CE9" s="56"/>
      <c r="CF9" s="62"/>
      <c r="CG9" s="61"/>
      <c r="CH9" s="56"/>
      <c r="CI9" s="56"/>
      <c r="CJ9" s="56"/>
      <c r="CK9" s="57"/>
      <c r="CL9" s="56"/>
      <c r="CM9" s="56"/>
      <c r="CN9" s="56"/>
      <c r="CO9" s="57"/>
      <c r="CP9" s="56"/>
      <c r="CQ9" s="56"/>
      <c r="CR9" s="56"/>
      <c r="CS9" s="57"/>
      <c r="CT9" s="56"/>
      <c r="CU9" s="56"/>
      <c r="CV9" s="56"/>
      <c r="CW9" s="57"/>
      <c r="CX9" s="56"/>
      <c r="CY9" s="56"/>
      <c r="CZ9" s="56"/>
      <c r="DA9" s="58"/>
      <c r="DB9" s="56"/>
      <c r="DC9" s="56"/>
      <c r="DD9" s="56"/>
      <c r="DE9" s="59"/>
      <c r="DF9" s="61"/>
      <c r="DG9" s="56"/>
      <c r="DH9" s="56"/>
      <c r="DI9" s="56"/>
      <c r="DJ9" s="57"/>
      <c r="DK9" s="56"/>
      <c r="DL9" s="56"/>
      <c r="DM9" s="56"/>
      <c r="DN9" s="57"/>
      <c r="DO9" s="56"/>
      <c r="DP9" s="56"/>
      <c r="DQ9" s="56"/>
      <c r="DR9" s="57"/>
      <c r="DS9" s="56"/>
      <c r="DT9" s="56"/>
      <c r="DU9" s="56"/>
      <c r="DV9" s="57"/>
      <c r="DW9" s="56"/>
      <c r="DX9" s="56"/>
      <c r="DY9" s="56"/>
      <c r="DZ9" s="58"/>
      <c r="EA9" s="56">
        <v>0</v>
      </c>
      <c r="EB9" s="56">
        <v>0</v>
      </c>
      <c r="EC9" s="56">
        <v>0</v>
      </c>
      <c r="ED9" s="56">
        <v>0</v>
      </c>
      <c r="EE9" s="56">
        <v>0</v>
      </c>
      <c r="EF9" s="56">
        <v>0</v>
      </c>
      <c r="EG9" s="27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9"/>
      <c r="FC9" s="63">
        <v>0</v>
      </c>
      <c r="FD9" s="63">
        <v>0</v>
      </c>
      <c r="FE9" s="63">
        <v>0</v>
      </c>
      <c r="FF9" s="26"/>
    </row>
    <row r="10" spans="1:162" ht="15.75" thickBot="1" x14ac:dyDescent="0.3">
      <c r="A10" s="125">
        <v>3</v>
      </c>
      <c r="B10" s="119"/>
      <c r="C10" s="120"/>
      <c r="D10" s="65"/>
      <c r="E10" s="64"/>
      <c r="F10" s="64"/>
      <c r="G10" s="64"/>
      <c r="H10" s="64"/>
      <c r="I10" s="54"/>
      <c r="J10" s="66"/>
      <c r="K10" s="56"/>
      <c r="L10" s="56"/>
      <c r="M10" s="56"/>
      <c r="N10" s="57"/>
      <c r="O10" s="56"/>
      <c r="P10" s="56"/>
      <c r="Q10" s="56"/>
      <c r="R10" s="57"/>
      <c r="S10" s="56"/>
      <c r="T10" s="56"/>
      <c r="U10" s="56"/>
      <c r="V10" s="57"/>
      <c r="W10" s="56"/>
      <c r="X10" s="56"/>
      <c r="Y10" s="56"/>
      <c r="Z10" s="57"/>
      <c r="AA10" s="56"/>
      <c r="AB10" s="56"/>
      <c r="AC10" s="56"/>
      <c r="AD10" s="58"/>
      <c r="AE10" s="56"/>
      <c r="AF10" s="56"/>
      <c r="AG10" s="56"/>
      <c r="AH10" s="59"/>
      <c r="AI10" s="60"/>
      <c r="AJ10" s="56"/>
      <c r="AK10" s="56"/>
      <c r="AL10" s="56"/>
      <c r="AM10" s="57"/>
      <c r="AN10" s="56"/>
      <c r="AO10" s="56"/>
      <c r="AP10" s="56"/>
      <c r="AQ10" s="57"/>
      <c r="AR10" s="56"/>
      <c r="AS10" s="56"/>
      <c r="AT10" s="56"/>
      <c r="AU10" s="57"/>
      <c r="AV10" s="56"/>
      <c r="AW10" s="56"/>
      <c r="AX10" s="56"/>
      <c r="AY10" s="57"/>
      <c r="AZ10" s="56"/>
      <c r="BA10" s="56"/>
      <c r="BB10" s="56"/>
      <c r="BC10" s="58"/>
      <c r="BD10" s="56"/>
      <c r="BE10" s="56"/>
      <c r="BF10" s="56"/>
      <c r="BG10" s="59"/>
      <c r="BH10" s="61"/>
      <c r="BI10" s="56"/>
      <c r="BJ10" s="56"/>
      <c r="BK10" s="56"/>
      <c r="BL10" s="57"/>
      <c r="BM10" s="56"/>
      <c r="BN10" s="56"/>
      <c r="BO10" s="56"/>
      <c r="BP10" s="57"/>
      <c r="BQ10" s="56"/>
      <c r="BR10" s="56"/>
      <c r="BS10" s="56"/>
      <c r="BT10" s="57"/>
      <c r="BU10" s="56"/>
      <c r="BV10" s="56"/>
      <c r="BW10" s="56"/>
      <c r="BX10" s="57"/>
      <c r="BY10" s="56"/>
      <c r="BZ10" s="56"/>
      <c r="CA10" s="56"/>
      <c r="CB10" s="58"/>
      <c r="CC10" s="56"/>
      <c r="CD10" s="56"/>
      <c r="CE10" s="56"/>
      <c r="CF10" s="62"/>
      <c r="CG10" s="61"/>
      <c r="CH10" s="56"/>
      <c r="CI10" s="56"/>
      <c r="CJ10" s="56"/>
      <c r="CK10" s="57"/>
      <c r="CL10" s="56"/>
      <c r="CM10" s="56"/>
      <c r="CN10" s="56"/>
      <c r="CO10" s="57"/>
      <c r="CP10" s="56"/>
      <c r="CQ10" s="56"/>
      <c r="CR10" s="56"/>
      <c r="CS10" s="57"/>
      <c r="CT10" s="56"/>
      <c r="CU10" s="56"/>
      <c r="CV10" s="56"/>
      <c r="CW10" s="57"/>
      <c r="CX10" s="56"/>
      <c r="CY10" s="56"/>
      <c r="CZ10" s="56"/>
      <c r="DA10" s="58"/>
      <c r="DB10" s="56"/>
      <c r="DC10" s="56"/>
      <c r="DD10" s="56"/>
      <c r="DE10" s="59"/>
      <c r="DF10" s="61"/>
      <c r="DG10" s="56"/>
      <c r="DH10" s="56"/>
      <c r="DI10" s="56"/>
      <c r="DJ10" s="57"/>
      <c r="DK10" s="56"/>
      <c r="DL10" s="56"/>
      <c r="DM10" s="56"/>
      <c r="DN10" s="57"/>
      <c r="DO10" s="56"/>
      <c r="DP10" s="56"/>
      <c r="DQ10" s="56"/>
      <c r="DR10" s="57"/>
      <c r="DS10" s="56"/>
      <c r="DT10" s="56"/>
      <c r="DU10" s="56"/>
      <c r="DV10" s="57"/>
      <c r="DW10" s="56">
        <v>0</v>
      </c>
      <c r="DX10" s="56">
        <v>0</v>
      </c>
      <c r="DY10" s="56">
        <v>0</v>
      </c>
      <c r="DZ10" s="58"/>
      <c r="EA10" s="56">
        <v>0</v>
      </c>
      <c r="EB10" s="56">
        <v>0</v>
      </c>
      <c r="EC10" s="56">
        <v>0</v>
      </c>
      <c r="ED10" s="56">
        <v>0</v>
      </c>
      <c r="EE10" s="56">
        <v>0</v>
      </c>
      <c r="EF10" s="56">
        <v>0</v>
      </c>
      <c r="EG10" s="27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9"/>
      <c r="FC10" s="63">
        <v>0</v>
      </c>
      <c r="FD10" s="63">
        <v>0</v>
      </c>
      <c r="FE10" s="63">
        <v>0</v>
      </c>
      <c r="FF10" s="26"/>
    </row>
    <row r="11" spans="1:162" ht="15.75" thickBot="1" x14ac:dyDescent="0.3">
      <c r="A11" s="125">
        <v>4</v>
      </c>
      <c r="B11" s="119"/>
      <c r="C11" s="120"/>
      <c r="D11" s="65"/>
      <c r="E11" s="64"/>
      <c r="F11" s="64"/>
      <c r="G11" s="64"/>
      <c r="H11" s="64"/>
      <c r="I11" s="54"/>
      <c r="J11" s="66"/>
      <c r="K11" s="56"/>
      <c r="L11" s="56"/>
      <c r="M11" s="56"/>
      <c r="N11" s="57"/>
      <c r="O11" s="56"/>
      <c r="P11" s="56"/>
      <c r="Q11" s="56"/>
      <c r="R11" s="57"/>
      <c r="S11" s="56"/>
      <c r="T11" s="56"/>
      <c r="U11" s="56"/>
      <c r="V11" s="57"/>
      <c r="W11" s="56"/>
      <c r="X11" s="56"/>
      <c r="Y11" s="56"/>
      <c r="Z11" s="57"/>
      <c r="AA11" s="56"/>
      <c r="AB11" s="56"/>
      <c r="AC11" s="56"/>
      <c r="AD11" s="58"/>
      <c r="AE11" s="56"/>
      <c r="AF11" s="56"/>
      <c r="AG11" s="56"/>
      <c r="AH11" s="59"/>
      <c r="AI11" s="60"/>
      <c r="AJ11" s="56"/>
      <c r="AK11" s="56"/>
      <c r="AL11" s="56"/>
      <c r="AM11" s="57"/>
      <c r="AN11" s="56"/>
      <c r="AO11" s="56"/>
      <c r="AP11" s="56"/>
      <c r="AQ11" s="57"/>
      <c r="AR11" s="56"/>
      <c r="AS11" s="56"/>
      <c r="AT11" s="56"/>
      <c r="AU11" s="57"/>
      <c r="AV11" s="56"/>
      <c r="AW11" s="56"/>
      <c r="AX11" s="56"/>
      <c r="AY11" s="57"/>
      <c r="AZ11" s="56"/>
      <c r="BA11" s="56"/>
      <c r="BB11" s="56"/>
      <c r="BC11" s="58"/>
      <c r="BD11" s="56"/>
      <c r="BE11" s="56"/>
      <c r="BF11" s="56"/>
      <c r="BG11" s="59"/>
      <c r="BH11" s="61"/>
      <c r="BI11" s="56"/>
      <c r="BJ11" s="56"/>
      <c r="BK11" s="56"/>
      <c r="BL11" s="57"/>
      <c r="BM11" s="56"/>
      <c r="BN11" s="56"/>
      <c r="BO11" s="56"/>
      <c r="BP11" s="57"/>
      <c r="BQ11" s="56"/>
      <c r="BR11" s="56"/>
      <c r="BS11" s="56"/>
      <c r="BT11" s="57"/>
      <c r="BU11" s="56"/>
      <c r="BV11" s="56"/>
      <c r="BW11" s="56"/>
      <c r="BX11" s="57"/>
      <c r="BY11" s="56"/>
      <c r="BZ11" s="56"/>
      <c r="CA11" s="56"/>
      <c r="CB11" s="58"/>
      <c r="CC11" s="56"/>
      <c r="CD11" s="56"/>
      <c r="CE11" s="56"/>
      <c r="CF11" s="62"/>
      <c r="CG11" s="61"/>
      <c r="CH11" s="56"/>
      <c r="CI11" s="56"/>
      <c r="CJ11" s="56"/>
      <c r="CK11" s="57"/>
      <c r="CL11" s="56"/>
      <c r="CM11" s="56"/>
      <c r="CN11" s="56"/>
      <c r="CO11" s="57"/>
      <c r="CP11" s="56"/>
      <c r="CQ11" s="56"/>
      <c r="CR11" s="56"/>
      <c r="CS11" s="57"/>
      <c r="CT11" s="56"/>
      <c r="CU11" s="56"/>
      <c r="CV11" s="56"/>
      <c r="CW11" s="57"/>
      <c r="CX11" s="56"/>
      <c r="CY11" s="56"/>
      <c r="CZ11" s="56"/>
      <c r="DA11" s="58"/>
      <c r="DB11" s="56"/>
      <c r="DC11" s="56"/>
      <c r="DD11" s="56"/>
      <c r="DE11" s="59"/>
      <c r="DF11" s="61"/>
      <c r="DG11" s="56"/>
      <c r="DH11" s="56"/>
      <c r="DI11" s="56"/>
      <c r="DJ11" s="57"/>
      <c r="DK11" s="56"/>
      <c r="DL11" s="56"/>
      <c r="DM11" s="56"/>
      <c r="DN11" s="57"/>
      <c r="DO11" s="56"/>
      <c r="DP11" s="56"/>
      <c r="DQ11" s="56"/>
      <c r="DR11" s="57"/>
      <c r="DS11" s="56"/>
      <c r="DT11" s="56"/>
      <c r="DU11" s="56"/>
      <c r="DV11" s="57"/>
      <c r="DW11" s="56">
        <v>0</v>
      </c>
      <c r="DX11" s="56">
        <v>0</v>
      </c>
      <c r="DY11" s="56">
        <v>0</v>
      </c>
      <c r="DZ11" s="58"/>
      <c r="EA11" s="56">
        <v>0</v>
      </c>
      <c r="EB11" s="56">
        <v>0</v>
      </c>
      <c r="EC11" s="56">
        <v>0</v>
      </c>
      <c r="ED11" s="56">
        <v>0</v>
      </c>
      <c r="EE11" s="56">
        <v>0</v>
      </c>
      <c r="EF11" s="56">
        <v>0</v>
      </c>
      <c r="EG11" s="27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9"/>
      <c r="FC11" s="63">
        <v>0</v>
      </c>
      <c r="FD11" s="63">
        <v>0</v>
      </c>
      <c r="FE11" s="63">
        <v>0</v>
      </c>
      <c r="FF11" s="26"/>
    </row>
    <row r="12" spans="1:162" ht="15.75" thickBot="1" x14ac:dyDescent="0.3">
      <c r="A12" s="125">
        <v>5</v>
      </c>
      <c r="B12" s="119"/>
      <c r="C12" s="120"/>
      <c r="D12" s="65"/>
      <c r="E12" s="64"/>
      <c r="F12" s="64"/>
      <c r="G12" s="64"/>
      <c r="H12" s="64"/>
      <c r="I12" s="54"/>
      <c r="J12" s="66"/>
      <c r="K12" s="56"/>
      <c r="L12" s="56"/>
      <c r="M12" s="56"/>
      <c r="N12" s="57"/>
      <c r="O12" s="56"/>
      <c r="P12" s="56"/>
      <c r="Q12" s="56"/>
      <c r="R12" s="57"/>
      <c r="S12" s="56"/>
      <c r="T12" s="56"/>
      <c r="U12" s="56"/>
      <c r="V12" s="57"/>
      <c r="W12" s="56"/>
      <c r="X12" s="56"/>
      <c r="Y12" s="56"/>
      <c r="Z12" s="57"/>
      <c r="AA12" s="56"/>
      <c r="AB12" s="56"/>
      <c r="AC12" s="56"/>
      <c r="AD12" s="58"/>
      <c r="AE12" s="56"/>
      <c r="AF12" s="56"/>
      <c r="AG12" s="56"/>
      <c r="AH12" s="59"/>
      <c r="AI12" s="60"/>
      <c r="AJ12" s="56"/>
      <c r="AK12" s="56"/>
      <c r="AL12" s="56"/>
      <c r="AM12" s="57"/>
      <c r="AN12" s="56"/>
      <c r="AO12" s="56"/>
      <c r="AP12" s="56"/>
      <c r="AQ12" s="57"/>
      <c r="AR12" s="56"/>
      <c r="AS12" s="56"/>
      <c r="AT12" s="56"/>
      <c r="AU12" s="57"/>
      <c r="AV12" s="56"/>
      <c r="AW12" s="56"/>
      <c r="AX12" s="56"/>
      <c r="AY12" s="57"/>
      <c r="AZ12" s="56"/>
      <c r="BA12" s="56"/>
      <c r="BB12" s="56"/>
      <c r="BC12" s="58"/>
      <c r="BD12" s="56"/>
      <c r="BE12" s="56"/>
      <c r="BF12" s="56"/>
      <c r="BG12" s="59"/>
      <c r="BH12" s="61"/>
      <c r="BI12" s="56"/>
      <c r="BJ12" s="56"/>
      <c r="BK12" s="56"/>
      <c r="BL12" s="57"/>
      <c r="BM12" s="56"/>
      <c r="BN12" s="56"/>
      <c r="BO12" s="56"/>
      <c r="BP12" s="57"/>
      <c r="BQ12" s="56"/>
      <c r="BR12" s="56"/>
      <c r="BS12" s="56"/>
      <c r="BT12" s="57"/>
      <c r="BU12" s="56"/>
      <c r="BV12" s="56"/>
      <c r="BW12" s="56"/>
      <c r="BX12" s="57"/>
      <c r="BY12" s="56"/>
      <c r="BZ12" s="56"/>
      <c r="CA12" s="56"/>
      <c r="CB12" s="58"/>
      <c r="CC12" s="56"/>
      <c r="CD12" s="56"/>
      <c r="CE12" s="56"/>
      <c r="CF12" s="62"/>
      <c r="CG12" s="61"/>
      <c r="CH12" s="56"/>
      <c r="CI12" s="56"/>
      <c r="CJ12" s="56"/>
      <c r="CK12" s="57"/>
      <c r="CL12" s="56"/>
      <c r="CM12" s="56"/>
      <c r="CN12" s="56"/>
      <c r="CO12" s="57"/>
      <c r="CP12" s="56"/>
      <c r="CQ12" s="56"/>
      <c r="CR12" s="56"/>
      <c r="CS12" s="57"/>
      <c r="CT12" s="56"/>
      <c r="CU12" s="56"/>
      <c r="CV12" s="56"/>
      <c r="CW12" s="57"/>
      <c r="CX12" s="56"/>
      <c r="CY12" s="56"/>
      <c r="CZ12" s="56"/>
      <c r="DA12" s="58"/>
      <c r="DB12" s="56"/>
      <c r="DC12" s="56"/>
      <c r="DD12" s="56"/>
      <c r="DE12" s="59"/>
      <c r="DF12" s="61"/>
      <c r="DG12" s="56"/>
      <c r="DH12" s="56"/>
      <c r="DI12" s="56"/>
      <c r="DJ12" s="57"/>
      <c r="DK12" s="56"/>
      <c r="DL12" s="56"/>
      <c r="DM12" s="56"/>
      <c r="DN12" s="57"/>
      <c r="DO12" s="56"/>
      <c r="DP12" s="56"/>
      <c r="DQ12" s="56"/>
      <c r="DR12" s="57"/>
      <c r="DS12" s="56"/>
      <c r="DT12" s="56"/>
      <c r="DU12" s="56"/>
      <c r="DV12" s="57"/>
      <c r="DW12" s="56">
        <v>0</v>
      </c>
      <c r="DX12" s="56">
        <v>0</v>
      </c>
      <c r="DY12" s="56">
        <v>0</v>
      </c>
      <c r="DZ12" s="58"/>
      <c r="EA12" s="56">
        <v>0</v>
      </c>
      <c r="EB12" s="56">
        <v>0</v>
      </c>
      <c r="EC12" s="56">
        <v>0</v>
      </c>
      <c r="ED12" s="56">
        <v>0</v>
      </c>
      <c r="EE12" s="56">
        <v>0</v>
      </c>
      <c r="EF12" s="56">
        <v>0</v>
      </c>
      <c r="EG12" s="27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9"/>
      <c r="FC12" s="63">
        <v>0</v>
      </c>
      <c r="FD12" s="63">
        <v>0</v>
      </c>
      <c r="FE12" s="63">
        <v>0</v>
      </c>
      <c r="FF12" s="26"/>
    </row>
    <row r="13" spans="1:162" ht="15.75" thickBot="1" x14ac:dyDescent="0.3">
      <c r="A13" s="125">
        <v>6</v>
      </c>
      <c r="B13" s="119"/>
      <c r="C13" s="120"/>
      <c r="D13" s="67"/>
      <c r="E13" s="64"/>
      <c r="F13" s="64"/>
      <c r="G13" s="64"/>
      <c r="H13" s="64"/>
      <c r="I13" s="54"/>
      <c r="J13" s="66"/>
      <c r="K13" s="56"/>
      <c r="L13" s="56"/>
      <c r="M13" s="56"/>
      <c r="N13" s="57"/>
      <c r="O13" s="56"/>
      <c r="P13" s="56"/>
      <c r="Q13" s="56"/>
      <c r="R13" s="57"/>
      <c r="S13" s="56"/>
      <c r="T13" s="56"/>
      <c r="U13" s="56"/>
      <c r="V13" s="57"/>
      <c r="W13" s="56"/>
      <c r="X13" s="56"/>
      <c r="Y13" s="56"/>
      <c r="Z13" s="57"/>
      <c r="AA13" s="56"/>
      <c r="AB13" s="56"/>
      <c r="AC13" s="56"/>
      <c r="AD13" s="58"/>
      <c r="AE13" s="56"/>
      <c r="AF13" s="56"/>
      <c r="AG13" s="56"/>
      <c r="AH13" s="59"/>
      <c r="AI13" s="60"/>
      <c r="AJ13" s="56"/>
      <c r="AK13" s="56"/>
      <c r="AL13" s="56"/>
      <c r="AM13" s="57"/>
      <c r="AN13" s="56"/>
      <c r="AO13" s="56"/>
      <c r="AP13" s="56"/>
      <c r="AQ13" s="57"/>
      <c r="AR13" s="56"/>
      <c r="AS13" s="56"/>
      <c r="AT13" s="56"/>
      <c r="AU13" s="57"/>
      <c r="AV13" s="56"/>
      <c r="AW13" s="56"/>
      <c r="AX13" s="56"/>
      <c r="AY13" s="57"/>
      <c r="AZ13" s="56"/>
      <c r="BA13" s="56"/>
      <c r="BB13" s="56"/>
      <c r="BC13" s="58"/>
      <c r="BD13" s="56"/>
      <c r="BE13" s="56"/>
      <c r="BF13" s="56"/>
      <c r="BG13" s="59"/>
      <c r="BH13" s="61"/>
      <c r="BI13" s="56"/>
      <c r="BJ13" s="56"/>
      <c r="BK13" s="56"/>
      <c r="BL13" s="57"/>
      <c r="BM13" s="56"/>
      <c r="BN13" s="56"/>
      <c r="BO13" s="56"/>
      <c r="BP13" s="57"/>
      <c r="BQ13" s="56"/>
      <c r="BR13" s="56"/>
      <c r="BS13" s="56"/>
      <c r="BT13" s="57"/>
      <c r="BU13" s="56"/>
      <c r="BV13" s="56"/>
      <c r="BW13" s="56"/>
      <c r="BX13" s="57"/>
      <c r="BY13" s="56"/>
      <c r="BZ13" s="56"/>
      <c r="CA13" s="56"/>
      <c r="CB13" s="58"/>
      <c r="CC13" s="56"/>
      <c r="CD13" s="56"/>
      <c r="CE13" s="56"/>
      <c r="CF13" s="62"/>
      <c r="CG13" s="61"/>
      <c r="CH13" s="56"/>
      <c r="CI13" s="56"/>
      <c r="CJ13" s="56"/>
      <c r="CK13" s="57"/>
      <c r="CL13" s="56"/>
      <c r="CM13" s="56"/>
      <c r="CN13" s="56"/>
      <c r="CO13" s="57"/>
      <c r="CP13" s="56"/>
      <c r="CQ13" s="56"/>
      <c r="CR13" s="56"/>
      <c r="CS13" s="57"/>
      <c r="CT13" s="56"/>
      <c r="CU13" s="56"/>
      <c r="CV13" s="56"/>
      <c r="CW13" s="57"/>
      <c r="CX13" s="56"/>
      <c r="CY13" s="56"/>
      <c r="CZ13" s="56"/>
      <c r="DA13" s="58"/>
      <c r="DB13" s="56"/>
      <c r="DC13" s="56"/>
      <c r="DD13" s="56"/>
      <c r="DE13" s="59"/>
      <c r="DF13" s="61"/>
      <c r="DG13" s="56"/>
      <c r="DH13" s="56"/>
      <c r="DI13" s="56"/>
      <c r="DJ13" s="57"/>
      <c r="DK13" s="56"/>
      <c r="DL13" s="56"/>
      <c r="DM13" s="56"/>
      <c r="DN13" s="57"/>
      <c r="DO13" s="56"/>
      <c r="DP13" s="56"/>
      <c r="DQ13" s="56"/>
      <c r="DR13" s="57"/>
      <c r="DS13" s="56"/>
      <c r="DT13" s="56"/>
      <c r="DU13" s="56"/>
      <c r="DV13" s="57"/>
      <c r="DW13" s="56">
        <v>0</v>
      </c>
      <c r="DX13" s="56">
        <v>0</v>
      </c>
      <c r="DY13" s="56">
        <v>0</v>
      </c>
      <c r="DZ13" s="58"/>
      <c r="EA13" s="56">
        <v>0</v>
      </c>
      <c r="EB13" s="56">
        <v>0</v>
      </c>
      <c r="EC13" s="56">
        <v>0</v>
      </c>
      <c r="ED13" s="56">
        <v>0</v>
      </c>
      <c r="EE13" s="56">
        <v>0</v>
      </c>
      <c r="EF13" s="56">
        <v>0</v>
      </c>
      <c r="EG13" s="27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9"/>
      <c r="FC13" s="63">
        <v>0</v>
      </c>
      <c r="FD13" s="63">
        <v>0</v>
      </c>
      <c r="FE13" s="63">
        <v>0</v>
      </c>
      <c r="FF13" s="26"/>
    </row>
    <row r="14" spans="1:162" ht="15.75" thickBot="1" x14ac:dyDescent="0.3">
      <c r="A14" s="125">
        <v>7</v>
      </c>
      <c r="B14" s="119"/>
      <c r="C14" s="120"/>
      <c r="D14" s="65"/>
      <c r="E14" s="64"/>
      <c r="F14" s="64"/>
      <c r="G14" s="64"/>
      <c r="H14" s="64"/>
      <c r="I14" s="54"/>
      <c r="J14" s="66"/>
      <c r="K14" s="56"/>
      <c r="L14" s="56"/>
      <c r="M14" s="56"/>
      <c r="N14" s="57"/>
      <c r="O14" s="56"/>
      <c r="P14" s="56"/>
      <c r="Q14" s="56"/>
      <c r="R14" s="57"/>
      <c r="S14" s="56"/>
      <c r="T14" s="56"/>
      <c r="U14" s="56"/>
      <c r="V14" s="57"/>
      <c r="W14" s="56"/>
      <c r="X14" s="56"/>
      <c r="Y14" s="56"/>
      <c r="Z14" s="57"/>
      <c r="AA14" s="56"/>
      <c r="AB14" s="56"/>
      <c r="AC14" s="56"/>
      <c r="AD14" s="58"/>
      <c r="AE14" s="56"/>
      <c r="AF14" s="56"/>
      <c r="AG14" s="56"/>
      <c r="AH14" s="59"/>
      <c r="AI14" s="60"/>
      <c r="AJ14" s="56"/>
      <c r="AK14" s="56"/>
      <c r="AL14" s="56"/>
      <c r="AM14" s="57"/>
      <c r="AN14" s="56"/>
      <c r="AO14" s="56"/>
      <c r="AP14" s="56"/>
      <c r="AQ14" s="57"/>
      <c r="AR14" s="56"/>
      <c r="AS14" s="56"/>
      <c r="AT14" s="56"/>
      <c r="AU14" s="57"/>
      <c r="AV14" s="56"/>
      <c r="AW14" s="56"/>
      <c r="AX14" s="56"/>
      <c r="AY14" s="57"/>
      <c r="AZ14" s="56"/>
      <c r="BA14" s="56"/>
      <c r="BB14" s="56"/>
      <c r="BC14" s="58"/>
      <c r="BD14" s="56"/>
      <c r="BE14" s="56"/>
      <c r="BF14" s="56"/>
      <c r="BG14" s="59"/>
      <c r="BH14" s="61"/>
      <c r="BI14" s="56"/>
      <c r="BJ14" s="56"/>
      <c r="BK14" s="56"/>
      <c r="BL14" s="57"/>
      <c r="BM14" s="56"/>
      <c r="BN14" s="56"/>
      <c r="BO14" s="56"/>
      <c r="BP14" s="57"/>
      <c r="BQ14" s="56"/>
      <c r="BR14" s="56"/>
      <c r="BS14" s="56"/>
      <c r="BT14" s="57"/>
      <c r="BU14" s="56"/>
      <c r="BV14" s="56"/>
      <c r="BW14" s="56"/>
      <c r="BX14" s="57"/>
      <c r="BY14" s="56"/>
      <c r="BZ14" s="56"/>
      <c r="CA14" s="56"/>
      <c r="CB14" s="58"/>
      <c r="CC14" s="56"/>
      <c r="CD14" s="56"/>
      <c r="CE14" s="56"/>
      <c r="CF14" s="62"/>
      <c r="CG14" s="61"/>
      <c r="CH14" s="56"/>
      <c r="CI14" s="56"/>
      <c r="CJ14" s="56"/>
      <c r="CK14" s="57"/>
      <c r="CL14" s="56"/>
      <c r="CM14" s="56"/>
      <c r="CN14" s="56"/>
      <c r="CO14" s="57"/>
      <c r="CP14" s="56"/>
      <c r="CQ14" s="56"/>
      <c r="CR14" s="56"/>
      <c r="CS14" s="57"/>
      <c r="CT14" s="56"/>
      <c r="CU14" s="56"/>
      <c r="CV14" s="56"/>
      <c r="CW14" s="57"/>
      <c r="CX14" s="56"/>
      <c r="CY14" s="56"/>
      <c r="CZ14" s="56"/>
      <c r="DA14" s="58"/>
      <c r="DB14" s="56"/>
      <c r="DC14" s="56"/>
      <c r="DD14" s="56"/>
      <c r="DE14" s="59"/>
      <c r="DF14" s="61"/>
      <c r="DG14" s="56"/>
      <c r="DH14" s="56"/>
      <c r="DI14" s="56"/>
      <c r="DJ14" s="57"/>
      <c r="DK14" s="56"/>
      <c r="DL14" s="56"/>
      <c r="DM14" s="56"/>
      <c r="DN14" s="57"/>
      <c r="DO14" s="56"/>
      <c r="DP14" s="56"/>
      <c r="DQ14" s="56"/>
      <c r="DR14" s="57"/>
      <c r="DS14" s="56"/>
      <c r="DT14" s="56"/>
      <c r="DU14" s="56"/>
      <c r="DV14" s="57"/>
      <c r="DW14" s="56">
        <v>0</v>
      </c>
      <c r="DX14" s="56">
        <v>0</v>
      </c>
      <c r="DY14" s="56">
        <v>0</v>
      </c>
      <c r="DZ14" s="58"/>
      <c r="EA14" s="56">
        <v>0</v>
      </c>
      <c r="EB14" s="56">
        <v>0</v>
      </c>
      <c r="EC14" s="56">
        <v>0</v>
      </c>
      <c r="ED14" s="56">
        <v>0</v>
      </c>
      <c r="EE14" s="56">
        <v>0</v>
      </c>
      <c r="EF14" s="56">
        <v>0</v>
      </c>
      <c r="EG14" s="27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9"/>
      <c r="FC14" s="63">
        <v>0</v>
      </c>
      <c r="FD14" s="63">
        <v>0</v>
      </c>
      <c r="FE14" s="63">
        <v>0</v>
      </c>
      <c r="FF14" s="26"/>
    </row>
    <row r="15" spans="1:162" ht="15.75" thickBot="1" x14ac:dyDescent="0.3">
      <c r="A15" s="125">
        <v>8</v>
      </c>
      <c r="B15" s="119"/>
      <c r="C15" s="120"/>
      <c r="D15" s="65"/>
      <c r="E15" s="64"/>
      <c r="F15" s="64"/>
      <c r="G15" s="64"/>
      <c r="H15" s="64"/>
      <c r="I15" s="54"/>
      <c r="J15" s="66"/>
      <c r="K15" s="56"/>
      <c r="L15" s="56"/>
      <c r="M15" s="56"/>
      <c r="N15" s="57"/>
      <c r="O15" s="56"/>
      <c r="P15" s="56"/>
      <c r="Q15" s="56"/>
      <c r="R15" s="57"/>
      <c r="S15" s="56"/>
      <c r="T15" s="56"/>
      <c r="U15" s="56"/>
      <c r="V15" s="57"/>
      <c r="W15" s="56"/>
      <c r="X15" s="56"/>
      <c r="Y15" s="56"/>
      <c r="Z15" s="57"/>
      <c r="AA15" s="56"/>
      <c r="AB15" s="56"/>
      <c r="AC15" s="56"/>
      <c r="AD15" s="58"/>
      <c r="AE15" s="56"/>
      <c r="AF15" s="56"/>
      <c r="AG15" s="56"/>
      <c r="AH15" s="59"/>
      <c r="AI15" s="60"/>
      <c r="AJ15" s="56"/>
      <c r="AK15" s="56"/>
      <c r="AL15" s="56"/>
      <c r="AM15" s="57"/>
      <c r="AN15" s="56"/>
      <c r="AO15" s="56"/>
      <c r="AP15" s="56"/>
      <c r="AQ15" s="57"/>
      <c r="AR15" s="56"/>
      <c r="AS15" s="56"/>
      <c r="AT15" s="56"/>
      <c r="AU15" s="57"/>
      <c r="AV15" s="56"/>
      <c r="AW15" s="56"/>
      <c r="AX15" s="56"/>
      <c r="AY15" s="57"/>
      <c r="AZ15" s="56"/>
      <c r="BA15" s="56"/>
      <c r="BB15" s="56"/>
      <c r="BC15" s="58"/>
      <c r="BD15" s="56"/>
      <c r="BE15" s="56"/>
      <c r="BF15" s="56"/>
      <c r="BG15" s="59"/>
      <c r="BH15" s="61"/>
      <c r="BI15" s="56"/>
      <c r="BJ15" s="56"/>
      <c r="BK15" s="56"/>
      <c r="BL15" s="57"/>
      <c r="BM15" s="56"/>
      <c r="BN15" s="56"/>
      <c r="BO15" s="56"/>
      <c r="BP15" s="57"/>
      <c r="BQ15" s="56"/>
      <c r="BR15" s="56"/>
      <c r="BS15" s="56"/>
      <c r="BT15" s="57"/>
      <c r="BU15" s="56"/>
      <c r="BV15" s="56"/>
      <c r="BW15" s="56"/>
      <c r="BX15" s="57"/>
      <c r="BY15" s="56"/>
      <c r="BZ15" s="56"/>
      <c r="CA15" s="56"/>
      <c r="CB15" s="58"/>
      <c r="CC15" s="56"/>
      <c r="CD15" s="56"/>
      <c r="CE15" s="56"/>
      <c r="CF15" s="62"/>
      <c r="CG15" s="61"/>
      <c r="CH15" s="56"/>
      <c r="CI15" s="56"/>
      <c r="CJ15" s="56"/>
      <c r="CK15" s="57"/>
      <c r="CL15" s="56"/>
      <c r="CM15" s="56"/>
      <c r="CN15" s="56"/>
      <c r="CO15" s="57"/>
      <c r="CP15" s="56"/>
      <c r="CQ15" s="56"/>
      <c r="CR15" s="56"/>
      <c r="CS15" s="57"/>
      <c r="CT15" s="56"/>
      <c r="CU15" s="56"/>
      <c r="CV15" s="56"/>
      <c r="CW15" s="57"/>
      <c r="CX15" s="56"/>
      <c r="CY15" s="56"/>
      <c r="CZ15" s="56"/>
      <c r="DA15" s="58"/>
      <c r="DB15" s="56"/>
      <c r="DC15" s="56"/>
      <c r="DD15" s="56"/>
      <c r="DE15" s="59"/>
      <c r="DF15" s="61"/>
      <c r="DG15" s="56"/>
      <c r="DH15" s="56"/>
      <c r="DI15" s="56"/>
      <c r="DJ15" s="57"/>
      <c r="DK15" s="56"/>
      <c r="DL15" s="56"/>
      <c r="DM15" s="56"/>
      <c r="DN15" s="57"/>
      <c r="DO15" s="56"/>
      <c r="DP15" s="56"/>
      <c r="DQ15" s="56"/>
      <c r="DR15" s="57"/>
      <c r="DS15" s="56"/>
      <c r="DT15" s="56"/>
      <c r="DU15" s="56"/>
      <c r="DV15" s="57"/>
      <c r="DW15" s="56"/>
      <c r="DX15" s="56"/>
      <c r="DY15" s="56"/>
      <c r="DZ15" s="58"/>
      <c r="EA15" s="56"/>
      <c r="EB15" s="56"/>
      <c r="EC15" s="56"/>
      <c r="ED15" s="56"/>
      <c r="EE15" s="56"/>
      <c r="EF15" s="56"/>
      <c r="EG15" s="27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9"/>
      <c r="FC15" s="63"/>
      <c r="FD15" s="63"/>
      <c r="FE15" s="63"/>
      <c r="FF15" s="26"/>
    </row>
    <row r="16" spans="1:162" ht="15.75" thickBot="1" x14ac:dyDescent="0.3">
      <c r="A16" s="125">
        <v>9</v>
      </c>
      <c r="B16" s="119"/>
      <c r="C16" s="120"/>
      <c r="D16" s="65"/>
      <c r="E16" s="64"/>
      <c r="F16" s="64"/>
      <c r="G16" s="64"/>
      <c r="H16" s="64"/>
      <c r="I16" s="54"/>
      <c r="J16" s="66"/>
      <c r="K16" s="56"/>
      <c r="L16" s="56"/>
      <c r="M16" s="56"/>
      <c r="N16" s="57"/>
      <c r="O16" s="56"/>
      <c r="P16" s="56"/>
      <c r="Q16" s="56"/>
      <c r="R16" s="57"/>
      <c r="S16" s="56"/>
      <c r="T16" s="56"/>
      <c r="U16" s="56"/>
      <c r="V16" s="57"/>
      <c r="W16" s="56"/>
      <c r="X16" s="56"/>
      <c r="Y16" s="56"/>
      <c r="Z16" s="57"/>
      <c r="AA16" s="56"/>
      <c r="AB16" s="56"/>
      <c r="AC16" s="56"/>
      <c r="AD16" s="58"/>
      <c r="AE16" s="56"/>
      <c r="AF16" s="56"/>
      <c r="AG16" s="56"/>
      <c r="AH16" s="59"/>
      <c r="AI16" s="60"/>
      <c r="AJ16" s="56"/>
      <c r="AK16" s="56"/>
      <c r="AL16" s="56"/>
      <c r="AM16" s="57"/>
      <c r="AN16" s="56"/>
      <c r="AO16" s="56"/>
      <c r="AP16" s="56"/>
      <c r="AQ16" s="57"/>
      <c r="AR16" s="56"/>
      <c r="AS16" s="56"/>
      <c r="AT16" s="56"/>
      <c r="AU16" s="57"/>
      <c r="AV16" s="56"/>
      <c r="AW16" s="56"/>
      <c r="AX16" s="56"/>
      <c r="AY16" s="57"/>
      <c r="AZ16" s="56"/>
      <c r="BA16" s="56"/>
      <c r="BB16" s="56"/>
      <c r="BC16" s="58"/>
      <c r="BD16" s="56"/>
      <c r="BE16" s="56"/>
      <c r="BF16" s="56"/>
      <c r="BG16" s="59"/>
      <c r="BH16" s="61"/>
      <c r="BI16" s="56"/>
      <c r="BJ16" s="56"/>
      <c r="BK16" s="56"/>
      <c r="BL16" s="57"/>
      <c r="BM16" s="56"/>
      <c r="BN16" s="56"/>
      <c r="BO16" s="56"/>
      <c r="BP16" s="57"/>
      <c r="BQ16" s="56"/>
      <c r="BR16" s="56"/>
      <c r="BS16" s="56"/>
      <c r="BT16" s="57"/>
      <c r="BU16" s="56"/>
      <c r="BV16" s="56"/>
      <c r="BW16" s="56"/>
      <c r="BX16" s="57"/>
      <c r="BY16" s="56"/>
      <c r="BZ16" s="56"/>
      <c r="CA16" s="56"/>
      <c r="CB16" s="58"/>
      <c r="CC16" s="56"/>
      <c r="CD16" s="56"/>
      <c r="CE16" s="56"/>
      <c r="CF16" s="62"/>
      <c r="CG16" s="61"/>
      <c r="CH16" s="56"/>
      <c r="CI16" s="56"/>
      <c r="CJ16" s="56"/>
      <c r="CK16" s="57"/>
      <c r="CL16" s="56"/>
      <c r="CM16" s="56"/>
      <c r="CN16" s="56"/>
      <c r="CO16" s="57"/>
      <c r="CP16" s="56"/>
      <c r="CQ16" s="56"/>
      <c r="CR16" s="56"/>
      <c r="CS16" s="57"/>
      <c r="CT16" s="56"/>
      <c r="CU16" s="56"/>
      <c r="CV16" s="56"/>
      <c r="CW16" s="57"/>
      <c r="CX16" s="56"/>
      <c r="CY16" s="56"/>
      <c r="CZ16" s="56"/>
      <c r="DA16" s="58"/>
      <c r="DB16" s="56"/>
      <c r="DC16" s="56"/>
      <c r="DD16" s="56"/>
      <c r="DE16" s="59"/>
      <c r="DF16" s="61"/>
      <c r="DG16" s="56"/>
      <c r="DH16" s="56"/>
      <c r="DI16" s="56"/>
      <c r="DJ16" s="57"/>
      <c r="DK16" s="56"/>
      <c r="DL16" s="56"/>
      <c r="DM16" s="56"/>
      <c r="DN16" s="57"/>
      <c r="DO16" s="56"/>
      <c r="DP16" s="56"/>
      <c r="DQ16" s="56"/>
      <c r="DR16" s="57"/>
      <c r="DS16" s="56"/>
      <c r="DT16" s="56"/>
      <c r="DU16" s="56"/>
      <c r="DV16" s="57"/>
      <c r="DW16" s="56"/>
      <c r="DX16" s="56"/>
      <c r="DY16" s="56"/>
      <c r="DZ16" s="58"/>
      <c r="EA16" s="56"/>
      <c r="EB16" s="56"/>
      <c r="EC16" s="56"/>
      <c r="ED16" s="56"/>
      <c r="EE16" s="56"/>
      <c r="EF16" s="56"/>
      <c r="EG16" s="27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9"/>
      <c r="FC16" s="63"/>
      <c r="FD16" s="63"/>
      <c r="FE16" s="63"/>
      <c r="FF16" s="26"/>
    </row>
    <row r="17" spans="1:162" ht="15.75" thickBot="1" x14ac:dyDescent="0.3">
      <c r="A17" s="125">
        <v>10</v>
      </c>
      <c r="B17" s="119"/>
      <c r="C17" s="120"/>
      <c r="D17" s="65"/>
      <c r="E17" s="64"/>
      <c r="F17" s="64"/>
      <c r="G17" s="64"/>
      <c r="H17" s="64"/>
      <c r="I17" s="54"/>
      <c r="J17" s="66"/>
      <c r="K17" s="56"/>
      <c r="L17" s="56"/>
      <c r="M17" s="56"/>
      <c r="N17" s="57"/>
      <c r="O17" s="56"/>
      <c r="P17" s="56"/>
      <c r="Q17" s="56"/>
      <c r="R17" s="57"/>
      <c r="S17" s="56"/>
      <c r="T17" s="56"/>
      <c r="U17" s="56"/>
      <c r="V17" s="57"/>
      <c r="W17" s="56"/>
      <c r="X17" s="56"/>
      <c r="Y17" s="56"/>
      <c r="Z17" s="57"/>
      <c r="AA17" s="56"/>
      <c r="AB17" s="56"/>
      <c r="AC17" s="56"/>
      <c r="AD17" s="58"/>
      <c r="AE17" s="56"/>
      <c r="AF17" s="56"/>
      <c r="AG17" s="56"/>
      <c r="AH17" s="59"/>
      <c r="AI17" s="60"/>
      <c r="AJ17" s="56"/>
      <c r="AK17" s="56"/>
      <c r="AL17" s="56"/>
      <c r="AM17" s="57"/>
      <c r="AN17" s="56"/>
      <c r="AO17" s="56"/>
      <c r="AP17" s="56"/>
      <c r="AQ17" s="57"/>
      <c r="AR17" s="56"/>
      <c r="AS17" s="56"/>
      <c r="AT17" s="56"/>
      <c r="AU17" s="57"/>
      <c r="AV17" s="56"/>
      <c r="AW17" s="56"/>
      <c r="AX17" s="56"/>
      <c r="AY17" s="57"/>
      <c r="AZ17" s="56"/>
      <c r="BA17" s="56"/>
      <c r="BB17" s="56"/>
      <c r="BC17" s="58"/>
      <c r="BD17" s="56"/>
      <c r="BE17" s="56"/>
      <c r="BF17" s="56"/>
      <c r="BG17" s="59"/>
      <c r="BH17" s="61"/>
      <c r="BI17" s="56"/>
      <c r="BJ17" s="56"/>
      <c r="BK17" s="56"/>
      <c r="BL17" s="57"/>
      <c r="BM17" s="56"/>
      <c r="BN17" s="56"/>
      <c r="BO17" s="56"/>
      <c r="BP17" s="57"/>
      <c r="BQ17" s="56"/>
      <c r="BR17" s="56"/>
      <c r="BS17" s="56"/>
      <c r="BT17" s="57"/>
      <c r="BU17" s="56"/>
      <c r="BV17" s="56"/>
      <c r="BW17" s="56"/>
      <c r="BX17" s="57"/>
      <c r="BY17" s="56"/>
      <c r="BZ17" s="56"/>
      <c r="CA17" s="56"/>
      <c r="CB17" s="58"/>
      <c r="CC17" s="56"/>
      <c r="CD17" s="56"/>
      <c r="CE17" s="56"/>
      <c r="CF17" s="62"/>
      <c r="CG17" s="61"/>
      <c r="CH17" s="56"/>
      <c r="CI17" s="56"/>
      <c r="CJ17" s="56"/>
      <c r="CK17" s="57"/>
      <c r="CL17" s="56"/>
      <c r="CM17" s="56"/>
      <c r="CN17" s="56"/>
      <c r="CO17" s="57"/>
      <c r="CP17" s="56"/>
      <c r="CQ17" s="56"/>
      <c r="CR17" s="56"/>
      <c r="CS17" s="57"/>
      <c r="CT17" s="56"/>
      <c r="CU17" s="56"/>
      <c r="CV17" s="56"/>
      <c r="CW17" s="57"/>
      <c r="CX17" s="56"/>
      <c r="CY17" s="56"/>
      <c r="CZ17" s="56"/>
      <c r="DA17" s="58"/>
      <c r="DB17" s="56"/>
      <c r="DC17" s="56"/>
      <c r="DD17" s="56"/>
      <c r="DE17" s="59"/>
      <c r="DF17" s="61"/>
      <c r="DG17" s="56"/>
      <c r="DH17" s="56"/>
      <c r="DI17" s="56"/>
      <c r="DJ17" s="57"/>
      <c r="DK17" s="56"/>
      <c r="DL17" s="56"/>
      <c r="DM17" s="56"/>
      <c r="DN17" s="57"/>
      <c r="DO17" s="56"/>
      <c r="DP17" s="56"/>
      <c r="DQ17" s="56"/>
      <c r="DR17" s="57"/>
      <c r="DS17" s="56"/>
      <c r="DT17" s="56"/>
      <c r="DU17" s="56"/>
      <c r="DV17" s="57"/>
      <c r="DW17" s="56"/>
      <c r="DX17" s="56"/>
      <c r="DY17" s="56"/>
      <c r="DZ17" s="58"/>
      <c r="EA17" s="56"/>
      <c r="EB17" s="56"/>
      <c r="EC17" s="56"/>
      <c r="ED17" s="56"/>
      <c r="EE17" s="56"/>
      <c r="EF17" s="56"/>
      <c r="EG17" s="27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9"/>
      <c r="FC17" s="63"/>
      <c r="FD17" s="63"/>
      <c r="FE17" s="63"/>
      <c r="FF17" s="26"/>
    </row>
    <row r="18" spans="1:162" ht="15.75" thickBot="1" x14ac:dyDescent="0.3">
      <c r="A18" s="125">
        <v>11</v>
      </c>
      <c r="B18" s="119"/>
      <c r="C18" s="120"/>
      <c r="D18" s="65"/>
      <c r="E18" s="64"/>
      <c r="F18" s="64"/>
      <c r="G18" s="64"/>
      <c r="H18" s="64"/>
      <c r="I18" s="54"/>
      <c r="J18" s="66"/>
      <c r="K18" s="56"/>
      <c r="L18" s="56"/>
      <c r="M18" s="56"/>
      <c r="N18" s="57"/>
      <c r="O18" s="56"/>
      <c r="P18" s="56"/>
      <c r="Q18" s="56"/>
      <c r="R18" s="57"/>
      <c r="S18" s="56"/>
      <c r="T18" s="56"/>
      <c r="U18" s="56"/>
      <c r="V18" s="57"/>
      <c r="W18" s="56"/>
      <c r="X18" s="56"/>
      <c r="Y18" s="56"/>
      <c r="Z18" s="57"/>
      <c r="AA18" s="56"/>
      <c r="AB18" s="56"/>
      <c r="AC18" s="56"/>
      <c r="AD18" s="58"/>
      <c r="AE18" s="56"/>
      <c r="AF18" s="56"/>
      <c r="AG18" s="56"/>
      <c r="AH18" s="59"/>
      <c r="AI18" s="60"/>
      <c r="AJ18" s="56"/>
      <c r="AK18" s="56"/>
      <c r="AL18" s="56"/>
      <c r="AM18" s="57"/>
      <c r="AN18" s="56"/>
      <c r="AO18" s="56"/>
      <c r="AP18" s="56"/>
      <c r="AQ18" s="57"/>
      <c r="AR18" s="56"/>
      <c r="AS18" s="56"/>
      <c r="AT18" s="56"/>
      <c r="AU18" s="57"/>
      <c r="AV18" s="56"/>
      <c r="AW18" s="56"/>
      <c r="AX18" s="56"/>
      <c r="AY18" s="57"/>
      <c r="AZ18" s="56"/>
      <c r="BA18" s="56"/>
      <c r="BB18" s="56"/>
      <c r="BC18" s="58"/>
      <c r="BD18" s="56"/>
      <c r="BE18" s="56"/>
      <c r="BF18" s="56"/>
      <c r="BG18" s="59"/>
      <c r="BH18" s="61"/>
      <c r="BI18" s="56"/>
      <c r="BJ18" s="56"/>
      <c r="BK18" s="56"/>
      <c r="BL18" s="57"/>
      <c r="BM18" s="56"/>
      <c r="BN18" s="56"/>
      <c r="BO18" s="56"/>
      <c r="BP18" s="57"/>
      <c r="BQ18" s="56"/>
      <c r="BR18" s="56"/>
      <c r="BS18" s="56"/>
      <c r="BT18" s="57"/>
      <c r="BU18" s="56"/>
      <c r="BV18" s="56"/>
      <c r="BW18" s="56"/>
      <c r="BX18" s="57"/>
      <c r="BY18" s="56"/>
      <c r="BZ18" s="56"/>
      <c r="CA18" s="56"/>
      <c r="CB18" s="58"/>
      <c r="CC18" s="56"/>
      <c r="CD18" s="56"/>
      <c r="CE18" s="56"/>
      <c r="CF18" s="62"/>
      <c r="CG18" s="61"/>
      <c r="CH18" s="56"/>
      <c r="CI18" s="56"/>
      <c r="CJ18" s="56"/>
      <c r="CK18" s="57"/>
      <c r="CL18" s="56"/>
      <c r="CM18" s="56"/>
      <c r="CN18" s="56"/>
      <c r="CO18" s="57"/>
      <c r="CP18" s="56"/>
      <c r="CQ18" s="56"/>
      <c r="CR18" s="56"/>
      <c r="CS18" s="57"/>
      <c r="CT18" s="56"/>
      <c r="CU18" s="56"/>
      <c r="CV18" s="56"/>
      <c r="CW18" s="57"/>
      <c r="CX18" s="56"/>
      <c r="CY18" s="56"/>
      <c r="CZ18" s="56"/>
      <c r="DA18" s="58"/>
      <c r="DB18" s="56"/>
      <c r="DC18" s="56"/>
      <c r="DD18" s="56"/>
      <c r="DE18" s="59"/>
      <c r="DF18" s="61"/>
      <c r="DG18" s="56"/>
      <c r="DH18" s="56"/>
      <c r="DI18" s="56"/>
      <c r="DJ18" s="57"/>
      <c r="DK18" s="56"/>
      <c r="DL18" s="56"/>
      <c r="DM18" s="56"/>
      <c r="DN18" s="57"/>
      <c r="DO18" s="56"/>
      <c r="DP18" s="56"/>
      <c r="DQ18" s="56"/>
      <c r="DR18" s="57"/>
      <c r="DS18" s="56"/>
      <c r="DT18" s="56"/>
      <c r="DU18" s="56"/>
      <c r="DV18" s="57"/>
      <c r="DW18" s="56"/>
      <c r="DX18" s="56"/>
      <c r="DY18" s="56"/>
      <c r="DZ18" s="58"/>
      <c r="EA18" s="56"/>
      <c r="EB18" s="56"/>
      <c r="EC18" s="56"/>
      <c r="ED18" s="56"/>
      <c r="EE18" s="56"/>
      <c r="EF18" s="56"/>
      <c r="EG18" s="27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9"/>
      <c r="FC18" s="63"/>
      <c r="FD18" s="63"/>
      <c r="FE18" s="63"/>
      <c r="FF18" s="26"/>
    </row>
    <row r="19" spans="1:162" ht="15.75" thickBot="1" x14ac:dyDescent="0.3">
      <c r="A19" s="125">
        <v>12</v>
      </c>
      <c r="B19" s="119"/>
      <c r="C19" s="120"/>
      <c r="D19" s="65"/>
      <c r="E19" s="64"/>
      <c r="F19" s="64"/>
      <c r="G19" s="64"/>
      <c r="H19" s="64"/>
      <c r="I19" s="54"/>
      <c r="J19" s="66"/>
      <c r="K19" s="56"/>
      <c r="L19" s="56"/>
      <c r="M19" s="56"/>
      <c r="N19" s="57"/>
      <c r="O19" s="56"/>
      <c r="P19" s="56"/>
      <c r="Q19" s="56"/>
      <c r="R19" s="57"/>
      <c r="S19" s="56"/>
      <c r="T19" s="56"/>
      <c r="U19" s="56"/>
      <c r="V19" s="57"/>
      <c r="W19" s="56"/>
      <c r="X19" s="56"/>
      <c r="Y19" s="56"/>
      <c r="Z19" s="57"/>
      <c r="AA19" s="56"/>
      <c r="AB19" s="56"/>
      <c r="AC19" s="56"/>
      <c r="AD19" s="58"/>
      <c r="AE19" s="56"/>
      <c r="AF19" s="56"/>
      <c r="AG19" s="56"/>
      <c r="AH19" s="59"/>
      <c r="AI19" s="60"/>
      <c r="AJ19" s="56"/>
      <c r="AK19" s="56"/>
      <c r="AL19" s="56"/>
      <c r="AM19" s="57"/>
      <c r="AN19" s="56"/>
      <c r="AO19" s="56"/>
      <c r="AP19" s="56"/>
      <c r="AQ19" s="57"/>
      <c r="AR19" s="56"/>
      <c r="AS19" s="56"/>
      <c r="AT19" s="56"/>
      <c r="AU19" s="57"/>
      <c r="AV19" s="56"/>
      <c r="AW19" s="56"/>
      <c r="AX19" s="56"/>
      <c r="AY19" s="57"/>
      <c r="AZ19" s="56"/>
      <c r="BA19" s="56"/>
      <c r="BB19" s="56"/>
      <c r="BC19" s="58"/>
      <c r="BD19" s="56"/>
      <c r="BE19" s="56"/>
      <c r="BF19" s="56"/>
      <c r="BG19" s="59"/>
      <c r="BH19" s="61"/>
      <c r="BI19" s="56"/>
      <c r="BJ19" s="56"/>
      <c r="BK19" s="56"/>
      <c r="BL19" s="57"/>
      <c r="BM19" s="56"/>
      <c r="BN19" s="56"/>
      <c r="BO19" s="56"/>
      <c r="BP19" s="57"/>
      <c r="BQ19" s="56"/>
      <c r="BR19" s="56"/>
      <c r="BS19" s="56"/>
      <c r="BT19" s="57"/>
      <c r="BU19" s="56"/>
      <c r="BV19" s="56"/>
      <c r="BW19" s="56"/>
      <c r="BX19" s="57"/>
      <c r="BY19" s="56"/>
      <c r="BZ19" s="56"/>
      <c r="CA19" s="56"/>
      <c r="CB19" s="58"/>
      <c r="CC19" s="56"/>
      <c r="CD19" s="56"/>
      <c r="CE19" s="56"/>
      <c r="CF19" s="62"/>
      <c r="CG19" s="61"/>
      <c r="CH19" s="56"/>
      <c r="CI19" s="56"/>
      <c r="CJ19" s="56"/>
      <c r="CK19" s="57"/>
      <c r="CL19" s="56"/>
      <c r="CM19" s="56"/>
      <c r="CN19" s="56"/>
      <c r="CO19" s="57"/>
      <c r="CP19" s="56"/>
      <c r="CQ19" s="56"/>
      <c r="CR19" s="56"/>
      <c r="CS19" s="57"/>
      <c r="CT19" s="56"/>
      <c r="CU19" s="56"/>
      <c r="CV19" s="56"/>
      <c r="CW19" s="57"/>
      <c r="CX19" s="56"/>
      <c r="CY19" s="56"/>
      <c r="CZ19" s="56"/>
      <c r="DA19" s="58"/>
      <c r="DB19" s="56"/>
      <c r="DC19" s="56"/>
      <c r="DD19" s="56"/>
      <c r="DE19" s="59"/>
      <c r="DF19" s="61"/>
      <c r="DG19" s="56"/>
      <c r="DH19" s="56"/>
      <c r="DI19" s="56"/>
      <c r="DJ19" s="57"/>
      <c r="DK19" s="56"/>
      <c r="DL19" s="56"/>
      <c r="DM19" s="56"/>
      <c r="DN19" s="57"/>
      <c r="DO19" s="56"/>
      <c r="DP19" s="56"/>
      <c r="DQ19" s="56"/>
      <c r="DR19" s="57"/>
      <c r="DS19" s="56"/>
      <c r="DT19" s="56"/>
      <c r="DU19" s="56"/>
      <c r="DV19" s="57"/>
      <c r="DW19" s="56"/>
      <c r="DX19" s="56"/>
      <c r="DY19" s="56"/>
      <c r="DZ19" s="58"/>
      <c r="EA19" s="56"/>
      <c r="EB19" s="56"/>
      <c r="EC19" s="56"/>
      <c r="ED19" s="56"/>
      <c r="EE19" s="56"/>
      <c r="EF19" s="56"/>
      <c r="EG19" s="27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9"/>
      <c r="FC19" s="63"/>
      <c r="FD19" s="63"/>
      <c r="FE19" s="63"/>
      <c r="FF19" s="26"/>
    </row>
    <row r="20" spans="1:162" ht="15.75" thickBot="1" x14ac:dyDescent="0.3">
      <c r="A20" s="125">
        <v>13</v>
      </c>
      <c r="B20" s="119"/>
      <c r="C20" s="120"/>
      <c r="D20" s="65"/>
      <c r="E20" s="64"/>
      <c r="F20" s="64"/>
      <c r="G20" s="64"/>
      <c r="H20" s="64"/>
      <c r="I20" s="54"/>
      <c r="J20" s="66"/>
      <c r="K20" s="56"/>
      <c r="L20" s="56"/>
      <c r="M20" s="56"/>
      <c r="N20" s="57"/>
      <c r="O20" s="56"/>
      <c r="P20" s="56"/>
      <c r="Q20" s="56"/>
      <c r="R20" s="57"/>
      <c r="S20" s="56"/>
      <c r="T20" s="56"/>
      <c r="U20" s="56"/>
      <c r="V20" s="57"/>
      <c r="W20" s="56"/>
      <c r="X20" s="56"/>
      <c r="Y20" s="56"/>
      <c r="Z20" s="57"/>
      <c r="AA20" s="56"/>
      <c r="AB20" s="56"/>
      <c r="AC20" s="56"/>
      <c r="AD20" s="58"/>
      <c r="AE20" s="56"/>
      <c r="AF20" s="56"/>
      <c r="AG20" s="56"/>
      <c r="AH20" s="59"/>
      <c r="AI20" s="60"/>
      <c r="AJ20" s="56"/>
      <c r="AK20" s="56"/>
      <c r="AL20" s="56"/>
      <c r="AM20" s="57"/>
      <c r="AN20" s="56"/>
      <c r="AO20" s="56"/>
      <c r="AP20" s="56"/>
      <c r="AQ20" s="57"/>
      <c r="AR20" s="56"/>
      <c r="AS20" s="56"/>
      <c r="AT20" s="56"/>
      <c r="AU20" s="57"/>
      <c r="AV20" s="56"/>
      <c r="AW20" s="56"/>
      <c r="AX20" s="56"/>
      <c r="AY20" s="57"/>
      <c r="AZ20" s="56"/>
      <c r="BA20" s="56"/>
      <c r="BB20" s="56"/>
      <c r="BC20" s="58"/>
      <c r="BD20" s="56"/>
      <c r="BE20" s="56"/>
      <c r="BF20" s="56"/>
      <c r="BG20" s="59"/>
      <c r="BH20" s="61"/>
      <c r="BI20" s="56"/>
      <c r="BJ20" s="56"/>
      <c r="BK20" s="56"/>
      <c r="BL20" s="57"/>
      <c r="BM20" s="56"/>
      <c r="BN20" s="56"/>
      <c r="BO20" s="56"/>
      <c r="BP20" s="57"/>
      <c r="BQ20" s="56"/>
      <c r="BR20" s="56"/>
      <c r="BS20" s="56"/>
      <c r="BT20" s="57"/>
      <c r="BU20" s="56"/>
      <c r="BV20" s="56"/>
      <c r="BW20" s="56"/>
      <c r="BX20" s="57"/>
      <c r="BY20" s="56"/>
      <c r="BZ20" s="56"/>
      <c r="CA20" s="56"/>
      <c r="CB20" s="58"/>
      <c r="CC20" s="56"/>
      <c r="CD20" s="56"/>
      <c r="CE20" s="56"/>
      <c r="CF20" s="62"/>
      <c r="CG20" s="61"/>
      <c r="CH20" s="56"/>
      <c r="CI20" s="56"/>
      <c r="CJ20" s="56"/>
      <c r="CK20" s="57"/>
      <c r="CL20" s="56"/>
      <c r="CM20" s="56"/>
      <c r="CN20" s="56"/>
      <c r="CO20" s="57"/>
      <c r="CP20" s="56"/>
      <c r="CQ20" s="56"/>
      <c r="CR20" s="56"/>
      <c r="CS20" s="57"/>
      <c r="CT20" s="56"/>
      <c r="CU20" s="56"/>
      <c r="CV20" s="56"/>
      <c r="CW20" s="57"/>
      <c r="CX20" s="56"/>
      <c r="CY20" s="56"/>
      <c r="CZ20" s="56"/>
      <c r="DA20" s="58"/>
      <c r="DB20" s="56"/>
      <c r="DC20" s="56"/>
      <c r="DD20" s="56"/>
      <c r="DE20" s="59"/>
      <c r="DF20" s="61"/>
      <c r="DG20" s="56"/>
      <c r="DH20" s="56"/>
      <c r="DI20" s="56"/>
      <c r="DJ20" s="57"/>
      <c r="DK20" s="56"/>
      <c r="DL20" s="56"/>
      <c r="DM20" s="56"/>
      <c r="DN20" s="57"/>
      <c r="DO20" s="56"/>
      <c r="DP20" s="56"/>
      <c r="DQ20" s="56"/>
      <c r="DR20" s="57"/>
      <c r="DS20" s="56"/>
      <c r="DT20" s="56"/>
      <c r="DU20" s="56"/>
      <c r="DV20" s="57"/>
      <c r="DW20" s="56"/>
      <c r="DX20" s="56"/>
      <c r="DY20" s="56"/>
      <c r="DZ20" s="58"/>
      <c r="EA20" s="56"/>
      <c r="EB20" s="56"/>
      <c r="EC20" s="56"/>
      <c r="ED20" s="56"/>
      <c r="EE20" s="56"/>
      <c r="EF20" s="56"/>
      <c r="EG20" s="27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9"/>
      <c r="FC20" s="63"/>
      <c r="FD20" s="63"/>
      <c r="FE20" s="63"/>
      <c r="FF20" s="26"/>
    </row>
    <row r="21" spans="1:162" ht="15.75" thickBot="1" x14ac:dyDescent="0.3">
      <c r="A21" s="125">
        <v>14</v>
      </c>
      <c r="B21" s="119"/>
      <c r="C21" s="120"/>
      <c r="D21" s="65"/>
      <c r="E21" s="64"/>
      <c r="F21" s="64"/>
      <c r="G21" s="64"/>
      <c r="H21" s="64"/>
      <c r="I21" s="54"/>
      <c r="J21" s="66"/>
      <c r="K21" s="56"/>
      <c r="L21" s="56"/>
      <c r="M21" s="56"/>
      <c r="N21" s="57"/>
      <c r="O21" s="56"/>
      <c r="P21" s="56"/>
      <c r="Q21" s="56"/>
      <c r="R21" s="57"/>
      <c r="S21" s="56"/>
      <c r="T21" s="56"/>
      <c r="U21" s="56"/>
      <c r="V21" s="57"/>
      <c r="W21" s="56"/>
      <c r="X21" s="56"/>
      <c r="Y21" s="56"/>
      <c r="Z21" s="57"/>
      <c r="AA21" s="56"/>
      <c r="AB21" s="56"/>
      <c r="AC21" s="56"/>
      <c r="AD21" s="58"/>
      <c r="AE21" s="56"/>
      <c r="AF21" s="56"/>
      <c r="AG21" s="56"/>
      <c r="AH21" s="59"/>
      <c r="AI21" s="60"/>
      <c r="AJ21" s="56"/>
      <c r="AK21" s="56"/>
      <c r="AL21" s="56"/>
      <c r="AM21" s="57"/>
      <c r="AN21" s="56"/>
      <c r="AO21" s="56"/>
      <c r="AP21" s="56"/>
      <c r="AQ21" s="57"/>
      <c r="AR21" s="56"/>
      <c r="AS21" s="56"/>
      <c r="AT21" s="56"/>
      <c r="AU21" s="57"/>
      <c r="AV21" s="56"/>
      <c r="AW21" s="56"/>
      <c r="AX21" s="56"/>
      <c r="AY21" s="57"/>
      <c r="AZ21" s="56"/>
      <c r="BA21" s="56"/>
      <c r="BB21" s="56"/>
      <c r="BC21" s="58"/>
      <c r="BD21" s="56"/>
      <c r="BE21" s="56"/>
      <c r="BF21" s="56"/>
      <c r="BG21" s="59"/>
      <c r="BH21" s="61"/>
      <c r="BI21" s="56"/>
      <c r="BJ21" s="56"/>
      <c r="BK21" s="56"/>
      <c r="BL21" s="57"/>
      <c r="BM21" s="56"/>
      <c r="BN21" s="56"/>
      <c r="BO21" s="56"/>
      <c r="BP21" s="57"/>
      <c r="BQ21" s="56"/>
      <c r="BR21" s="56"/>
      <c r="BS21" s="56"/>
      <c r="BT21" s="57"/>
      <c r="BU21" s="56"/>
      <c r="BV21" s="56"/>
      <c r="BW21" s="56"/>
      <c r="BX21" s="57"/>
      <c r="BY21" s="56"/>
      <c r="BZ21" s="56"/>
      <c r="CA21" s="56"/>
      <c r="CB21" s="58"/>
      <c r="CC21" s="56"/>
      <c r="CD21" s="56"/>
      <c r="CE21" s="56"/>
      <c r="CF21" s="62"/>
      <c r="CG21" s="61"/>
      <c r="CH21" s="56"/>
      <c r="CI21" s="56"/>
      <c r="CJ21" s="56"/>
      <c r="CK21" s="57"/>
      <c r="CL21" s="56"/>
      <c r="CM21" s="56"/>
      <c r="CN21" s="56"/>
      <c r="CO21" s="57"/>
      <c r="CP21" s="56"/>
      <c r="CQ21" s="56"/>
      <c r="CR21" s="56"/>
      <c r="CS21" s="57"/>
      <c r="CT21" s="56"/>
      <c r="CU21" s="56"/>
      <c r="CV21" s="56"/>
      <c r="CW21" s="57"/>
      <c r="CX21" s="56"/>
      <c r="CY21" s="56"/>
      <c r="CZ21" s="56"/>
      <c r="DA21" s="58"/>
      <c r="DB21" s="56"/>
      <c r="DC21" s="56"/>
      <c r="DD21" s="56"/>
      <c r="DE21" s="59"/>
      <c r="DF21" s="61"/>
      <c r="DG21" s="56"/>
      <c r="DH21" s="56"/>
      <c r="DI21" s="56"/>
      <c r="DJ21" s="57"/>
      <c r="DK21" s="56"/>
      <c r="DL21" s="56"/>
      <c r="DM21" s="56"/>
      <c r="DN21" s="57"/>
      <c r="DO21" s="56"/>
      <c r="DP21" s="56"/>
      <c r="DQ21" s="56"/>
      <c r="DR21" s="57"/>
      <c r="DS21" s="56"/>
      <c r="DT21" s="56"/>
      <c r="DU21" s="56"/>
      <c r="DV21" s="57"/>
      <c r="DW21" s="56"/>
      <c r="DX21" s="56"/>
      <c r="DY21" s="56"/>
      <c r="DZ21" s="58"/>
      <c r="EA21" s="56"/>
      <c r="EB21" s="56"/>
      <c r="EC21" s="56"/>
      <c r="ED21" s="56"/>
      <c r="EE21" s="56"/>
      <c r="EF21" s="56"/>
      <c r="EG21" s="27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9"/>
      <c r="FC21" s="63"/>
      <c r="FD21" s="63"/>
      <c r="FE21" s="63"/>
      <c r="FF21" s="26"/>
    </row>
    <row r="22" spans="1:162" ht="15.75" thickBot="1" x14ac:dyDescent="0.3">
      <c r="A22" s="125">
        <v>15</v>
      </c>
      <c r="B22" s="119"/>
      <c r="C22" s="120"/>
      <c r="D22" s="65"/>
      <c r="E22" s="64"/>
      <c r="F22" s="64"/>
      <c r="G22" s="64"/>
      <c r="H22" s="64"/>
      <c r="I22" s="54"/>
      <c r="J22" s="66"/>
      <c r="K22" s="56"/>
      <c r="L22" s="56"/>
      <c r="M22" s="56"/>
      <c r="N22" s="57"/>
      <c r="O22" s="56"/>
      <c r="P22" s="56"/>
      <c r="Q22" s="56"/>
      <c r="R22" s="57"/>
      <c r="S22" s="56"/>
      <c r="T22" s="56"/>
      <c r="U22" s="56"/>
      <c r="V22" s="57"/>
      <c r="W22" s="56"/>
      <c r="X22" s="56"/>
      <c r="Y22" s="56"/>
      <c r="Z22" s="57"/>
      <c r="AA22" s="56"/>
      <c r="AB22" s="56"/>
      <c r="AC22" s="56"/>
      <c r="AD22" s="58"/>
      <c r="AE22" s="56"/>
      <c r="AF22" s="56"/>
      <c r="AG22" s="56"/>
      <c r="AH22" s="59"/>
      <c r="AI22" s="60"/>
      <c r="AJ22" s="56"/>
      <c r="AK22" s="56"/>
      <c r="AL22" s="56"/>
      <c r="AM22" s="57"/>
      <c r="AN22" s="56"/>
      <c r="AO22" s="56"/>
      <c r="AP22" s="56"/>
      <c r="AQ22" s="57"/>
      <c r="AR22" s="56"/>
      <c r="AS22" s="56"/>
      <c r="AT22" s="56"/>
      <c r="AU22" s="57"/>
      <c r="AV22" s="56"/>
      <c r="AW22" s="56"/>
      <c r="AX22" s="56"/>
      <c r="AY22" s="57"/>
      <c r="AZ22" s="56"/>
      <c r="BA22" s="56"/>
      <c r="BB22" s="56"/>
      <c r="BC22" s="58"/>
      <c r="BD22" s="56"/>
      <c r="BE22" s="56"/>
      <c r="BF22" s="56"/>
      <c r="BG22" s="59"/>
      <c r="BH22" s="61"/>
      <c r="BI22" s="56"/>
      <c r="BJ22" s="56"/>
      <c r="BK22" s="56"/>
      <c r="BL22" s="57"/>
      <c r="BM22" s="56"/>
      <c r="BN22" s="56"/>
      <c r="BO22" s="56"/>
      <c r="BP22" s="57"/>
      <c r="BQ22" s="56"/>
      <c r="BR22" s="56"/>
      <c r="BS22" s="56"/>
      <c r="BT22" s="57"/>
      <c r="BU22" s="56"/>
      <c r="BV22" s="56"/>
      <c r="BW22" s="56"/>
      <c r="BX22" s="57"/>
      <c r="BY22" s="56"/>
      <c r="BZ22" s="56"/>
      <c r="CA22" s="56"/>
      <c r="CB22" s="58"/>
      <c r="CC22" s="56"/>
      <c r="CD22" s="56"/>
      <c r="CE22" s="56"/>
      <c r="CF22" s="62"/>
      <c r="CG22" s="61"/>
      <c r="CH22" s="56"/>
      <c r="CI22" s="56"/>
      <c r="CJ22" s="56"/>
      <c r="CK22" s="57"/>
      <c r="CL22" s="56"/>
      <c r="CM22" s="56"/>
      <c r="CN22" s="56"/>
      <c r="CO22" s="57"/>
      <c r="CP22" s="56"/>
      <c r="CQ22" s="56"/>
      <c r="CR22" s="56"/>
      <c r="CS22" s="57"/>
      <c r="CT22" s="56"/>
      <c r="CU22" s="56"/>
      <c r="CV22" s="56"/>
      <c r="CW22" s="57"/>
      <c r="CX22" s="56"/>
      <c r="CY22" s="56"/>
      <c r="CZ22" s="56"/>
      <c r="DA22" s="58"/>
      <c r="DB22" s="56"/>
      <c r="DC22" s="56"/>
      <c r="DD22" s="56"/>
      <c r="DE22" s="59"/>
      <c r="DF22" s="61"/>
      <c r="DG22" s="56"/>
      <c r="DH22" s="56"/>
      <c r="DI22" s="56"/>
      <c r="DJ22" s="57"/>
      <c r="DK22" s="56"/>
      <c r="DL22" s="56"/>
      <c r="DM22" s="56"/>
      <c r="DN22" s="57"/>
      <c r="DO22" s="56"/>
      <c r="DP22" s="56"/>
      <c r="DQ22" s="56"/>
      <c r="DR22" s="57"/>
      <c r="DS22" s="56"/>
      <c r="DT22" s="56"/>
      <c r="DU22" s="56"/>
      <c r="DV22" s="57"/>
      <c r="DW22" s="56"/>
      <c r="DX22" s="56"/>
      <c r="DY22" s="56"/>
      <c r="DZ22" s="58"/>
      <c r="EA22" s="56"/>
      <c r="EB22" s="56"/>
      <c r="EC22" s="56"/>
      <c r="ED22" s="56"/>
      <c r="EE22" s="56"/>
      <c r="EF22" s="56"/>
      <c r="EG22" s="27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9"/>
      <c r="FC22" s="63"/>
      <c r="FD22" s="63"/>
      <c r="FE22" s="63"/>
      <c r="FF22" s="26"/>
    </row>
    <row r="23" spans="1:162" ht="15.75" thickBot="1" x14ac:dyDescent="0.3">
      <c r="A23" s="125">
        <v>16</v>
      </c>
      <c r="B23" s="119"/>
      <c r="C23" s="120"/>
      <c r="D23" s="65"/>
      <c r="E23" s="64"/>
      <c r="F23" s="64"/>
      <c r="G23" s="64"/>
      <c r="H23" s="64"/>
      <c r="I23" s="54"/>
      <c r="J23" s="66"/>
      <c r="K23" s="56"/>
      <c r="L23" s="56"/>
      <c r="M23" s="56"/>
      <c r="N23" s="57"/>
      <c r="O23" s="56"/>
      <c r="P23" s="56"/>
      <c r="Q23" s="56"/>
      <c r="R23" s="57"/>
      <c r="S23" s="56"/>
      <c r="T23" s="56"/>
      <c r="U23" s="56"/>
      <c r="V23" s="57"/>
      <c r="W23" s="56"/>
      <c r="X23" s="56"/>
      <c r="Y23" s="56"/>
      <c r="Z23" s="57"/>
      <c r="AA23" s="56"/>
      <c r="AB23" s="56"/>
      <c r="AC23" s="56"/>
      <c r="AD23" s="58"/>
      <c r="AE23" s="56"/>
      <c r="AF23" s="56"/>
      <c r="AG23" s="56"/>
      <c r="AH23" s="59"/>
      <c r="AI23" s="60"/>
      <c r="AJ23" s="56"/>
      <c r="AK23" s="56"/>
      <c r="AL23" s="56"/>
      <c r="AM23" s="57"/>
      <c r="AN23" s="56"/>
      <c r="AO23" s="56"/>
      <c r="AP23" s="56"/>
      <c r="AQ23" s="57"/>
      <c r="AR23" s="56"/>
      <c r="AS23" s="56"/>
      <c r="AT23" s="56"/>
      <c r="AU23" s="57"/>
      <c r="AV23" s="56"/>
      <c r="AW23" s="56"/>
      <c r="AX23" s="56"/>
      <c r="AY23" s="57"/>
      <c r="AZ23" s="56"/>
      <c r="BA23" s="56"/>
      <c r="BB23" s="56"/>
      <c r="BC23" s="58"/>
      <c r="BD23" s="56"/>
      <c r="BE23" s="56"/>
      <c r="BF23" s="56"/>
      <c r="BG23" s="59"/>
      <c r="BH23" s="61"/>
      <c r="BI23" s="56"/>
      <c r="BJ23" s="56"/>
      <c r="BK23" s="56"/>
      <c r="BL23" s="57"/>
      <c r="BM23" s="56"/>
      <c r="BN23" s="56"/>
      <c r="BO23" s="56"/>
      <c r="BP23" s="57"/>
      <c r="BQ23" s="56"/>
      <c r="BR23" s="56"/>
      <c r="BS23" s="56"/>
      <c r="BT23" s="57"/>
      <c r="BU23" s="56"/>
      <c r="BV23" s="56"/>
      <c r="BW23" s="56"/>
      <c r="BX23" s="57"/>
      <c r="BY23" s="56"/>
      <c r="BZ23" s="56"/>
      <c r="CA23" s="56"/>
      <c r="CB23" s="58"/>
      <c r="CC23" s="56"/>
      <c r="CD23" s="56"/>
      <c r="CE23" s="56"/>
      <c r="CF23" s="62"/>
      <c r="CG23" s="61"/>
      <c r="CH23" s="56"/>
      <c r="CI23" s="56"/>
      <c r="CJ23" s="56"/>
      <c r="CK23" s="57"/>
      <c r="CL23" s="56"/>
      <c r="CM23" s="56"/>
      <c r="CN23" s="56"/>
      <c r="CO23" s="57"/>
      <c r="CP23" s="56"/>
      <c r="CQ23" s="56"/>
      <c r="CR23" s="56"/>
      <c r="CS23" s="57"/>
      <c r="CT23" s="56"/>
      <c r="CU23" s="56"/>
      <c r="CV23" s="56"/>
      <c r="CW23" s="57"/>
      <c r="CX23" s="56"/>
      <c r="CY23" s="56"/>
      <c r="CZ23" s="56"/>
      <c r="DA23" s="58"/>
      <c r="DB23" s="56"/>
      <c r="DC23" s="56"/>
      <c r="DD23" s="56"/>
      <c r="DE23" s="59"/>
      <c r="DF23" s="61"/>
      <c r="DG23" s="56"/>
      <c r="DH23" s="56"/>
      <c r="DI23" s="56"/>
      <c r="DJ23" s="57"/>
      <c r="DK23" s="56"/>
      <c r="DL23" s="56"/>
      <c r="DM23" s="56"/>
      <c r="DN23" s="57"/>
      <c r="DO23" s="56"/>
      <c r="DP23" s="56"/>
      <c r="DQ23" s="56"/>
      <c r="DR23" s="57"/>
      <c r="DS23" s="56"/>
      <c r="DT23" s="56"/>
      <c r="DU23" s="56"/>
      <c r="DV23" s="57"/>
      <c r="DW23" s="56"/>
      <c r="DX23" s="56"/>
      <c r="DY23" s="56"/>
      <c r="DZ23" s="58"/>
      <c r="EA23" s="56"/>
      <c r="EB23" s="56"/>
      <c r="EC23" s="56"/>
      <c r="ED23" s="56"/>
      <c r="EE23" s="56"/>
      <c r="EF23" s="56"/>
      <c r="EG23" s="27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9"/>
      <c r="FC23" s="63"/>
      <c r="FD23" s="63"/>
      <c r="FE23" s="63"/>
      <c r="FF23" s="26"/>
    </row>
    <row r="24" spans="1:162" ht="15.75" thickBot="1" x14ac:dyDescent="0.3">
      <c r="A24" s="125">
        <v>17</v>
      </c>
      <c r="B24" s="119"/>
      <c r="C24" s="120"/>
      <c r="D24" s="65"/>
      <c r="E24" s="64"/>
      <c r="F24" s="64"/>
      <c r="G24" s="64"/>
      <c r="H24" s="64"/>
      <c r="I24" s="54"/>
      <c r="J24" s="66"/>
      <c r="K24" s="56"/>
      <c r="L24" s="56"/>
      <c r="M24" s="56"/>
      <c r="N24" s="57"/>
      <c r="O24" s="56"/>
      <c r="P24" s="56"/>
      <c r="Q24" s="56"/>
      <c r="R24" s="57"/>
      <c r="S24" s="56"/>
      <c r="T24" s="56"/>
      <c r="U24" s="56"/>
      <c r="V24" s="57"/>
      <c r="W24" s="56"/>
      <c r="X24" s="56"/>
      <c r="Y24" s="56"/>
      <c r="Z24" s="57"/>
      <c r="AA24" s="56"/>
      <c r="AB24" s="56"/>
      <c r="AC24" s="56"/>
      <c r="AD24" s="58"/>
      <c r="AE24" s="56"/>
      <c r="AF24" s="56"/>
      <c r="AG24" s="56"/>
      <c r="AH24" s="59"/>
      <c r="AI24" s="60"/>
      <c r="AJ24" s="56"/>
      <c r="AK24" s="56"/>
      <c r="AL24" s="56"/>
      <c r="AM24" s="57"/>
      <c r="AN24" s="56"/>
      <c r="AO24" s="56"/>
      <c r="AP24" s="56"/>
      <c r="AQ24" s="57"/>
      <c r="AR24" s="56"/>
      <c r="AS24" s="56"/>
      <c r="AT24" s="56"/>
      <c r="AU24" s="57"/>
      <c r="AV24" s="56"/>
      <c r="AW24" s="56"/>
      <c r="AX24" s="56"/>
      <c r="AY24" s="57"/>
      <c r="AZ24" s="56"/>
      <c r="BA24" s="56"/>
      <c r="BB24" s="56"/>
      <c r="BC24" s="58"/>
      <c r="BD24" s="56"/>
      <c r="BE24" s="56"/>
      <c r="BF24" s="56"/>
      <c r="BG24" s="59"/>
      <c r="BH24" s="61"/>
      <c r="BI24" s="56"/>
      <c r="BJ24" s="56"/>
      <c r="BK24" s="56"/>
      <c r="BL24" s="57"/>
      <c r="BM24" s="56"/>
      <c r="BN24" s="56"/>
      <c r="BO24" s="56"/>
      <c r="BP24" s="57"/>
      <c r="BQ24" s="56"/>
      <c r="BR24" s="56"/>
      <c r="BS24" s="56"/>
      <c r="BT24" s="57"/>
      <c r="BU24" s="56"/>
      <c r="BV24" s="56"/>
      <c r="BW24" s="56"/>
      <c r="BX24" s="57"/>
      <c r="BY24" s="56"/>
      <c r="BZ24" s="56"/>
      <c r="CA24" s="56"/>
      <c r="CB24" s="58"/>
      <c r="CC24" s="56"/>
      <c r="CD24" s="56"/>
      <c r="CE24" s="56"/>
      <c r="CF24" s="62"/>
      <c r="CG24" s="61"/>
      <c r="CH24" s="56"/>
      <c r="CI24" s="56"/>
      <c r="CJ24" s="56"/>
      <c r="CK24" s="57"/>
      <c r="CL24" s="56"/>
      <c r="CM24" s="56"/>
      <c r="CN24" s="56"/>
      <c r="CO24" s="57"/>
      <c r="CP24" s="56"/>
      <c r="CQ24" s="56"/>
      <c r="CR24" s="56"/>
      <c r="CS24" s="57"/>
      <c r="CT24" s="56"/>
      <c r="CU24" s="56"/>
      <c r="CV24" s="56"/>
      <c r="CW24" s="57"/>
      <c r="CX24" s="56"/>
      <c r="CY24" s="56"/>
      <c r="CZ24" s="56"/>
      <c r="DA24" s="58"/>
      <c r="DB24" s="56"/>
      <c r="DC24" s="56"/>
      <c r="DD24" s="56"/>
      <c r="DE24" s="59"/>
      <c r="DF24" s="61"/>
      <c r="DG24" s="56"/>
      <c r="DH24" s="56"/>
      <c r="DI24" s="56"/>
      <c r="DJ24" s="57"/>
      <c r="DK24" s="56"/>
      <c r="DL24" s="56"/>
      <c r="DM24" s="56"/>
      <c r="DN24" s="57"/>
      <c r="DO24" s="56"/>
      <c r="DP24" s="56"/>
      <c r="DQ24" s="56"/>
      <c r="DR24" s="57"/>
      <c r="DS24" s="56"/>
      <c r="DT24" s="56"/>
      <c r="DU24" s="56"/>
      <c r="DV24" s="57"/>
      <c r="DW24" s="56"/>
      <c r="DX24" s="56"/>
      <c r="DY24" s="56"/>
      <c r="DZ24" s="58"/>
      <c r="EA24" s="56"/>
      <c r="EB24" s="56"/>
      <c r="EC24" s="56"/>
      <c r="ED24" s="56"/>
      <c r="EE24" s="56"/>
      <c r="EF24" s="56"/>
      <c r="EG24" s="27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9"/>
      <c r="FC24" s="63"/>
      <c r="FD24" s="63"/>
      <c r="FE24" s="63"/>
      <c r="FF24" s="26"/>
    </row>
    <row r="25" spans="1:162" ht="15.75" thickBot="1" x14ac:dyDescent="0.3">
      <c r="A25" s="125">
        <v>18</v>
      </c>
      <c r="B25" s="119"/>
      <c r="C25" s="120"/>
      <c r="D25" s="65"/>
      <c r="E25" s="64"/>
      <c r="F25" s="64"/>
      <c r="G25" s="64"/>
      <c r="H25" s="64"/>
      <c r="I25" s="54"/>
      <c r="J25" s="66"/>
      <c r="K25" s="56"/>
      <c r="L25" s="56"/>
      <c r="M25" s="56"/>
      <c r="N25" s="57"/>
      <c r="O25" s="56"/>
      <c r="P25" s="56"/>
      <c r="Q25" s="56"/>
      <c r="R25" s="57"/>
      <c r="S25" s="56"/>
      <c r="T25" s="56"/>
      <c r="U25" s="56"/>
      <c r="V25" s="57"/>
      <c r="W25" s="56"/>
      <c r="X25" s="56"/>
      <c r="Y25" s="56"/>
      <c r="Z25" s="57"/>
      <c r="AA25" s="56"/>
      <c r="AB25" s="56"/>
      <c r="AC25" s="56"/>
      <c r="AD25" s="58"/>
      <c r="AE25" s="56"/>
      <c r="AF25" s="56"/>
      <c r="AG25" s="56"/>
      <c r="AH25" s="59"/>
      <c r="AI25" s="60"/>
      <c r="AJ25" s="56"/>
      <c r="AK25" s="56"/>
      <c r="AL25" s="56"/>
      <c r="AM25" s="57"/>
      <c r="AN25" s="56"/>
      <c r="AO25" s="56"/>
      <c r="AP25" s="56"/>
      <c r="AQ25" s="57"/>
      <c r="AR25" s="56"/>
      <c r="AS25" s="56"/>
      <c r="AT25" s="56"/>
      <c r="AU25" s="57"/>
      <c r="AV25" s="56"/>
      <c r="AW25" s="56"/>
      <c r="AX25" s="56"/>
      <c r="AY25" s="57"/>
      <c r="AZ25" s="56"/>
      <c r="BA25" s="56"/>
      <c r="BB25" s="56"/>
      <c r="BC25" s="58"/>
      <c r="BD25" s="56"/>
      <c r="BE25" s="56"/>
      <c r="BF25" s="56"/>
      <c r="BG25" s="59"/>
      <c r="BH25" s="61"/>
      <c r="BI25" s="56"/>
      <c r="BJ25" s="56"/>
      <c r="BK25" s="56"/>
      <c r="BL25" s="57"/>
      <c r="BM25" s="56"/>
      <c r="BN25" s="56"/>
      <c r="BO25" s="56"/>
      <c r="BP25" s="57"/>
      <c r="BQ25" s="56"/>
      <c r="BR25" s="56"/>
      <c r="BS25" s="56"/>
      <c r="BT25" s="57"/>
      <c r="BU25" s="56"/>
      <c r="BV25" s="56"/>
      <c r="BW25" s="56"/>
      <c r="BX25" s="57"/>
      <c r="BY25" s="56"/>
      <c r="BZ25" s="56"/>
      <c r="CA25" s="56"/>
      <c r="CB25" s="58"/>
      <c r="CC25" s="56"/>
      <c r="CD25" s="56"/>
      <c r="CE25" s="56"/>
      <c r="CF25" s="62"/>
      <c r="CG25" s="61"/>
      <c r="CH25" s="56"/>
      <c r="CI25" s="56"/>
      <c r="CJ25" s="56"/>
      <c r="CK25" s="57"/>
      <c r="CL25" s="56"/>
      <c r="CM25" s="56"/>
      <c r="CN25" s="56"/>
      <c r="CO25" s="57"/>
      <c r="CP25" s="56"/>
      <c r="CQ25" s="56"/>
      <c r="CR25" s="56"/>
      <c r="CS25" s="57"/>
      <c r="CT25" s="56"/>
      <c r="CU25" s="56"/>
      <c r="CV25" s="56"/>
      <c r="CW25" s="57"/>
      <c r="CX25" s="56"/>
      <c r="CY25" s="56"/>
      <c r="CZ25" s="56"/>
      <c r="DA25" s="58"/>
      <c r="DB25" s="56"/>
      <c r="DC25" s="56"/>
      <c r="DD25" s="56"/>
      <c r="DE25" s="59"/>
      <c r="DF25" s="61"/>
      <c r="DG25" s="56"/>
      <c r="DH25" s="56"/>
      <c r="DI25" s="56"/>
      <c r="DJ25" s="57"/>
      <c r="DK25" s="56"/>
      <c r="DL25" s="56"/>
      <c r="DM25" s="56"/>
      <c r="DN25" s="57"/>
      <c r="DO25" s="56"/>
      <c r="DP25" s="56"/>
      <c r="DQ25" s="56"/>
      <c r="DR25" s="57"/>
      <c r="DS25" s="56"/>
      <c r="DT25" s="56"/>
      <c r="DU25" s="56"/>
      <c r="DV25" s="57"/>
      <c r="DW25" s="56"/>
      <c r="DX25" s="56"/>
      <c r="DY25" s="56"/>
      <c r="DZ25" s="58"/>
      <c r="EA25" s="56"/>
      <c r="EB25" s="56"/>
      <c r="EC25" s="56"/>
      <c r="ED25" s="56"/>
      <c r="EE25" s="56"/>
      <c r="EF25" s="56"/>
      <c r="EG25" s="27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9"/>
      <c r="FC25" s="63"/>
      <c r="FD25" s="63"/>
      <c r="FE25" s="63"/>
      <c r="FF25" s="26"/>
    </row>
    <row r="26" spans="1:162" ht="15.75" thickBot="1" x14ac:dyDescent="0.3">
      <c r="A26" s="125">
        <v>19</v>
      </c>
      <c r="B26" s="119"/>
      <c r="C26" s="120"/>
      <c r="D26" s="65"/>
      <c r="E26" s="64"/>
      <c r="F26" s="64"/>
      <c r="G26" s="64"/>
      <c r="H26" s="64"/>
      <c r="I26" s="54"/>
      <c r="J26" s="66"/>
      <c r="K26" s="56"/>
      <c r="L26" s="56"/>
      <c r="M26" s="56"/>
      <c r="N26" s="57"/>
      <c r="O26" s="56"/>
      <c r="P26" s="56"/>
      <c r="Q26" s="56"/>
      <c r="R26" s="57"/>
      <c r="S26" s="56"/>
      <c r="T26" s="56"/>
      <c r="U26" s="56"/>
      <c r="V26" s="57"/>
      <c r="W26" s="56"/>
      <c r="X26" s="56"/>
      <c r="Y26" s="56"/>
      <c r="Z26" s="57"/>
      <c r="AA26" s="56"/>
      <c r="AB26" s="56"/>
      <c r="AC26" s="56"/>
      <c r="AD26" s="58"/>
      <c r="AE26" s="56"/>
      <c r="AF26" s="56"/>
      <c r="AG26" s="56"/>
      <c r="AH26" s="59"/>
      <c r="AI26" s="60"/>
      <c r="AJ26" s="56"/>
      <c r="AK26" s="56"/>
      <c r="AL26" s="56"/>
      <c r="AM26" s="57"/>
      <c r="AN26" s="56"/>
      <c r="AO26" s="56"/>
      <c r="AP26" s="56"/>
      <c r="AQ26" s="57"/>
      <c r="AR26" s="56"/>
      <c r="AS26" s="56"/>
      <c r="AT26" s="56"/>
      <c r="AU26" s="57"/>
      <c r="AV26" s="56"/>
      <c r="AW26" s="56"/>
      <c r="AX26" s="56"/>
      <c r="AY26" s="57"/>
      <c r="AZ26" s="56"/>
      <c r="BA26" s="56"/>
      <c r="BB26" s="56"/>
      <c r="BC26" s="58"/>
      <c r="BD26" s="56"/>
      <c r="BE26" s="56"/>
      <c r="BF26" s="56"/>
      <c r="BG26" s="59"/>
      <c r="BH26" s="61"/>
      <c r="BI26" s="56"/>
      <c r="BJ26" s="56"/>
      <c r="BK26" s="56"/>
      <c r="BL26" s="57"/>
      <c r="BM26" s="56"/>
      <c r="BN26" s="56"/>
      <c r="BO26" s="56"/>
      <c r="BP26" s="57"/>
      <c r="BQ26" s="56"/>
      <c r="BR26" s="56"/>
      <c r="BS26" s="56"/>
      <c r="BT26" s="57"/>
      <c r="BU26" s="56"/>
      <c r="BV26" s="56"/>
      <c r="BW26" s="56"/>
      <c r="BX26" s="57"/>
      <c r="BY26" s="56"/>
      <c r="BZ26" s="56"/>
      <c r="CA26" s="56"/>
      <c r="CB26" s="58"/>
      <c r="CC26" s="56"/>
      <c r="CD26" s="56"/>
      <c r="CE26" s="56"/>
      <c r="CF26" s="62"/>
      <c r="CG26" s="61"/>
      <c r="CH26" s="56"/>
      <c r="CI26" s="56"/>
      <c r="CJ26" s="56"/>
      <c r="CK26" s="57"/>
      <c r="CL26" s="56"/>
      <c r="CM26" s="56"/>
      <c r="CN26" s="56"/>
      <c r="CO26" s="57"/>
      <c r="CP26" s="56"/>
      <c r="CQ26" s="56"/>
      <c r="CR26" s="56"/>
      <c r="CS26" s="57"/>
      <c r="CT26" s="56"/>
      <c r="CU26" s="56"/>
      <c r="CV26" s="56"/>
      <c r="CW26" s="57"/>
      <c r="CX26" s="56"/>
      <c r="CY26" s="56"/>
      <c r="CZ26" s="56"/>
      <c r="DA26" s="58"/>
      <c r="DB26" s="56"/>
      <c r="DC26" s="56"/>
      <c r="DD26" s="56"/>
      <c r="DE26" s="59"/>
      <c r="DF26" s="61"/>
      <c r="DG26" s="56"/>
      <c r="DH26" s="56"/>
      <c r="DI26" s="56"/>
      <c r="DJ26" s="57"/>
      <c r="DK26" s="56"/>
      <c r="DL26" s="56"/>
      <c r="DM26" s="56"/>
      <c r="DN26" s="57"/>
      <c r="DO26" s="56"/>
      <c r="DP26" s="56"/>
      <c r="DQ26" s="56"/>
      <c r="DR26" s="57"/>
      <c r="DS26" s="56"/>
      <c r="DT26" s="56"/>
      <c r="DU26" s="56"/>
      <c r="DV26" s="57"/>
      <c r="DW26" s="56"/>
      <c r="DX26" s="56"/>
      <c r="DY26" s="56"/>
      <c r="DZ26" s="58"/>
      <c r="EA26" s="56"/>
      <c r="EB26" s="56"/>
      <c r="EC26" s="56"/>
      <c r="ED26" s="56"/>
      <c r="EE26" s="56"/>
      <c r="EF26" s="56"/>
      <c r="EG26" s="27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9"/>
      <c r="FC26" s="63"/>
      <c r="FD26" s="63"/>
      <c r="FE26" s="63"/>
      <c r="FF26" s="26"/>
    </row>
    <row r="27" spans="1:162" ht="15.75" thickBot="1" x14ac:dyDescent="0.3">
      <c r="A27" s="125">
        <v>20</v>
      </c>
      <c r="B27" s="119"/>
      <c r="C27" s="120"/>
      <c r="D27" s="65"/>
      <c r="E27" s="64"/>
      <c r="F27" s="64"/>
      <c r="G27" s="64"/>
      <c r="H27" s="64"/>
      <c r="I27" s="54"/>
      <c r="J27" s="66"/>
      <c r="K27" s="56"/>
      <c r="L27" s="56"/>
      <c r="M27" s="56"/>
      <c r="N27" s="57"/>
      <c r="O27" s="56"/>
      <c r="P27" s="56"/>
      <c r="Q27" s="56"/>
      <c r="R27" s="57"/>
      <c r="S27" s="56"/>
      <c r="T27" s="56"/>
      <c r="U27" s="56"/>
      <c r="V27" s="57"/>
      <c r="W27" s="56"/>
      <c r="X27" s="56"/>
      <c r="Y27" s="56"/>
      <c r="Z27" s="57"/>
      <c r="AA27" s="56"/>
      <c r="AB27" s="56"/>
      <c r="AC27" s="56"/>
      <c r="AD27" s="58"/>
      <c r="AE27" s="56"/>
      <c r="AF27" s="56"/>
      <c r="AG27" s="56"/>
      <c r="AH27" s="59"/>
      <c r="AI27" s="60"/>
      <c r="AJ27" s="56"/>
      <c r="AK27" s="56"/>
      <c r="AL27" s="56"/>
      <c r="AM27" s="57"/>
      <c r="AN27" s="56"/>
      <c r="AO27" s="56"/>
      <c r="AP27" s="56"/>
      <c r="AQ27" s="57"/>
      <c r="AR27" s="56"/>
      <c r="AS27" s="56"/>
      <c r="AT27" s="56"/>
      <c r="AU27" s="57"/>
      <c r="AV27" s="56"/>
      <c r="AW27" s="56"/>
      <c r="AX27" s="56"/>
      <c r="AY27" s="57"/>
      <c r="AZ27" s="56"/>
      <c r="BA27" s="56"/>
      <c r="BB27" s="56"/>
      <c r="BC27" s="58"/>
      <c r="BD27" s="56"/>
      <c r="BE27" s="56"/>
      <c r="BF27" s="56"/>
      <c r="BG27" s="59"/>
      <c r="BH27" s="61"/>
      <c r="BI27" s="56"/>
      <c r="BJ27" s="56"/>
      <c r="BK27" s="56"/>
      <c r="BL27" s="57"/>
      <c r="BM27" s="56"/>
      <c r="BN27" s="56"/>
      <c r="BO27" s="56"/>
      <c r="BP27" s="57"/>
      <c r="BQ27" s="56"/>
      <c r="BR27" s="56"/>
      <c r="BS27" s="56"/>
      <c r="BT27" s="57"/>
      <c r="BU27" s="56"/>
      <c r="BV27" s="56"/>
      <c r="BW27" s="56"/>
      <c r="BX27" s="57"/>
      <c r="BY27" s="56"/>
      <c r="BZ27" s="56"/>
      <c r="CA27" s="56"/>
      <c r="CB27" s="58"/>
      <c r="CC27" s="56"/>
      <c r="CD27" s="56"/>
      <c r="CE27" s="56"/>
      <c r="CF27" s="62"/>
      <c r="CG27" s="61"/>
      <c r="CH27" s="56"/>
      <c r="CI27" s="56"/>
      <c r="CJ27" s="56"/>
      <c r="CK27" s="57"/>
      <c r="CL27" s="56"/>
      <c r="CM27" s="56"/>
      <c r="CN27" s="56"/>
      <c r="CO27" s="57"/>
      <c r="CP27" s="56"/>
      <c r="CQ27" s="56"/>
      <c r="CR27" s="56"/>
      <c r="CS27" s="57"/>
      <c r="CT27" s="56"/>
      <c r="CU27" s="56"/>
      <c r="CV27" s="56"/>
      <c r="CW27" s="57"/>
      <c r="CX27" s="56"/>
      <c r="CY27" s="56"/>
      <c r="CZ27" s="56"/>
      <c r="DA27" s="58"/>
      <c r="DB27" s="56"/>
      <c r="DC27" s="56"/>
      <c r="DD27" s="56"/>
      <c r="DE27" s="59"/>
      <c r="DF27" s="61"/>
      <c r="DG27" s="56"/>
      <c r="DH27" s="56"/>
      <c r="DI27" s="56"/>
      <c r="DJ27" s="57"/>
      <c r="DK27" s="56"/>
      <c r="DL27" s="56"/>
      <c r="DM27" s="56"/>
      <c r="DN27" s="57"/>
      <c r="DO27" s="56"/>
      <c r="DP27" s="56"/>
      <c r="DQ27" s="56"/>
      <c r="DR27" s="57"/>
      <c r="DS27" s="56"/>
      <c r="DT27" s="56"/>
      <c r="DU27" s="56"/>
      <c r="DV27" s="57"/>
      <c r="DW27" s="56"/>
      <c r="DX27" s="56"/>
      <c r="DY27" s="56"/>
      <c r="DZ27" s="58"/>
      <c r="EA27" s="56"/>
      <c r="EB27" s="56"/>
      <c r="EC27" s="56"/>
      <c r="ED27" s="56"/>
      <c r="EE27" s="56"/>
      <c r="EF27" s="56"/>
      <c r="EG27" s="27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9"/>
      <c r="FC27" s="63"/>
      <c r="FD27" s="63"/>
      <c r="FE27" s="63"/>
      <c r="FF27" s="26"/>
    </row>
    <row r="28" spans="1:162" ht="15.75" thickBot="1" x14ac:dyDescent="0.3">
      <c r="A28" s="125">
        <v>21</v>
      </c>
      <c r="B28" s="119"/>
      <c r="C28" s="120"/>
      <c r="D28" s="65"/>
      <c r="E28" s="64"/>
      <c r="F28" s="64"/>
      <c r="G28" s="64"/>
      <c r="H28" s="64"/>
      <c r="I28" s="54"/>
      <c r="J28" s="66"/>
      <c r="K28" s="56"/>
      <c r="L28" s="56"/>
      <c r="M28" s="56"/>
      <c r="N28" s="57"/>
      <c r="O28" s="56"/>
      <c r="P28" s="56"/>
      <c r="Q28" s="56"/>
      <c r="R28" s="57"/>
      <c r="S28" s="56"/>
      <c r="T28" s="56"/>
      <c r="U28" s="56"/>
      <c r="V28" s="57"/>
      <c r="W28" s="56"/>
      <c r="X28" s="56"/>
      <c r="Y28" s="56"/>
      <c r="Z28" s="57"/>
      <c r="AA28" s="56"/>
      <c r="AB28" s="56"/>
      <c r="AC28" s="56"/>
      <c r="AD28" s="58"/>
      <c r="AE28" s="56"/>
      <c r="AF28" s="56"/>
      <c r="AG28" s="56"/>
      <c r="AH28" s="59"/>
      <c r="AI28" s="60"/>
      <c r="AJ28" s="56"/>
      <c r="AK28" s="56"/>
      <c r="AL28" s="56"/>
      <c r="AM28" s="57"/>
      <c r="AN28" s="56"/>
      <c r="AO28" s="56"/>
      <c r="AP28" s="56"/>
      <c r="AQ28" s="57"/>
      <c r="AR28" s="56"/>
      <c r="AS28" s="56"/>
      <c r="AT28" s="56"/>
      <c r="AU28" s="57"/>
      <c r="AV28" s="56"/>
      <c r="AW28" s="56"/>
      <c r="AX28" s="56"/>
      <c r="AY28" s="57"/>
      <c r="AZ28" s="56"/>
      <c r="BA28" s="56"/>
      <c r="BB28" s="56"/>
      <c r="BC28" s="58"/>
      <c r="BD28" s="56"/>
      <c r="BE28" s="56"/>
      <c r="BF28" s="56"/>
      <c r="BG28" s="59"/>
      <c r="BH28" s="61"/>
      <c r="BI28" s="56"/>
      <c r="BJ28" s="56"/>
      <c r="BK28" s="56"/>
      <c r="BL28" s="57"/>
      <c r="BM28" s="56"/>
      <c r="BN28" s="56"/>
      <c r="BO28" s="56"/>
      <c r="BP28" s="57"/>
      <c r="BQ28" s="56"/>
      <c r="BR28" s="56"/>
      <c r="BS28" s="56"/>
      <c r="BT28" s="57"/>
      <c r="BU28" s="56"/>
      <c r="BV28" s="56"/>
      <c r="BW28" s="56"/>
      <c r="BX28" s="57"/>
      <c r="BY28" s="56"/>
      <c r="BZ28" s="56"/>
      <c r="CA28" s="56"/>
      <c r="CB28" s="58"/>
      <c r="CC28" s="56"/>
      <c r="CD28" s="56"/>
      <c r="CE28" s="56"/>
      <c r="CF28" s="62"/>
      <c r="CG28" s="61"/>
      <c r="CH28" s="56"/>
      <c r="CI28" s="56"/>
      <c r="CJ28" s="56"/>
      <c r="CK28" s="57"/>
      <c r="CL28" s="56"/>
      <c r="CM28" s="56"/>
      <c r="CN28" s="56"/>
      <c r="CO28" s="57"/>
      <c r="CP28" s="56"/>
      <c r="CQ28" s="56"/>
      <c r="CR28" s="56"/>
      <c r="CS28" s="57"/>
      <c r="CT28" s="56"/>
      <c r="CU28" s="56"/>
      <c r="CV28" s="56"/>
      <c r="CW28" s="57"/>
      <c r="CX28" s="56"/>
      <c r="CY28" s="56"/>
      <c r="CZ28" s="56"/>
      <c r="DA28" s="58"/>
      <c r="DB28" s="56"/>
      <c r="DC28" s="56"/>
      <c r="DD28" s="56"/>
      <c r="DE28" s="59"/>
      <c r="DF28" s="61"/>
      <c r="DG28" s="56"/>
      <c r="DH28" s="56"/>
      <c r="DI28" s="56"/>
      <c r="DJ28" s="57"/>
      <c r="DK28" s="56"/>
      <c r="DL28" s="56"/>
      <c r="DM28" s="56"/>
      <c r="DN28" s="57"/>
      <c r="DO28" s="56"/>
      <c r="DP28" s="56"/>
      <c r="DQ28" s="56"/>
      <c r="DR28" s="57"/>
      <c r="DS28" s="56"/>
      <c r="DT28" s="56"/>
      <c r="DU28" s="56"/>
      <c r="DV28" s="57"/>
      <c r="DW28" s="56"/>
      <c r="DX28" s="56"/>
      <c r="DY28" s="56"/>
      <c r="DZ28" s="58"/>
      <c r="EA28" s="56"/>
      <c r="EB28" s="56"/>
      <c r="EC28" s="56"/>
      <c r="ED28" s="56"/>
      <c r="EE28" s="56"/>
      <c r="EF28" s="56"/>
      <c r="EG28" s="27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9"/>
      <c r="FC28" s="63"/>
      <c r="FD28" s="63"/>
      <c r="FE28" s="63"/>
      <c r="FF28" s="26"/>
    </row>
    <row r="29" spans="1:162" ht="15.75" thickBot="1" x14ac:dyDescent="0.3">
      <c r="A29" s="125">
        <v>22</v>
      </c>
      <c r="B29" s="119"/>
      <c r="C29" s="120"/>
      <c r="D29" s="65"/>
      <c r="E29" s="64"/>
      <c r="F29" s="64"/>
      <c r="G29" s="64"/>
      <c r="H29" s="64"/>
      <c r="I29" s="54"/>
      <c r="J29" s="66"/>
      <c r="K29" s="56"/>
      <c r="L29" s="56"/>
      <c r="M29" s="56"/>
      <c r="N29" s="57"/>
      <c r="O29" s="56"/>
      <c r="P29" s="56"/>
      <c r="Q29" s="56"/>
      <c r="R29" s="57"/>
      <c r="S29" s="56"/>
      <c r="T29" s="56"/>
      <c r="U29" s="56"/>
      <c r="V29" s="57"/>
      <c r="W29" s="56"/>
      <c r="X29" s="56"/>
      <c r="Y29" s="56"/>
      <c r="Z29" s="57"/>
      <c r="AA29" s="56"/>
      <c r="AB29" s="56"/>
      <c r="AC29" s="56"/>
      <c r="AD29" s="58"/>
      <c r="AE29" s="56"/>
      <c r="AF29" s="56"/>
      <c r="AG29" s="56"/>
      <c r="AH29" s="59"/>
      <c r="AI29" s="60"/>
      <c r="AJ29" s="56"/>
      <c r="AK29" s="56"/>
      <c r="AL29" s="56"/>
      <c r="AM29" s="57"/>
      <c r="AN29" s="56"/>
      <c r="AO29" s="56"/>
      <c r="AP29" s="56"/>
      <c r="AQ29" s="57"/>
      <c r="AR29" s="56"/>
      <c r="AS29" s="56"/>
      <c r="AT29" s="56"/>
      <c r="AU29" s="57"/>
      <c r="AV29" s="56"/>
      <c r="AW29" s="56"/>
      <c r="AX29" s="56"/>
      <c r="AY29" s="57"/>
      <c r="AZ29" s="56"/>
      <c r="BA29" s="56"/>
      <c r="BB29" s="56"/>
      <c r="BC29" s="58"/>
      <c r="BD29" s="56"/>
      <c r="BE29" s="56"/>
      <c r="BF29" s="56"/>
      <c r="BG29" s="59"/>
      <c r="BH29" s="61"/>
      <c r="BI29" s="56"/>
      <c r="BJ29" s="56"/>
      <c r="BK29" s="56"/>
      <c r="BL29" s="57"/>
      <c r="BM29" s="56"/>
      <c r="BN29" s="56"/>
      <c r="BO29" s="56"/>
      <c r="BP29" s="57"/>
      <c r="BQ29" s="56"/>
      <c r="BR29" s="56"/>
      <c r="BS29" s="56"/>
      <c r="BT29" s="57"/>
      <c r="BU29" s="56"/>
      <c r="BV29" s="56"/>
      <c r="BW29" s="56"/>
      <c r="BX29" s="57"/>
      <c r="BY29" s="56"/>
      <c r="BZ29" s="56"/>
      <c r="CA29" s="56"/>
      <c r="CB29" s="58"/>
      <c r="CC29" s="56"/>
      <c r="CD29" s="56"/>
      <c r="CE29" s="56"/>
      <c r="CF29" s="62"/>
      <c r="CG29" s="61"/>
      <c r="CH29" s="56"/>
      <c r="CI29" s="56"/>
      <c r="CJ29" s="56"/>
      <c r="CK29" s="57"/>
      <c r="CL29" s="56"/>
      <c r="CM29" s="56"/>
      <c r="CN29" s="56"/>
      <c r="CO29" s="57"/>
      <c r="CP29" s="56"/>
      <c r="CQ29" s="56"/>
      <c r="CR29" s="56"/>
      <c r="CS29" s="57"/>
      <c r="CT29" s="56"/>
      <c r="CU29" s="56"/>
      <c r="CV29" s="56"/>
      <c r="CW29" s="57"/>
      <c r="CX29" s="56"/>
      <c r="CY29" s="56"/>
      <c r="CZ29" s="56"/>
      <c r="DA29" s="58"/>
      <c r="DB29" s="56"/>
      <c r="DC29" s="56"/>
      <c r="DD29" s="56"/>
      <c r="DE29" s="59"/>
      <c r="DF29" s="61"/>
      <c r="DG29" s="56"/>
      <c r="DH29" s="56"/>
      <c r="DI29" s="56"/>
      <c r="DJ29" s="57"/>
      <c r="DK29" s="56"/>
      <c r="DL29" s="56"/>
      <c r="DM29" s="56"/>
      <c r="DN29" s="57"/>
      <c r="DO29" s="56"/>
      <c r="DP29" s="56"/>
      <c r="DQ29" s="56"/>
      <c r="DR29" s="57"/>
      <c r="DS29" s="56"/>
      <c r="DT29" s="56"/>
      <c r="DU29" s="56"/>
      <c r="DV29" s="57"/>
      <c r="DW29" s="56"/>
      <c r="DX29" s="56"/>
      <c r="DY29" s="56"/>
      <c r="DZ29" s="58"/>
      <c r="EA29" s="56"/>
      <c r="EB29" s="56"/>
      <c r="EC29" s="56"/>
      <c r="ED29" s="56"/>
      <c r="EE29" s="56"/>
      <c r="EF29" s="56"/>
      <c r="EG29" s="27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9"/>
      <c r="FC29" s="63"/>
      <c r="FD29" s="63"/>
      <c r="FE29" s="63"/>
      <c r="FF29" s="26"/>
    </row>
    <row r="30" spans="1:162" ht="15.75" thickBot="1" x14ac:dyDescent="0.3">
      <c r="A30" s="125">
        <v>23</v>
      </c>
      <c r="B30" s="119"/>
      <c r="C30" s="120"/>
      <c r="D30" s="65"/>
      <c r="E30" s="64"/>
      <c r="F30" s="64"/>
      <c r="G30" s="64"/>
      <c r="H30" s="64"/>
      <c r="I30" s="54"/>
      <c r="J30" s="66"/>
      <c r="K30" s="56"/>
      <c r="L30" s="56"/>
      <c r="M30" s="56"/>
      <c r="N30" s="57"/>
      <c r="O30" s="56"/>
      <c r="P30" s="56"/>
      <c r="Q30" s="56"/>
      <c r="R30" s="57"/>
      <c r="S30" s="56"/>
      <c r="T30" s="56"/>
      <c r="U30" s="56"/>
      <c r="V30" s="57"/>
      <c r="W30" s="56"/>
      <c r="X30" s="56"/>
      <c r="Y30" s="56"/>
      <c r="Z30" s="57"/>
      <c r="AA30" s="56"/>
      <c r="AB30" s="56"/>
      <c r="AC30" s="56"/>
      <c r="AD30" s="58"/>
      <c r="AE30" s="56"/>
      <c r="AF30" s="56"/>
      <c r="AG30" s="56"/>
      <c r="AH30" s="59"/>
      <c r="AI30" s="60"/>
      <c r="AJ30" s="56"/>
      <c r="AK30" s="56"/>
      <c r="AL30" s="56"/>
      <c r="AM30" s="57"/>
      <c r="AN30" s="56"/>
      <c r="AO30" s="56"/>
      <c r="AP30" s="56"/>
      <c r="AQ30" s="57"/>
      <c r="AR30" s="56"/>
      <c r="AS30" s="56"/>
      <c r="AT30" s="56"/>
      <c r="AU30" s="57"/>
      <c r="AV30" s="56"/>
      <c r="AW30" s="56"/>
      <c r="AX30" s="56"/>
      <c r="AY30" s="57"/>
      <c r="AZ30" s="56"/>
      <c r="BA30" s="56"/>
      <c r="BB30" s="56"/>
      <c r="BC30" s="58"/>
      <c r="BD30" s="56"/>
      <c r="BE30" s="56"/>
      <c r="BF30" s="56"/>
      <c r="BG30" s="59"/>
      <c r="BH30" s="61"/>
      <c r="BI30" s="56"/>
      <c r="BJ30" s="56"/>
      <c r="BK30" s="56"/>
      <c r="BL30" s="57"/>
      <c r="BM30" s="56"/>
      <c r="BN30" s="56"/>
      <c r="BO30" s="56"/>
      <c r="BP30" s="57"/>
      <c r="BQ30" s="56"/>
      <c r="BR30" s="56"/>
      <c r="BS30" s="56"/>
      <c r="BT30" s="57"/>
      <c r="BU30" s="56"/>
      <c r="BV30" s="56"/>
      <c r="BW30" s="56"/>
      <c r="BX30" s="57"/>
      <c r="BY30" s="56"/>
      <c r="BZ30" s="56"/>
      <c r="CA30" s="56"/>
      <c r="CB30" s="58"/>
      <c r="CC30" s="56"/>
      <c r="CD30" s="56"/>
      <c r="CE30" s="56"/>
      <c r="CF30" s="62"/>
      <c r="CG30" s="61"/>
      <c r="CH30" s="56"/>
      <c r="CI30" s="56"/>
      <c r="CJ30" s="56"/>
      <c r="CK30" s="57"/>
      <c r="CL30" s="56"/>
      <c r="CM30" s="56"/>
      <c r="CN30" s="56"/>
      <c r="CO30" s="57"/>
      <c r="CP30" s="56"/>
      <c r="CQ30" s="56"/>
      <c r="CR30" s="56"/>
      <c r="CS30" s="57"/>
      <c r="CT30" s="56"/>
      <c r="CU30" s="56"/>
      <c r="CV30" s="56"/>
      <c r="CW30" s="57"/>
      <c r="CX30" s="56"/>
      <c r="CY30" s="56"/>
      <c r="CZ30" s="56"/>
      <c r="DA30" s="58"/>
      <c r="DB30" s="56"/>
      <c r="DC30" s="56"/>
      <c r="DD30" s="56"/>
      <c r="DE30" s="59"/>
      <c r="DF30" s="61"/>
      <c r="DG30" s="56"/>
      <c r="DH30" s="56"/>
      <c r="DI30" s="56"/>
      <c r="DJ30" s="57"/>
      <c r="DK30" s="56"/>
      <c r="DL30" s="56"/>
      <c r="DM30" s="56"/>
      <c r="DN30" s="57"/>
      <c r="DO30" s="56"/>
      <c r="DP30" s="56"/>
      <c r="DQ30" s="56"/>
      <c r="DR30" s="57"/>
      <c r="DS30" s="56"/>
      <c r="DT30" s="56"/>
      <c r="DU30" s="56"/>
      <c r="DV30" s="57"/>
      <c r="DW30" s="56"/>
      <c r="DX30" s="56"/>
      <c r="DY30" s="56"/>
      <c r="DZ30" s="58"/>
      <c r="EA30" s="56"/>
      <c r="EB30" s="56"/>
      <c r="EC30" s="56"/>
      <c r="ED30" s="56"/>
      <c r="EE30" s="56"/>
      <c r="EF30" s="56"/>
      <c r="EG30" s="27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9"/>
      <c r="FC30" s="63"/>
      <c r="FD30" s="63"/>
      <c r="FE30" s="63"/>
      <c r="FF30" s="26"/>
    </row>
    <row r="31" spans="1:162" ht="15.75" thickBot="1" x14ac:dyDescent="0.3">
      <c r="A31" s="125">
        <v>24</v>
      </c>
      <c r="B31" s="119"/>
      <c r="C31" s="120"/>
      <c r="D31" s="65"/>
      <c r="E31" s="64"/>
      <c r="F31" s="64"/>
      <c r="G31" s="64"/>
      <c r="H31" s="64"/>
      <c r="I31" s="54"/>
      <c r="J31" s="66"/>
      <c r="K31" s="56"/>
      <c r="L31" s="56"/>
      <c r="M31" s="56"/>
      <c r="N31" s="57"/>
      <c r="O31" s="56"/>
      <c r="P31" s="56"/>
      <c r="Q31" s="56"/>
      <c r="R31" s="57"/>
      <c r="S31" s="56"/>
      <c r="T31" s="56"/>
      <c r="U31" s="56"/>
      <c r="V31" s="57"/>
      <c r="W31" s="56"/>
      <c r="X31" s="56"/>
      <c r="Y31" s="56"/>
      <c r="Z31" s="57"/>
      <c r="AA31" s="56"/>
      <c r="AB31" s="56"/>
      <c r="AC31" s="56"/>
      <c r="AD31" s="58"/>
      <c r="AE31" s="56"/>
      <c r="AF31" s="56"/>
      <c r="AG31" s="56"/>
      <c r="AH31" s="59"/>
      <c r="AI31" s="60"/>
      <c r="AJ31" s="56"/>
      <c r="AK31" s="56"/>
      <c r="AL31" s="56"/>
      <c r="AM31" s="57"/>
      <c r="AN31" s="56"/>
      <c r="AO31" s="56"/>
      <c r="AP31" s="56"/>
      <c r="AQ31" s="57"/>
      <c r="AR31" s="56"/>
      <c r="AS31" s="56"/>
      <c r="AT31" s="56"/>
      <c r="AU31" s="57"/>
      <c r="AV31" s="56"/>
      <c r="AW31" s="56"/>
      <c r="AX31" s="56"/>
      <c r="AY31" s="57"/>
      <c r="AZ31" s="56"/>
      <c r="BA31" s="56"/>
      <c r="BB31" s="56"/>
      <c r="BC31" s="58"/>
      <c r="BD31" s="56"/>
      <c r="BE31" s="56"/>
      <c r="BF31" s="56"/>
      <c r="BG31" s="59"/>
      <c r="BH31" s="61"/>
      <c r="BI31" s="56"/>
      <c r="BJ31" s="56"/>
      <c r="BK31" s="56"/>
      <c r="BL31" s="57"/>
      <c r="BM31" s="56"/>
      <c r="BN31" s="56"/>
      <c r="BO31" s="56"/>
      <c r="BP31" s="57"/>
      <c r="BQ31" s="56"/>
      <c r="BR31" s="56"/>
      <c r="BS31" s="56"/>
      <c r="BT31" s="57"/>
      <c r="BU31" s="56"/>
      <c r="BV31" s="56"/>
      <c r="BW31" s="56"/>
      <c r="BX31" s="57"/>
      <c r="BY31" s="56"/>
      <c r="BZ31" s="56"/>
      <c r="CA31" s="56"/>
      <c r="CB31" s="58"/>
      <c r="CC31" s="56"/>
      <c r="CD31" s="56"/>
      <c r="CE31" s="56"/>
      <c r="CF31" s="62"/>
      <c r="CG31" s="61"/>
      <c r="CH31" s="56"/>
      <c r="CI31" s="56"/>
      <c r="CJ31" s="56"/>
      <c r="CK31" s="57"/>
      <c r="CL31" s="56"/>
      <c r="CM31" s="56"/>
      <c r="CN31" s="56"/>
      <c r="CO31" s="57"/>
      <c r="CP31" s="56"/>
      <c r="CQ31" s="56"/>
      <c r="CR31" s="56"/>
      <c r="CS31" s="57"/>
      <c r="CT31" s="56"/>
      <c r="CU31" s="56"/>
      <c r="CV31" s="56"/>
      <c r="CW31" s="57"/>
      <c r="CX31" s="56"/>
      <c r="CY31" s="56"/>
      <c r="CZ31" s="56"/>
      <c r="DA31" s="58"/>
      <c r="DB31" s="56"/>
      <c r="DC31" s="56"/>
      <c r="DD31" s="56"/>
      <c r="DE31" s="59"/>
      <c r="DF31" s="61"/>
      <c r="DG31" s="56"/>
      <c r="DH31" s="56"/>
      <c r="DI31" s="56"/>
      <c r="DJ31" s="57"/>
      <c r="DK31" s="56"/>
      <c r="DL31" s="56"/>
      <c r="DM31" s="56"/>
      <c r="DN31" s="57"/>
      <c r="DO31" s="56"/>
      <c r="DP31" s="56"/>
      <c r="DQ31" s="56"/>
      <c r="DR31" s="57"/>
      <c r="DS31" s="56"/>
      <c r="DT31" s="56"/>
      <c r="DU31" s="56"/>
      <c r="DV31" s="57"/>
      <c r="DW31" s="56"/>
      <c r="DX31" s="56"/>
      <c r="DY31" s="56"/>
      <c r="DZ31" s="58"/>
      <c r="EA31" s="56"/>
      <c r="EB31" s="56"/>
      <c r="EC31" s="56"/>
      <c r="ED31" s="56"/>
      <c r="EE31" s="56"/>
      <c r="EF31" s="56"/>
      <c r="EG31" s="27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9"/>
      <c r="FC31" s="63"/>
      <c r="FD31" s="63"/>
      <c r="FE31" s="63"/>
      <c r="FF31" s="26"/>
    </row>
    <row r="32" spans="1:162" ht="15.75" thickBot="1" x14ac:dyDescent="0.3">
      <c r="A32" s="125">
        <v>25</v>
      </c>
      <c r="B32" s="119"/>
      <c r="C32" s="120"/>
      <c r="D32" s="65"/>
      <c r="E32" s="64"/>
      <c r="F32" s="64"/>
      <c r="G32" s="64"/>
      <c r="H32" s="64"/>
      <c r="I32" s="54"/>
      <c r="J32" s="66"/>
      <c r="K32" s="56"/>
      <c r="L32" s="56"/>
      <c r="M32" s="56"/>
      <c r="N32" s="57"/>
      <c r="O32" s="56"/>
      <c r="P32" s="56"/>
      <c r="Q32" s="56"/>
      <c r="R32" s="57"/>
      <c r="S32" s="56"/>
      <c r="T32" s="56"/>
      <c r="U32" s="56"/>
      <c r="V32" s="57"/>
      <c r="W32" s="56"/>
      <c r="X32" s="56"/>
      <c r="Y32" s="56"/>
      <c r="Z32" s="57"/>
      <c r="AA32" s="56"/>
      <c r="AB32" s="56"/>
      <c r="AC32" s="56"/>
      <c r="AD32" s="58"/>
      <c r="AE32" s="56"/>
      <c r="AF32" s="56"/>
      <c r="AG32" s="56"/>
      <c r="AH32" s="59"/>
      <c r="AI32" s="60"/>
      <c r="AJ32" s="56"/>
      <c r="AK32" s="56"/>
      <c r="AL32" s="56"/>
      <c r="AM32" s="57"/>
      <c r="AN32" s="56"/>
      <c r="AO32" s="56"/>
      <c r="AP32" s="56"/>
      <c r="AQ32" s="57"/>
      <c r="AR32" s="56"/>
      <c r="AS32" s="56"/>
      <c r="AT32" s="56"/>
      <c r="AU32" s="57"/>
      <c r="AV32" s="56"/>
      <c r="AW32" s="56"/>
      <c r="AX32" s="56"/>
      <c r="AY32" s="57"/>
      <c r="AZ32" s="56"/>
      <c r="BA32" s="56"/>
      <c r="BB32" s="56"/>
      <c r="BC32" s="58"/>
      <c r="BD32" s="56"/>
      <c r="BE32" s="56"/>
      <c r="BF32" s="56"/>
      <c r="BG32" s="59"/>
      <c r="BH32" s="61"/>
      <c r="BI32" s="56"/>
      <c r="BJ32" s="56"/>
      <c r="BK32" s="56"/>
      <c r="BL32" s="57"/>
      <c r="BM32" s="56"/>
      <c r="BN32" s="56"/>
      <c r="BO32" s="56"/>
      <c r="BP32" s="57"/>
      <c r="BQ32" s="56"/>
      <c r="BR32" s="56"/>
      <c r="BS32" s="56"/>
      <c r="BT32" s="57"/>
      <c r="BU32" s="56"/>
      <c r="BV32" s="56"/>
      <c r="BW32" s="56"/>
      <c r="BX32" s="57"/>
      <c r="BY32" s="56"/>
      <c r="BZ32" s="56"/>
      <c r="CA32" s="56"/>
      <c r="CB32" s="58"/>
      <c r="CC32" s="56"/>
      <c r="CD32" s="56"/>
      <c r="CE32" s="56"/>
      <c r="CF32" s="62"/>
      <c r="CG32" s="61"/>
      <c r="CH32" s="56"/>
      <c r="CI32" s="56"/>
      <c r="CJ32" s="56"/>
      <c r="CK32" s="57"/>
      <c r="CL32" s="56"/>
      <c r="CM32" s="56"/>
      <c r="CN32" s="56"/>
      <c r="CO32" s="57"/>
      <c r="CP32" s="56"/>
      <c r="CQ32" s="56"/>
      <c r="CR32" s="56"/>
      <c r="CS32" s="57"/>
      <c r="CT32" s="56"/>
      <c r="CU32" s="56"/>
      <c r="CV32" s="56"/>
      <c r="CW32" s="57"/>
      <c r="CX32" s="56"/>
      <c r="CY32" s="56"/>
      <c r="CZ32" s="56"/>
      <c r="DA32" s="58"/>
      <c r="DB32" s="56"/>
      <c r="DC32" s="56"/>
      <c r="DD32" s="56"/>
      <c r="DE32" s="59"/>
      <c r="DF32" s="61"/>
      <c r="DG32" s="56"/>
      <c r="DH32" s="56"/>
      <c r="DI32" s="56"/>
      <c r="DJ32" s="57"/>
      <c r="DK32" s="56"/>
      <c r="DL32" s="56"/>
      <c r="DM32" s="56"/>
      <c r="DN32" s="57"/>
      <c r="DO32" s="56"/>
      <c r="DP32" s="56"/>
      <c r="DQ32" s="56"/>
      <c r="DR32" s="57"/>
      <c r="DS32" s="56"/>
      <c r="DT32" s="56"/>
      <c r="DU32" s="56"/>
      <c r="DV32" s="57"/>
      <c r="DW32" s="56"/>
      <c r="DX32" s="56"/>
      <c r="DY32" s="56"/>
      <c r="DZ32" s="58"/>
      <c r="EA32" s="56"/>
      <c r="EB32" s="56"/>
      <c r="EC32" s="56"/>
      <c r="ED32" s="56"/>
      <c r="EE32" s="56"/>
      <c r="EF32" s="56"/>
      <c r="EG32" s="27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9"/>
      <c r="FC32" s="63"/>
      <c r="FD32" s="63"/>
      <c r="FE32" s="63"/>
      <c r="FF32" s="26"/>
    </row>
    <row r="33" spans="1:161" x14ac:dyDescent="0.25">
      <c r="A33" s="126"/>
      <c r="B33" s="161" t="s">
        <v>23</v>
      </c>
      <c r="C33" s="162"/>
      <c r="D33" s="68">
        <f t="shared" ref="D33:J33" si="0">COUNTIF(D8:D32,"x")</f>
        <v>0</v>
      </c>
      <c r="E33" s="68">
        <f t="shared" si="0"/>
        <v>0</v>
      </c>
      <c r="F33" s="68">
        <f t="shared" si="0"/>
        <v>0</v>
      </c>
      <c r="G33" s="68">
        <f t="shared" si="0"/>
        <v>0</v>
      </c>
      <c r="H33" s="68">
        <f t="shared" si="0"/>
        <v>0</v>
      </c>
      <c r="I33" s="68">
        <f t="shared" si="0"/>
        <v>0</v>
      </c>
      <c r="J33" s="68">
        <f t="shared" si="0"/>
        <v>0</v>
      </c>
      <c r="K33" s="69">
        <v>0</v>
      </c>
      <c r="L33" s="69">
        <v>0</v>
      </c>
      <c r="M33" s="69">
        <v>0</v>
      </c>
      <c r="N33" s="69">
        <f>COUNTIF(N8:N32,"x")</f>
        <v>0</v>
      </c>
      <c r="O33" s="69">
        <v>0</v>
      </c>
      <c r="P33" s="69">
        <v>0</v>
      </c>
      <c r="Q33" s="69">
        <v>0</v>
      </c>
      <c r="R33" s="69">
        <f>COUNTIF(R8:R32,"x")</f>
        <v>0</v>
      </c>
      <c r="S33" s="69">
        <v>0</v>
      </c>
      <c r="T33" s="69">
        <v>0</v>
      </c>
      <c r="U33" s="69">
        <v>0</v>
      </c>
      <c r="V33" s="69">
        <f>COUNTIF(V8:V32,"x")</f>
        <v>0</v>
      </c>
      <c r="W33" s="69">
        <f t="shared" ref="W33:Z33" si="1">COUNTIF(W8:W32,"x")</f>
        <v>0</v>
      </c>
      <c r="X33" s="69">
        <f t="shared" si="1"/>
        <v>0</v>
      </c>
      <c r="Y33" s="69">
        <f t="shared" si="1"/>
        <v>0</v>
      </c>
      <c r="Z33" s="69">
        <f t="shared" si="1"/>
        <v>0</v>
      </c>
      <c r="AA33" s="69"/>
      <c r="AB33" s="69"/>
      <c r="AC33" s="69"/>
      <c r="AD33" s="70">
        <f>COUNTIF(AD8:AD32,"x")</f>
        <v>0</v>
      </c>
      <c r="AE33" s="71"/>
      <c r="AF33" s="72"/>
      <c r="AG33" s="73"/>
      <c r="AH33" s="68">
        <f t="shared" ref="AH33" si="2">COUNTIF(AH8:AH32,"x")</f>
        <v>0</v>
      </c>
      <c r="AI33" s="68">
        <f t="shared" ref="AI33" si="3">COUNTIF(AI8:AI32,"x")</f>
        <v>0</v>
      </c>
      <c r="AJ33" s="69"/>
      <c r="AK33" s="69"/>
      <c r="AL33" s="69"/>
      <c r="AM33" s="69">
        <f>COUNTIF(AM8:AM32,"x")</f>
        <v>0</v>
      </c>
      <c r="AN33" s="69"/>
      <c r="AO33" s="69"/>
      <c r="AP33" s="69"/>
      <c r="AQ33" s="69">
        <f>COUNTIF(AQ8:AQ32,"x")</f>
        <v>0</v>
      </c>
      <c r="AR33" s="69"/>
      <c r="AS33" s="69"/>
      <c r="AT33" s="69"/>
      <c r="AU33" s="69">
        <f>COUNTIF(AU8:AU32,"x")</f>
        <v>0</v>
      </c>
      <c r="AV33" s="69"/>
      <c r="AW33" s="69"/>
      <c r="AX33" s="69"/>
      <c r="AY33" s="69">
        <f t="shared" ref="AY33" si="4">COUNTIF(AY8:AY32,"x")</f>
        <v>0</v>
      </c>
      <c r="AZ33" s="69"/>
      <c r="BA33" s="69"/>
      <c r="BB33" s="69"/>
      <c r="BC33" s="70">
        <f>COUNTIF(BC8:BC32,"x")</f>
        <v>0</v>
      </c>
      <c r="BD33" s="69"/>
      <c r="BE33" s="72"/>
      <c r="BF33" s="73"/>
      <c r="BG33" s="68">
        <f t="shared" ref="BG33" si="5">COUNTIF(BG8:BG32,"x")</f>
        <v>0</v>
      </c>
      <c r="BH33" s="68">
        <f t="shared" ref="BH33" si="6">COUNTIF(BH8:BH32,"x")</f>
        <v>0</v>
      </c>
      <c r="BI33" s="74"/>
      <c r="BJ33" s="69"/>
      <c r="BK33" s="69"/>
      <c r="BL33" s="69">
        <f>COUNTIF(BL8:BL32,"x")</f>
        <v>0</v>
      </c>
      <c r="BM33" s="69"/>
      <c r="BN33" s="69"/>
      <c r="BO33" s="69"/>
      <c r="BP33" s="69">
        <f>COUNTIF(BP8:BP32,"x")</f>
        <v>0</v>
      </c>
      <c r="BQ33" s="69"/>
      <c r="BR33" s="69"/>
      <c r="BS33" s="69"/>
      <c r="BT33" s="69">
        <f>COUNTIF(BT8:BT32,"x")</f>
        <v>0</v>
      </c>
      <c r="BU33" s="69"/>
      <c r="BV33" s="69"/>
      <c r="BW33" s="69"/>
      <c r="BX33" s="69">
        <f t="shared" ref="BX33" si="7">COUNTIF(BX8:BX32,"x")</f>
        <v>0</v>
      </c>
      <c r="BY33" s="69"/>
      <c r="BZ33" s="69"/>
      <c r="CA33" s="69"/>
      <c r="CB33" s="70">
        <f>COUNTIF(CB8:CB32,"x")</f>
        <v>0</v>
      </c>
      <c r="CC33" s="69"/>
      <c r="CD33" s="72"/>
      <c r="CE33" s="73"/>
      <c r="CF33" s="68">
        <f t="shared" ref="CF33" si="8">COUNTIF(CF8:CF32,"x")</f>
        <v>0</v>
      </c>
      <c r="CG33" s="68">
        <f t="shared" ref="CG33" si="9">COUNTIF(CG8:CG32,"x")</f>
        <v>0</v>
      </c>
      <c r="CH33" s="74"/>
      <c r="CI33" s="69"/>
      <c r="CJ33" s="69"/>
      <c r="CK33" s="69">
        <f>COUNTIF(CK8:CK32,"x")</f>
        <v>0</v>
      </c>
      <c r="CL33" s="69"/>
      <c r="CM33" s="69"/>
      <c r="CN33" s="69"/>
      <c r="CO33" s="69">
        <f>COUNTIF(CO8:CO32,"x")</f>
        <v>0</v>
      </c>
      <c r="CP33" s="69"/>
      <c r="CQ33" s="69"/>
      <c r="CR33" s="69"/>
      <c r="CS33" s="69">
        <f>COUNTIF(CS8:CS32,"x")</f>
        <v>0</v>
      </c>
      <c r="CT33" s="69"/>
      <c r="CU33" s="69"/>
      <c r="CV33" s="69"/>
      <c r="CW33" s="69">
        <f t="shared" ref="CW33" si="10">COUNTIF(CW8:CW32,"x")</f>
        <v>0</v>
      </c>
      <c r="CX33" s="69"/>
      <c r="CY33" s="69"/>
      <c r="CZ33" s="69"/>
      <c r="DA33" s="70">
        <f>COUNTIF(DA8:DA32,"x")</f>
        <v>0</v>
      </c>
      <c r="DB33" s="69"/>
      <c r="DC33" s="72"/>
      <c r="DD33" s="73"/>
      <c r="DE33" s="68">
        <f t="shared" ref="DE33" si="11">COUNTIF(DE8:DE32,"x")</f>
        <v>0</v>
      </c>
      <c r="DF33" s="68">
        <f t="shared" ref="DF33" si="12">COUNTIF(DF8:DF32,"x")</f>
        <v>0</v>
      </c>
      <c r="DG33" s="74"/>
      <c r="DH33" s="69"/>
      <c r="DI33" s="69"/>
      <c r="DJ33" s="69">
        <f>COUNTIF(DJ8:DJ32,"x")</f>
        <v>0</v>
      </c>
      <c r="DK33" s="69"/>
      <c r="DL33" s="69"/>
      <c r="DM33" s="69"/>
      <c r="DN33" s="69">
        <f>COUNTIF(DN8:DN32,"x")</f>
        <v>0</v>
      </c>
      <c r="DO33" s="69"/>
      <c r="DP33" s="69"/>
      <c r="DQ33" s="69"/>
      <c r="DR33" s="69">
        <f>COUNTIF(DR8:DR32,"x")</f>
        <v>0</v>
      </c>
      <c r="DS33" s="69"/>
      <c r="DT33" s="69"/>
      <c r="DU33" s="69"/>
      <c r="DV33" s="69">
        <f t="shared" ref="DV33" si="13">COUNTIF(DV8:DV32,"x")</f>
        <v>0</v>
      </c>
      <c r="DW33" s="69">
        <v>0</v>
      </c>
      <c r="DX33" s="69">
        <v>0</v>
      </c>
      <c r="DY33" s="69">
        <v>0</v>
      </c>
      <c r="DZ33" s="70">
        <f>COUNTIF(DZ8:DZ32,"x")</f>
        <v>0</v>
      </c>
      <c r="EA33" s="69">
        <v>0</v>
      </c>
      <c r="EB33" s="72">
        <v>0</v>
      </c>
      <c r="EC33" s="73">
        <v>0</v>
      </c>
      <c r="ED33" s="69">
        <v>0</v>
      </c>
      <c r="EE33" s="72">
        <v>0</v>
      </c>
      <c r="EF33" s="73">
        <v>0</v>
      </c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6">
        <v>0</v>
      </c>
      <c r="FD33" s="76">
        <v>0</v>
      </c>
      <c r="FE33" s="76">
        <v>0</v>
      </c>
    </row>
    <row r="34" spans="1:161" ht="15.75" thickBot="1" x14ac:dyDescent="0.3">
      <c r="A34" s="126"/>
      <c r="B34" s="161" t="s">
        <v>24</v>
      </c>
      <c r="C34" s="162"/>
      <c r="D34" s="77"/>
      <c r="E34" s="78"/>
      <c r="F34" s="78"/>
      <c r="G34" s="77"/>
      <c r="H34" s="77"/>
      <c r="I34" s="79"/>
      <c r="J34" s="80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2"/>
      <c r="AE34" s="83"/>
      <c r="AF34" s="84"/>
      <c r="AG34" s="85"/>
      <c r="AH34" s="79"/>
      <c r="AI34" s="80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2"/>
      <c r="BD34" s="81"/>
      <c r="BE34" s="84"/>
      <c r="BF34" s="85"/>
      <c r="BG34" s="79"/>
      <c r="BH34" s="86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2"/>
      <c r="CC34" s="81"/>
      <c r="CD34" s="84"/>
      <c r="CE34" s="85"/>
      <c r="CF34" s="79"/>
      <c r="CG34" s="86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2"/>
      <c r="DB34" s="81"/>
      <c r="DC34" s="84"/>
      <c r="DD34" s="85"/>
      <c r="DE34" s="79"/>
      <c r="DF34" s="80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2"/>
      <c r="EA34" s="81"/>
      <c r="EB34" s="84"/>
      <c r="EC34" s="85"/>
      <c r="ED34" s="81"/>
      <c r="EE34" s="84"/>
      <c r="EF34" s="8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81"/>
      <c r="FD34" s="81"/>
      <c r="FE34" s="81"/>
    </row>
    <row r="35" spans="1:161" ht="15.75" thickBot="1" x14ac:dyDescent="0.3">
      <c r="A35" s="126"/>
      <c r="B35" s="186" t="s">
        <v>25</v>
      </c>
      <c r="C35" s="187"/>
      <c r="D35" s="87"/>
      <c r="E35" s="88"/>
      <c r="F35" s="88"/>
      <c r="G35" s="87"/>
      <c r="H35" s="89"/>
      <c r="I35" s="90"/>
      <c r="J35" s="173">
        <f>SUM(J33+N33+R33+V33+Z33+AD33)</f>
        <v>0</v>
      </c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5"/>
      <c r="AE35" s="188"/>
      <c r="AF35" s="189"/>
      <c r="AG35" s="190"/>
      <c r="AH35" s="90"/>
      <c r="AI35" s="173">
        <f>SUM(AI33+AM33+AQ33+AU33+AY33+BC33)</f>
        <v>0</v>
      </c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5"/>
      <c r="BD35" s="91"/>
      <c r="BE35" s="92"/>
      <c r="BF35" s="93"/>
      <c r="BG35" s="90"/>
      <c r="BH35" s="173">
        <f>SUM(BH33+BL33+BP33+BT33+BX33+CB33)</f>
        <v>0</v>
      </c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5"/>
      <c r="CC35" s="91"/>
      <c r="CD35" s="92"/>
      <c r="CE35" s="93"/>
      <c r="CF35" s="90"/>
      <c r="CG35" s="173">
        <f>SUM(CG33+CK33+CO33+CS33+CW33+DA33)</f>
        <v>0</v>
      </c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5"/>
      <c r="DB35" s="91"/>
      <c r="DC35" s="92"/>
      <c r="DD35" s="93"/>
      <c r="DE35" s="90"/>
      <c r="DF35" s="173">
        <f>SUM(DF33+DJ33+DN33+DR33+DV33+DZ33)</f>
        <v>0</v>
      </c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5"/>
      <c r="EA35" s="91"/>
      <c r="EB35" s="92"/>
      <c r="EC35" s="93"/>
      <c r="ED35" s="91"/>
      <c r="EE35" s="92"/>
      <c r="EF35" s="93"/>
      <c r="EG35" s="176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8"/>
      <c r="FC35" s="26"/>
      <c r="FD35" s="26"/>
      <c r="FE35" s="26"/>
    </row>
    <row r="36" spans="1:161" ht="15.75" thickBot="1" x14ac:dyDescent="0.3">
      <c r="A36" s="126"/>
      <c r="B36" s="179"/>
      <c r="C36" s="162"/>
      <c r="D36" s="94"/>
      <c r="E36" s="95"/>
      <c r="F36" s="95"/>
      <c r="G36" s="94"/>
      <c r="H36" s="94"/>
      <c r="I36" s="90"/>
      <c r="J36" s="180" t="s">
        <v>16</v>
      </c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2"/>
      <c r="AE36" s="183"/>
      <c r="AF36" s="184"/>
      <c r="AG36" s="185"/>
      <c r="AH36" s="90"/>
      <c r="AI36" s="180" t="s">
        <v>26</v>
      </c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2"/>
      <c r="BD36" s="96"/>
      <c r="BE36" s="97"/>
      <c r="BF36" s="98"/>
      <c r="BG36" s="90"/>
      <c r="BH36" s="180" t="s">
        <v>27</v>
      </c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2"/>
      <c r="CC36" s="96"/>
      <c r="CD36" s="97"/>
      <c r="CE36" s="98"/>
      <c r="CF36" s="90"/>
      <c r="CG36" s="180" t="s">
        <v>28</v>
      </c>
      <c r="CH36" s="181"/>
      <c r="CI36" s="181"/>
      <c r="CJ36" s="181"/>
      <c r="CK36" s="181"/>
      <c r="CL36" s="181"/>
      <c r="CM36" s="181"/>
      <c r="CN36" s="181"/>
      <c r="CO36" s="181"/>
      <c r="CP36" s="181"/>
      <c r="CQ36" s="181"/>
      <c r="CR36" s="181"/>
      <c r="CS36" s="181"/>
      <c r="CT36" s="181"/>
      <c r="CU36" s="181"/>
      <c r="CV36" s="181"/>
      <c r="CW36" s="181"/>
      <c r="CX36" s="181"/>
      <c r="CY36" s="181"/>
      <c r="CZ36" s="181"/>
      <c r="DA36" s="182"/>
      <c r="DB36" s="96"/>
      <c r="DC36" s="97"/>
      <c r="DD36" s="98"/>
      <c r="DE36" s="90"/>
      <c r="DF36" s="180" t="s">
        <v>29</v>
      </c>
      <c r="DG36" s="181"/>
      <c r="DH36" s="181"/>
      <c r="DI36" s="181"/>
      <c r="DJ36" s="181"/>
      <c r="DK36" s="181"/>
      <c r="DL36" s="181"/>
      <c r="DM36" s="181"/>
      <c r="DN36" s="181"/>
      <c r="DO36" s="181"/>
      <c r="DP36" s="181"/>
      <c r="DQ36" s="181"/>
      <c r="DR36" s="181"/>
      <c r="DS36" s="181"/>
      <c r="DT36" s="181"/>
      <c r="DU36" s="181"/>
      <c r="DV36" s="181"/>
      <c r="DW36" s="181"/>
      <c r="DX36" s="181"/>
      <c r="DY36" s="181"/>
      <c r="DZ36" s="182"/>
      <c r="EA36" s="96"/>
      <c r="EB36" s="97"/>
      <c r="EC36" s="98"/>
      <c r="ED36" s="96"/>
      <c r="EE36" s="97"/>
      <c r="EF36" s="98"/>
      <c r="EG36" s="194" t="s">
        <v>30</v>
      </c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6"/>
      <c r="FC36" s="26"/>
      <c r="FD36" s="26"/>
      <c r="FE36" s="26"/>
    </row>
    <row r="37" spans="1:161" ht="15.75" thickBot="1" x14ac:dyDescent="0.3">
      <c r="A37" s="126"/>
      <c r="B37" s="161" t="s">
        <v>31</v>
      </c>
      <c r="C37" s="162"/>
      <c r="D37" s="99"/>
      <c r="E37" s="100"/>
      <c r="F37" s="100"/>
      <c r="G37" s="99"/>
      <c r="H37" s="99"/>
      <c r="I37" s="101"/>
      <c r="J37" s="197">
        <f>SUM(J33+AI33+BH33+CG33+DF33)</f>
        <v>0</v>
      </c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9"/>
      <c r="AE37" s="102"/>
      <c r="AF37" s="103"/>
      <c r="AG37" s="104"/>
      <c r="AH37" s="101"/>
      <c r="AI37" s="197">
        <f>SUM(N33+AM33+BL33+CK33+DJ33)</f>
        <v>0</v>
      </c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9"/>
      <c r="BD37" s="105"/>
      <c r="BE37" s="106"/>
      <c r="BF37" s="107"/>
      <c r="BG37" s="101"/>
      <c r="BH37" s="197">
        <f>SUM(R33+AQ33+BP33+CO33+DN33)</f>
        <v>0</v>
      </c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9"/>
      <c r="CC37" s="105"/>
      <c r="CD37" s="106"/>
      <c r="CE37" s="107"/>
      <c r="CF37" s="101"/>
      <c r="CG37" s="197">
        <f>SUM(V33+AU33+BT33+CS33+DR33)</f>
        <v>0</v>
      </c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9"/>
      <c r="DB37" s="105"/>
      <c r="DC37" s="106"/>
      <c r="DD37" s="107"/>
      <c r="DE37" s="101"/>
      <c r="DF37" s="197">
        <f>SUM(Z33+AY33+BX33+CW33+DV33)</f>
        <v>0</v>
      </c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9"/>
      <c r="EA37" s="105"/>
      <c r="EB37" s="106"/>
      <c r="EC37" s="107"/>
      <c r="ED37" s="105"/>
      <c r="EE37" s="106"/>
      <c r="EF37" s="107"/>
      <c r="EG37" s="191">
        <f>SUM(AD33+BC33+CB33+DA33+DZ33)</f>
        <v>0</v>
      </c>
      <c r="EH37" s="192"/>
      <c r="EI37" s="192"/>
      <c r="EJ37" s="192"/>
      <c r="EK37" s="192"/>
      <c r="EL37" s="192"/>
      <c r="EM37" s="192"/>
      <c r="EN37" s="192"/>
      <c r="EO37" s="192"/>
      <c r="EP37" s="192"/>
      <c r="EQ37" s="192"/>
      <c r="ER37" s="192"/>
      <c r="ES37" s="192"/>
      <c r="ET37" s="192"/>
      <c r="EU37" s="192"/>
      <c r="EV37" s="192"/>
      <c r="EW37" s="192"/>
      <c r="EX37" s="192"/>
      <c r="EY37" s="192"/>
      <c r="EZ37" s="192"/>
      <c r="FA37" s="192"/>
      <c r="FB37" s="193"/>
      <c r="FC37" s="26"/>
      <c r="FD37" s="26"/>
      <c r="FE37" s="26"/>
    </row>
    <row r="38" spans="1:161" ht="15.75" thickBot="1" x14ac:dyDescent="0.3">
      <c r="A38" s="126"/>
      <c r="B38" s="127" t="s">
        <v>34</v>
      </c>
      <c r="C38" s="121"/>
      <c r="D38" s="108"/>
      <c r="E38" s="109"/>
      <c r="F38" s="109"/>
      <c r="G38" s="108"/>
      <c r="H38" s="108"/>
      <c r="I38" s="108"/>
      <c r="J38" s="110"/>
      <c r="K38" s="111"/>
      <c r="L38" s="111"/>
      <c r="M38" s="111"/>
      <c r="N38" s="110"/>
      <c r="O38" s="111"/>
      <c r="P38" s="111"/>
      <c r="Q38" s="111"/>
      <c r="R38" s="110"/>
      <c r="S38" s="111"/>
      <c r="T38" s="111"/>
      <c r="U38" s="111"/>
      <c r="V38" s="110"/>
      <c r="W38" s="111"/>
      <c r="X38" s="111"/>
      <c r="Y38" s="111"/>
      <c r="Z38" s="110"/>
      <c r="AA38" s="111"/>
      <c r="AB38" s="111"/>
      <c r="AC38" s="111"/>
      <c r="AD38" s="110"/>
      <c r="AE38" s="111"/>
      <c r="AF38" s="111"/>
      <c r="AG38" s="111"/>
      <c r="AH38" s="108"/>
      <c r="AI38" s="110"/>
      <c r="AJ38" s="111"/>
      <c r="AK38" s="111"/>
      <c r="AL38" s="111"/>
      <c r="AM38" s="110"/>
      <c r="AN38" s="111"/>
      <c r="AO38" s="111"/>
      <c r="AP38" s="111"/>
      <c r="AQ38" s="110"/>
      <c r="AR38" s="111"/>
      <c r="AS38" s="111"/>
      <c r="AT38" s="111"/>
      <c r="AU38" s="110"/>
      <c r="AV38" s="111"/>
      <c r="AW38" s="111"/>
      <c r="AX38" s="111"/>
      <c r="AY38" s="110"/>
      <c r="AZ38" s="111"/>
      <c r="BA38" s="111"/>
      <c r="BB38" s="111"/>
      <c r="BC38" s="110"/>
      <c r="BD38" s="111"/>
      <c r="BE38" s="26"/>
      <c r="BF38" s="26"/>
      <c r="BG38" s="108"/>
      <c r="BH38" s="110"/>
      <c r="BI38" s="111"/>
      <c r="BJ38" s="111"/>
      <c r="BK38" s="111"/>
      <c r="BL38" s="110"/>
      <c r="BM38" s="111"/>
      <c r="BN38" s="111"/>
      <c r="BO38" s="111"/>
      <c r="BP38" s="110"/>
      <c r="BQ38" s="111"/>
      <c r="BR38" s="111"/>
      <c r="BS38" s="111"/>
      <c r="BT38" s="110"/>
      <c r="BU38" s="111"/>
      <c r="BV38" s="111"/>
      <c r="BW38" s="111"/>
      <c r="BX38" s="110"/>
      <c r="BY38" s="111"/>
      <c r="BZ38" s="111"/>
      <c r="CA38" s="111"/>
      <c r="CB38" s="110"/>
      <c r="CC38" s="111"/>
      <c r="CD38" s="26"/>
      <c r="CE38" s="26"/>
      <c r="CF38" s="108"/>
      <c r="CG38" s="110"/>
      <c r="CH38" s="111"/>
      <c r="CI38" s="111"/>
      <c r="CJ38" s="111"/>
      <c r="CK38" s="110"/>
      <c r="CL38" s="111"/>
      <c r="CM38" s="111"/>
      <c r="CN38" s="111"/>
      <c r="CO38" s="110"/>
      <c r="CP38" s="111"/>
      <c r="CQ38" s="111"/>
      <c r="CR38" s="111"/>
      <c r="CS38" s="110"/>
      <c r="CT38" s="111"/>
      <c r="CU38" s="111"/>
      <c r="CV38" s="111"/>
      <c r="CW38" s="110"/>
      <c r="CX38" s="111"/>
      <c r="CY38" s="111"/>
      <c r="CZ38" s="111"/>
      <c r="DA38" s="110"/>
      <c r="DB38" s="111"/>
      <c r="DC38" s="26"/>
      <c r="DD38" s="26"/>
      <c r="DE38" s="108"/>
      <c r="DF38" s="110"/>
      <c r="DG38" s="111"/>
      <c r="DH38" s="111"/>
      <c r="DI38" s="111"/>
      <c r="DJ38" s="110"/>
      <c r="DK38" s="111"/>
      <c r="DL38" s="111"/>
      <c r="DM38" s="111"/>
      <c r="DN38" s="110"/>
      <c r="DO38" s="111"/>
      <c r="DP38" s="111"/>
      <c r="DQ38" s="111"/>
      <c r="DR38" s="110"/>
      <c r="DS38" s="111"/>
      <c r="DT38" s="111"/>
      <c r="DU38" s="111"/>
      <c r="DV38" s="110"/>
      <c r="DW38" s="111"/>
      <c r="DX38" s="111"/>
      <c r="DY38" s="111"/>
      <c r="DZ38" s="110"/>
      <c r="EA38" s="111"/>
      <c r="EB38" s="26"/>
      <c r="EC38" s="26"/>
      <c r="ED38" s="111"/>
      <c r="EE38" s="26"/>
      <c r="EF38" s="26"/>
      <c r="EG38" s="191" t="s">
        <v>32</v>
      </c>
      <c r="EH38" s="192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3"/>
      <c r="FC38" s="26"/>
      <c r="FD38" s="26"/>
      <c r="FE38" s="26"/>
    </row>
    <row r="39" spans="1:161" ht="15.75" thickBot="1" x14ac:dyDescent="0.3">
      <c r="B39" s="128" t="s">
        <v>35</v>
      </c>
      <c r="DF39" t="s">
        <v>38</v>
      </c>
      <c r="EG39" s="191">
        <f>SUM(J37+AI37+BH37+CG37+DF37+EG37)</f>
        <v>0</v>
      </c>
      <c r="EH39" s="192"/>
      <c r="EI39" s="192"/>
      <c r="EJ39" s="192"/>
      <c r="EK39" s="192"/>
      <c r="EL39" s="192"/>
      <c r="EM39" s="192"/>
      <c r="EN39" s="192"/>
      <c r="EO39" s="192"/>
      <c r="EP39" s="192"/>
      <c r="EQ39" s="192"/>
      <c r="ER39" s="192"/>
      <c r="ES39" s="192"/>
      <c r="ET39" s="192"/>
      <c r="EU39" s="192"/>
      <c r="EV39" s="192"/>
      <c r="EW39" s="192"/>
      <c r="EX39" s="192"/>
      <c r="EY39" s="192"/>
      <c r="EZ39" s="192"/>
      <c r="FA39" s="192"/>
      <c r="FB39" s="193"/>
    </row>
    <row r="40" spans="1:161" x14ac:dyDescent="0.25">
      <c r="B40" s="129"/>
    </row>
  </sheetData>
  <mergeCells count="52">
    <mergeCell ref="EG38:FB38"/>
    <mergeCell ref="EG39:FB39"/>
    <mergeCell ref="EG36:FB36"/>
    <mergeCell ref="B37:C37"/>
    <mergeCell ref="J37:AD37"/>
    <mergeCell ref="AI37:BC37"/>
    <mergeCell ref="BH37:CB37"/>
    <mergeCell ref="CG37:DA37"/>
    <mergeCell ref="DF37:DZ37"/>
    <mergeCell ref="EG37:FB37"/>
    <mergeCell ref="CG35:DA35"/>
    <mergeCell ref="DF35:DZ35"/>
    <mergeCell ref="EG35:FB35"/>
    <mergeCell ref="B36:C36"/>
    <mergeCell ref="J36:AD36"/>
    <mergeCell ref="AE36:AG36"/>
    <mergeCell ref="AI36:BC36"/>
    <mergeCell ref="BH36:CB36"/>
    <mergeCell ref="CG36:DA36"/>
    <mergeCell ref="DF36:DZ36"/>
    <mergeCell ref="B35:C35"/>
    <mergeCell ref="J35:AD35"/>
    <mergeCell ref="AE35:AG35"/>
    <mergeCell ref="AI35:BC35"/>
    <mergeCell ref="BH35:CB35"/>
    <mergeCell ref="DE6:EC6"/>
    <mergeCell ref="ED6:EF6"/>
    <mergeCell ref="B7:C7"/>
    <mergeCell ref="B33:C33"/>
    <mergeCell ref="B34:C34"/>
    <mergeCell ref="B6:C6"/>
    <mergeCell ref="D6:H6"/>
    <mergeCell ref="I6:AG6"/>
    <mergeCell ref="AH6:BF6"/>
    <mergeCell ref="BG6:CE6"/>
    <mergeCell ref="CF6:DD6"/>
    <mergeCell ref="DJ5:DZ5"/>
    <mergeCell ref="C1:G1"/>
    <mergeCell ref="DJ1:DZ1"/>
    <mergeCell ref="EG1:FB1"/>
    <mergeCell ref="B3:FB3"/>
    <mergeCell ref="B5:C5"/>
    <mergeCell ref="D5:H5"/>
    <mergeCell ref="I5:J5"/>
    <mergeCell ref="N5:AD5"/>
    <mergeCell ref="AH5:AI5"/>
    <mergeCell ref="AM5:BC5"/>
    <mergeCell ref="BG5:BH5"/>
    <mergeCell ref="BL5:CB5"/>
    <mergeCell ref="CF5:CG5"/>
    <mergeCell ref="CK5:DA5"/>
    <mergeCell ref="DE5:DF5"/>
  </mergeCells>
  <phoneticPr fontId="26" type="noConversion"/>
  <conditionalFormatting sqref="J35:AD35 AI35:BC35 BH35:CB35 CG35:DA35 DF35:DZ35">
    <cfRule type="cellIs" dxfId="4" priority="3" stopIfTrue="1" operator="equal">
      <formula>0</formula>
    </cfRule>
  </conditionalFormatting>
  <conditionalFormatting sqref="I33:EF33">
    <cfRule type="cellIs" dxfId="3" priority="4" stopIfTrue="1" operator="equal">
      <formula>0</formula>
    </cfRule>
  </conditionalFormatting>
  <conditionalFormatting sqref="J37:AD37 AI37:BC37 BH37:CB37 CG37:DA37 DF37:DZ37">
    <cfRule type="cellIs" dxfId="2" priority="5" stopIfTrue="1" operator="equal">
      <formula>0</formula>
    </cfRule>
  </conditionalFormatting>
  <conditionalFormatting sqref="EG35">
    <cfRule type="cellIs" dxfId="1" priority="1" stopIfTrue="1" operator="equal">
      <formula>0</formula>
    </cfRule>
  </conditionalFormatting>
  <conditionalFormatting sqref="EG37:EG39">
    <cfRule type="cellIs" dxfId="0" priority="2" stopIfTrue="1" operator="equal">
      <formula>0</formula>
    </cfRule>
  </conditionalFormatting>
  <pageMargins left="0.25" right="0.7" top="0.75" bottom="0.75" header="0.3" footer="0.3"/>
  <pageSetup scale="69" orientation="landscape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780E6D43-1032-4107-8CE8-BCAB6B06C7BE}"/>
</file>

<file path=customXml/itemProps2.xml><?xml version="1.0" encoding="utf-8"?>
<ds:datastoreItem xmlns:ds="http://schemas.openxmlformats.org/officeDocument/2006/customXml" ds:itemID="{08D12EB5-F077-4457-896C-B88971F1482A}"/>
</file>

<file path=customXml/itemProps3.xml><?xml version="1.0" encoding="utf-8"?>
<ds:datastoreItem xmlns:ds="http://schemas.openxmlformats.org/officeDocument/2006/customXml" ds:itemID="{336898B3-F233-45A6-ACA6-8637D03635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 Staff</dc:creator>
  <cp:lastModifiedBy>DPHIT</cp:lastModifiedBy>
  <cp:lastPrinted>2014-09-23T16:53:41Z</cp:lastPrinted>
  <dcterms:created xsi:type="dcterms:W3CDTF">2014-06-06T12:21:55Z</dcterms:created>
  <dcterms:modified xsi:type="dcterms:W3CDTF">2016-09-23T20:59:37Z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