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3.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threadedComments/threadedComment4.xml" ContentType="application/vnd.ms-excel.threaded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defaultThemeVersion="166925"/>
  <mc:AlternateContent xmlns:mc="http://schemas.openxmlformats.org/markup-compatibility/2006">
    <mc:Choice Requires="x15">
      <x15ac:absPath xmlns:x15ac="http://schemas.microsoft.com/office/spreadsheetml/2010/11/ac" url="/Users/alhawn/Desktop/May NCDHHS docs/Documents to be updated for 2024/"/>
    </mc:Choice>
  </mc:AlternateContent>
  <xr:revisionPtr revIDLastSave="0" documentId="8_{0248B590-768C-674C-BAD3-2CA093C11B78}" xr6:coauthVersionLast="47" xr6:coauthVersionMax="47" xr10:uidLastSave="{00000000-0000-0000-0000-000000000000}"/>
  <bookViews>
    <workbookView xWindow="33500" yWindow="3460" windowWidth="29200" windowHeight="16840" activeTab="3" xr2:uid="{00000000-000D-0000-FFFF-FFFF00000000}"/>
  </bookViews>
  <sheets>
    <sheet name="Data Owners" sheetId="3" r:id="rId1"/>
    <sheet name="Asset Inventory Form" sheetId="2" r:id="rId2"/>
    <sheet name="Compiled Data Assets 2023" sheetId="1" state="hidden" r:id="rId3"/>
    <sheet name="Working Copy" sheetId="24" r:id="rId4"/>
    <sheet name="Reports" sheetId="25" state="hidden" r:id="rId5"/>
    <sheet name="DCDEE" sheetId="4" state="hidden" r:id="rId6"/>
    <sheet name="DAAS" sheetId="5" state="hidden" r:id="rId7"/>
    <sheet name="DCFW" sheetId="6" state="hidden" r:id="rId8"/>
    <sheet name="Disability Determination" sheetId="7" state="hidden" r:id="rId9"/>
    <sheet name="DHB" sheetId="8" state="hidden" r:id="rId10"/>
    <sheet name="DMH" sheetId="9" state="hidden" r:id="rId11"/>
    <sheet name="DPH" sheetId="10" state="hidden" r:id="rId12"/>
    <sheet name="Services for the Blind" sheetId="11" state="hidden" r:id="rId13"/>
    <sheet name="Deaf &amp; Hard of Hearing" sheetId="12" state="hidden" r:id="rId14"/>
    <sheet name="DSOHF (Health Facilities)" sheetId="13" state="hidden" r:id="rId15"/>
    <sheet name="DSS" sheetId="14" state="hidden" r:id="rId16"/>
    <sheet name="Vocational Rehab" sheetId="15" state="hidden" r:id="rId17"/>
    <sheet name="HR" sheetId="16" state="hidden" r:id="rId18"/>
    <sheet name="Council Disabilty Determination" sheetId="17" state="hidden" r:id="rId19"/>
    <sheet name="Budget &amp; Analysis" sheetId="18" state="hidden" r:id="rId20"/>
    <sheet name="Economic Opportunity" sheetId="19" state="hidden" r:id="rId21"/>
    <sheet name="Health Equity" sheetId="20" state="hidden" r:id="rId22"/>
    <sheet name="Olmstead" sheetId="21" state="hidden" r:id="rId23"/>
    <sheet name="OPCG" sheetId="22" state="hidden" r:id="rId24"/>
    <sheet name="Rural Health" sheetId="23" state="hidden" r:id="rId25"/>
  </sheets>
  <definedNames>
    <definedName name="_xlnm._FilterDatabase" localSheetId="2" hidden="1">'Compiled Data Assets 2023'!$A$1:$AB$262</definedName>
    <definedName name="_xlnm._FilterDatabase" localSheetId="23" hidden="1">OPCG!$A$1:$AB$16</definedName>
    <definedName name="_xlnm._FilterDatabase" localSheetId="4" hidden="1">Reports!$A$1:$Z$1</definedName>
    <definedName name="Slicer_Division">#N/A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Lockett, Katherine</author>
    <author>tc={A78EBE44-0BF4-4B1F-91CC-7A4673F71C99}</author>
    <author>tc={BC720EEA-3921-417E-801F-42879FE75C0C}</author>
    <author>tc={0635EFF2-2B40-4FB4-9A86-6AA3499D76A8}</author>
  </authors>
  <commentList>
    <comment ref="E1" authorId="0" shapeId="0" xr:uid="{539C4230-BC09-4BE5-BB6C-CC03FBAB062B}">
      <text>
        <r>
          <rPr>
            <sz val="11"/>
            <color theme="1"/>
            <rFont val="Calibri"/>
            <family val="2"/>
            <scheme val="minor"/>
          </rPr>
          <t>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F51E017A-5B7E-4AC7-8B04-5DB7A5F2E86A}">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E0AC4E91-3F67-4916-9A5A-EB2B8FB8CE47}">
      <text>
        <r>
          <rPr>
            <sz val="11"/>
            <color theme="1"/>
            <rFont val="Calibri"/>
            <family val="2"/>
            <scheme val="minor"/>
          </rPr>
          <t xml:space="preserve">Major Entities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
For a data asset like the Behavioral Risk Factor Surveillance System (BRFSS), major entities could include; health behaviors, demographics, chronic conditions, and healthcare access--to name a few. 
1. Health Behaviors: Data related to various health behaviors, such as smoking, physical activity, alcohol consumption, and diet, collected through surveys.
2. Demographics: Information about the survey respondents' demographics, including age, gender, race, ethnicity, and socioeconomic status.
3. Chronic Conditions: Data on the prevalence and management of chronic health conditions, such as diabetes, hypertension, obesity, and heart disease.
4. Healthcare Access: Information about access to healthcare services, health insurance coverage, and utilization of preventive services.
</t>
        </r>
      </text>
    </comment>
    <comment ref="I1" authorId="0" shapeId="0" xr:uid="{2F09D60F-DB3C-4247-8A8F-89E64D453E41}">
      <text>
        <r>
          <rPr>
            <sz val="11"/>
            <color theme="1"/>
            <rFont val="Calibri"/>
            <family val="2"/>
            <scheme val="minor"/>
          </rPr>
          <t>Data Asset Description: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1. What is this data all about? 
2. What kind of information does it hold? 
3.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
Here is an example for Behavioral Risk Factor Surveillance System (BRFSS):
Current Description: Surveillance of health Behaviors like Smoking, Exercise and health Condition like Diabetes and Cancer. 
Revised Description: The North Carolina Behavioral Risk Factor Surveillance System (NC BRFSS) is a state-based telephone survey that collects data and tracks trends in health-related behaviors, chronic health conditions, and preventive service use among North Carolina adults. It serves as a critical tool for monitoring and analyzing community health, informing strategic decisions aimed at improving overall well-being.
1. What is this data all about?
It's about health-related behaviors, chronic health conditions, and preventive service use among North Carolina adults.
2. What kind of information does it hold?
It holds data related to health-related behaviors, chronic health conditions, and preventive service use among North Carolina adults.
3. Why is it important or useful?
It's important and useful for monitoring and analyzing community health and informing strategic decisions aimed at improving overall well-being.</t>
        </r>
      </text>
    </comment>
    <comment ref="N1" authorId="0" shapeId="0" xr:uid="{86FBD5FD-9FA7-49DC-9567-C4B5EA3BD305}">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42285DDC-9AE9-4167-971F-F4A8669E468E}">
      <text>
        <r>
          <rPr>
            <sz val="11"/>
            <color theme="1"/>
            <rFont val="Calibri"/>
            <family val="2"/>
            <scheme val="minor"/>
          </rPr>
          <t>Data Stewards:
Data stewards are like the "guardians" of data within DHHS, and they may include individuals such as Data Analysts and Compliance Officers. Their role is to oversee and ensure the good health of data.
Think of data stewards as the park rangers of data. Just as park rangers take care of parks, data stewards take care of data. They ensure data is clean, reliable, and used correctly. Their focus is on the quality of data, making sure it meets the highest standards and follows all the rules and policies. While data custodians handle the day-to-day management of data, data stewards focus on its overall quality, ethical use, and compliance with regulations. In DHHS, data stewards act as protectors and helpers for data, ensuring it remains in good shape and ready for others to use.</t>
        </r>
      </text>
    </comment>
    <comment ref="P1" authorId="0" shapeId="0" xr:uid="{7DE38DF9-256B-40CC-9E96-EB0B832FB477}">
      <text>
        <r>
          <rPr>
            <sz val="11"/>
            <color theme="1"/>
            <rFont val="Calibri"/>
            <family val="2"/>
            <scheme val="minor"/>
          </rPr>
          <t xml:space="preserve">Data Custodians:
Think of data custodians as the "caretakers" of data within DHHS. These are individuals like Data Managers, IT Administrators, and Database Administrators who handle the day-to-day management of data.
Imagine them as the people responsible for making sure data is safe, easily accessible when needed, and in good condition. They're like librarians in a library who ensure that books are stored securely, organize them properly, and make sure they're available for anyone who wants to use them. In DHHS, data custodians take care of data files and information, manage things like data backups, control who can access data, and ensure it's stored in the right place. Their main job is to keep data safe, organized, and well-maintained, similar to how a librarian keeps a library organized and ready for people to use.
</t>
        </r>
      </text>
    </comment>
    <comment ref="Q1" authorId="0" shapeId="0" xr:uid="{8D6DCE03-543D-4736-A9E8-82BB6B88EFAC}">
      <text>
        <r>
          <rPr>
            <sz val="11"/>
            <color theme="1"/>
            <rFont val="Calibri"/>
            <family val="2"/>
            <scheme val="minor"/>
          </rPr>
          <t>Data Owners
A data owner is the "boss" or "leader" of data within NCDHHS. They are the person in charge of making important decisions about data and serve as the signatory. They are typically Division Directors.
Data owners decide who can access data, what it can be used for, and how long it should be kept. They have the final say on how data is managed and protected. Data owners ensure that data is used in a way that benefits NCDHHS and follows all the rules and policies. They are the ultimate decision-makers when it comes to data within NCDHHS.
Consider who within your division holds the ultimate responsibility for specific datasets. They may not own the entire platform but have decision-making authority related to how the data is used and accessed within your division.
As an example, B&amp;A, OPCG, and the Controller's offices may have broader roles, but when identifying data roles within your division, focus on your division's datasets. This ensures clarity and accountability within your specific division/office.</t>
        </r>
      </text>
    </comment>
    <comment ref="R1" authorId="0" shapeId="0" xr:uid="{053B3899-F581-47F9-9577-0CE038185D44}">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27B6DE05-A036-4D32-9388-EACB5FEA928C}">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AA1" authorId="0" shapeId="0" xr:uid="{2FC3DB5C-3ADE-482A-8E2B-C84AB17925B9}">
      <text>
        <r>
          <rPr>
            <sz val="11"/>
            <color theme="1"/>
            <rFont val="Calibri"/>
            <family val="2"/>
            <scheme val="minor"/>
          </rPr>
          <t>Lockett, Katherine:
The presence of both the DSA link and DSA Expiration Date confirms that the asset falls under the scope of the Data Sharing Agreement (DSA).</t>
        </r>
      </text>
    </comment>
    <comment ref="F12" authorId="1" shapeId="0" xr:uid="{A78EBE44-0BF4-4B1F-91CC-7A4673F71C99}">
      <text>
        <t>[Threaded comment]
Your version of Excel allows you to read this threaded comment; however, any edits to it will get removed if the file is opened in a newer version of Excel. Learn more: https://go.microsoft.com/fwlink/?linkid=870924
Comment:
    What is the difference between this and Workforce Online Reporting Knowledge System?</t>
      </text>
    </comment>
    <comment ref="F52" authorId="2" shapeId="0" xr:uid="{BC720EEA-3921-417E-801F-42879FE75C0C}">
      <text>
        <t>[Threaded comment]
Your version of Excel allows you to read this threaded comment; however, any edits to it will get removed if the file is opened in a newer version of Excel. Learn more: https://go.microsoft.com/fwlink/?linkid=870924
Comment:
    Is this more than one data asset? 1. Medicaid and Health Choice Claims &amp; Encounter Data from NCTracks &amp; EPS systems 2. Supplemental data that includes birth certificate, immunization registry from DPH 3. Subset of HIE clinical data 4. PHP operational data extracts</t>
      </text>
    </comment>
    <comment ref="F125" authorId="3" shapeId="0" xr:uid="{0635EFF2-2B40-4FB4-9A86-6AA3499D76A8}">
      <text>
        <t xml:space="preserve">[Threaded comment]
Your version of Excel allows you to read this threaded comment; however, any edits to it will get removed if the file is opened in a newer version of Excel. Learn more: https://go.microsoft.com/fwlink/?linkid=870924
Comment:
    Do all these assets belong to DSS?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A9DD8765-9F51-4DB2-8604-F4962E7ED5C2}">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7D756DC3-7041-4AFF-8306-2C650DD2D92A}">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7B969811-5B56-44A0-B4DA-C4FFF590D205}">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4E55B5BA-AD1D-4E90-81A1-43A9F2D12FF2}">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0FB9FB89-8253-43B0-8C2A-BD75DF9A9241}">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7254EA6A-8034-4104-A12A-1A9F3F42CB58}">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B4CA3190-77BC-4ACB-A7F2-2B2904DD76F8}">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B837E0CA-197D-4E10-AEF5-83C1F5177F8F}">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B2585C42-EBAC-4ACF-AEBA-676CCA14D0A8}">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439609EB-1B04-4504-8420-0CB4954CF0AF}">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0CE87FF4-A4FA-4BE1-985F-FFE488376AF1}">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0CD7A302-424A-414C-9B68-6BB06F430FF1}">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6C15CF3A-D56F-45F9-9086-F007F097ED6E}">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997F2875-D9C4-4ED0-9C1C-EEC7CA3E7977}">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0E313894-E284-45A1-8F53-5ECEC222E937}">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C205B989-AE66-43FC-A7AC-400986C673FB}">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797C50D5-DB3F-41AD-8216-0DAE03F4106D}">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B5D750F8-223E-497B-B5C5-B18485978082}">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5376910C-3119-4BAA-AD3E-A8677EC6E139}">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873D9A0E-9B41-42BF-B158-452818E76963}">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D306E4C9-71DF-4E95-8B37-5A80EE4B0611}">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B14A55A6-A385-43CC-9025-3CBA765A9EDF}">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CC1550EA-2043-426A-AE59-F3845A705F67}">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0905559F-DEE7-4FF2-BCA8-1BCA43EC92C9}">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BD4813C1-2770-4095-843E-3050B9F33CE8}">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3C549535-6FAE-419F-888B-4B2C68F48F26}">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F8DD45A2-F685-44D7-A1AB-13D3F13C8CED}">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341D465A-32B5-4229-A600-A932A9B18B23}">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6DBF8F3F-8F0A-4F62-8009-2B5870757542}">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79F196BB-2F9F-4CB3-806B-F8BAD1576569}">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9179DE53-3AF5-4B9F-98E1-83A54F09A5C7}">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ADE61D45-9339-4335-ADCD-06F58D8EE2DB}">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93AB6B38-349E-4A46-930B-098568C737F3}">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4C421C35-C3C5-42E0-B273-DB09C1250E6B}">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C39E17C5-EB21-4B18-B29A-7AB0B05629F6}">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C4C3FEE7-C403-4D0E-9A3B-0D570AC6C22C}">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33D1DE4F-9D23-4D18-BF6B-902C71F8801E}">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EB7D6D87-B1FA-4BBA-A292-CE3892D6B732}">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6BB391CB-E517-4BE1-BBD6-AFED9B197AA9}">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U1" authorId="0" shapeId="0" xr:uid="{59C66E49-7FBD-4B2E-B5B4-5E978F7C745C}">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Lockett, Katherine</author>
    <author>tc={53AA02CA-8912-40BD-88CC-3C2A4269B9DB}</author>
  </authors>
  <commentList>
    <comment ref="E1" authorId="0" shapeId="0" xr:uid="{2708C549-2841-4A0D-90F1-8C883D91A3C7}">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CCC14B2F-088C-47A8-A172-3C591606802C}">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E3DCE7C6-FC2E-42CF-8F74-4E7C7820FE00}">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12789157-0536-4B00-ABA1-FA0AAD3CEFAE}">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89EC0DF5-C803-43DC-936C-4E27C60425FC}">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08DA3ED0-FDBC-4856-8AEB-19A999E2BD74}">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75F85732-444A-4E65-8D73-01C81254672C}">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AC634673-3F86-4A60-8BFC-057DED1D8766}">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72408D62-276E-4E20-A40C-DAA429B6B8EB}">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0DB2E903-4DF4-4FBF-81E5-C7B981E0CC6F}">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F2" authorId="1" shapeId="0" xr:uid="{53AA02CA-8912-40BD-88CC-3C2A4269B9DB}">
      <text>
        <t xml:space="preserve">[Threaded comment]
Your version of Excel allows you to read this threaded comment; however, any edits to it will get removed if the file is opened in a newer version of Excel. Learn more: https://go.microsoft.com/fwlink/?linkid=870924
Comment:
    Do all these assets belong to DSS? </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466F90C9-8810-4F6D-9C4E-CBF231760110}">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A7686D3F-34AD-4459-9CF0-0EA09DD94D06}">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2953384D-D086-4DCD-AD1E-531B64517A8D}">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9F400C7E-2116-4125-8AE3-6908991C5ED0}">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B2E1D4B2-C246-46B9-8BA2-C6986230B6FC}">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F36141F9-C184-4C01-B466-2E14A5B22AEA}">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E1276B59-D5E5-4452-B8C8-67FF22597297}">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85826A72-6F4E-4E11-81C6-94D1ABFD3900}">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FF5A61EB-9493-422F-A268-FE96461AA2C6}">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69DD8993-60B5-4E43-8115-CC3916DF6411}">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0EE780AE-BE50-4CF2-A588-2406D6708733}">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DA2F1709-48E2-4F6B-9ACF-69F9ECA95909}">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0E030017-B226-4515-8376-6315205A3173}">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9CCD3C0D-B948-4A1D-A592-B86A82F37851}">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86BD6129-F42D-42BD-B919-177C0681B3EB}">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8FAE836E-973B-41BD-933D-10B9C445322B}">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7379C710-D54E-4D00-B217-AE0836AEB7E2}">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69144336-B8FA-493F-99AD-E6B59AD918DA}">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F9548004-0159-49D5-8AC1-A85144E4142C}">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3E6720EB-BC93-44FC-A080-A81F0387323C}">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64F8E096-A628-41A9-9B8C-B87DEFA59BA5}">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5F3FA67E-D635-47C0-A8E2-CF70C1A0E208}">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B0734D68-58CE-44A3-92E3-3960A744CD61}">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576A1EB2-9CD0-436F-8679-ECE397A34A21}">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F99B25D5-8600-4C71-A9FF-BDC13208A9EC}">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95053DD8-7F7B-4E3C-BEAD-7BB052AC2758}">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9FAF7E8D-4857-4F90-8A4E-581A999FB239}">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EF7ACE34-D574-42F6-AA7B-A7B4F62C760B}">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BE3BFA28-70AC-4E24-831D-9B104C72BA78}">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01E39451-B06C-4DA5-AF89-CB79058D79E2}">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E7DA5A8D-EFB8-42AB-B90C-C765A20EB811}">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F8F38FED-2BCC-4BE7-9621-B50030C4FE1A}">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9AC5FB39-21FD-49FD-93F5-566AD4C43E0B}">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EBDC8F57-EFE6-43F7-B6C4-AFCC0312A73A}">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D80C35CA-6E01-4C9E-BD3D-F0B0DBE168AF}">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B73389BF-4439-41A0-9299-AD3EDE966E1B}">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19082CDF-EAA1-46DF-99FC-72BABBABB0D2}">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96F57BD0-EF74-4A25-9626-A31F25128D24}">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FBE0ACC1-1E48-4020-A372-7121679BE575}">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4EAB1EFC-C34A-4203-B98C-ADC4AB33D1DC}">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BEA56127-BAC8-4396-8D9C-F7F2F993C4A9}">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671B2E09-A67C-426F-B69A-A20E7715EF1E}">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423D1D04-5A71-417C-9B31-77CB4B5F3947}">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C61384A4-1D00-4066-9DF3-580C92B85A1B}">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16CEF6EE-8D5C-4DDE-9274-7CB8AB40E54B}">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07FF19BF-525E-4289-AAD1-73D48DDC3C27}">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9503E335-F577-45F1-B243-1671383AD1A5}">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F6A8A227-9D97-4415-9451-21CC6AC24BB2}">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BD90953C-15BF-4818-90DF-EC18F7018C05}">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FB3C08BB-1CED-4CEA-9C5D-CFE0A2727333}">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F1" authorId="0" shapeId="0" xr:uid="{524D8A36-7940-4039-8046-95F0A3728E86}">
      <text>
        <r>
          <rPr>
            <sz val="11"/>
            <color theme="1"/>
            <rFont val="Calibri"/>
            <family val="2"/>
            <scheme val="minor"/>
          </rPr>
          <t>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G1" authorId="0" shapeId="0" xr:uid="{0620FC3C-5FE5-440E-82BF-AB66F16E8A4D}">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H1" authorId="0" shapeId="0" xr:uid="{172F6DDF-5D45-470B-B233-AACAF72E07D0}">
      <text>
        <r>
          <rPr>
            <sz val="11"/>
            <color theme="1"/>
            <rFont val="Calibri"/>
            <family val="2"/>
            <scheme val="minor"/>
          </rPr>
          <t xml:space="preserve">Major Entities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
For a data asset like the Behavioral Risk Factor Surveillance System (BRFSS), major entities could include; health behaviors, demographics, chronic conditions, and healthcare access--to name a few. 
1. Health Behaviors: Data related to various health behaviors, such as smoking, physical activity, alcohol consumption, and diet, collected through surveys.
2. Demographics: Information about the survey respondents' demographics, including age, gender, race, ethnicity, and socioeconomic status.
3. Chronic Conditions: Data on the prevalence and management of chronic health conditions, such as diabetes, hypertension, obesity, and heart disease.
4. Healthcare Access: Information about access to healthcare services, health insurance coverage, and utilization of preventive services.
</t>
        </r>
      </text>
    </comment>
    <comment ref="I1" authorId="0" shapeId="0" xr:uid="{D21F828F-388D-43B4-A6F4-286BD9DBCE15}">
      <text>
        <r>
          <rPr>
            <sz val="11"/>
            <color theme="1"/>
            <rFont val="Calibri"/>
            <family val="2"/>
            <scheme val="minor"/>
          </rPr>
          <t>Data Asset Description: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1. What is this data all about? 
2. What kind of information does it hold? 
3.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
Here is an example for Behavioral Risk Factor Surveillance System (BRFSS):
Current Description: Surveillance of health Behaviors like Smoking, Exercise and health Condition like Diabetes and Cancer. 
Revised Description: The North Carolina Behavioral Risk Factor Surveillance System (NC BRFSS) is a state-based telephone survey that collects data and tracks trends in health-related behaviors, chronic health conditions, and preventive service use among North Carolina adults. It serves as a critical tool for monitoring and analyzing community health, informing strategic decisions aimed at improving overall well-being.
1. What is this data all about?
It's about health-related behaviors, chronic health conditions, and preventive service use among North Carolina adults.
2. What kind of information does it hold?
It holds data related to health-related behaviors, chronic health conditions, and preventive service use among North Carolina adults.
3. Why is it important or useful?
It's important and useful for monitoring and analyzing community health and informing strategic decisions aimed at improving overall well-being.</t>
        </r>
      </text>
    </comment>
    <comment ref="L1" authorId="0" shapeId="0" xr:uid="{31A9E7A5-44E1-41E5-846D-D399916DDB2A}">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M1" authorId="0" shapeId="0" xr:uid="{6D642A72-6A2D-471C-AFD7-5E027FCFAB60}">
      <text>
        <r>
          <rPr>
            <sz val="11"/>
            <color theme="1"/>
            <rFont val="Calibri"/>
            <family val="2"/>
            <scheme val="minor"/>
          </rPr>
          <t>Data Stewards:
Data stewards are like the "guardians" of data within DHHS, and they may include individuals such as Data Analysts and Compliance Officers. Their role is to oversee and ensure the good health of data.
Think of data stewards as the park rangers of data. Just as park rangers take care of parks, data stewards take care of data. They ensure data is clean, reliable, and used correctly. Their focus is on the quality of data, making sure it meets the highest standards and follows all the rules and policies. While data custodians handle the day-to-day management of data, data stewards focus on its overall quality, ethical use, and compliance with regulations. In DHHS, data stewards act as protectors and helpers for data, ensuring it remains in good shape and ready for others to use.</t>
        </r>
      </text>
    </comment>
    <comment ref="N1" authorId="0" shapeId="0" xr:uid="{94FAFC72-0A28-4C5B-93C1-B473FA1617C0}">
      <text>
        <r>
          <rPr>
            <sz val="11"/>
            <color theme="1"/>
            <rFont val="Calibri"/>
            <family val="2"/>
            <scheme val="minor"/>
          </rPr>
          <t xml:space="preserve">Data Custodians:
Think of data custodians as the "caretakers" of data within DHHS. These are individuals like Data Managers, IT Administrators, and Database Administrators who handle the day-to-day management of data.
Imagine them as the people responsible for making sure data is safe, easily accessible when needed, and in good condition. They're like librarians in a library who ensure that books are stored securely, organize them properly, and make sure they're available for anyone who wants to use them. In DHHS, data custodians take care of data files and information, manage things like data backups, control who can access data, and ensure it's stored in the right place. Their main job is to keep data safe, organized, and well-maintained, similar to how a librarian keeps a library organized and ready for people to use.
</t>
        </r>
      </text>
    </comment>
    <comment ref="O1" authorId="0" shapeId="0" xr:uid="{7EA10206-7653-4910-8598-D85C09700257}">
      <text>
        <r>
          <rPr>
            <sz val="11"/>
            <color theme="1"/>
            <rFont val="Calibri"/>
            <family val="2"/>
            <scheme val="minor"/>
          </rPr>
          <t>Data Owners
A data owner is the "boss" or "leader" of data within NCDHHS. They are the person in charge of making important decisions about data and serve as the signatory. They are typically Division Directors.
Data owners decide who can access data, what it can be used for, and how long it should be kept. They have the final say on how data is managed and protected. Data owners ensure that data is used in a way that benefits NCDHHS and follows all the rules and policies. They are the ultimate decision-makers when it comes to data within NCDHHS.
Consider who within your division holds the ultimate responsibility for specific datasets. They may not own the entire platform but have decision-making authority related to how the data is used and accessed within your division.
As an example, B&amp;A, OPCG, and the Controller's offices may have broader roles, but when identifying data roles within your division, focus on your division's datasets. This ensures clarity and accountability within your specific division/office.</t>
        </r>
      </text>
    </comment>
    <comment ref="P1" authorId="0" shapeId="0" xr:uid="{A3BDB8D2-3BAB-4FB5-BE9F-777F1611D8E0}">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8250FAC9-C8FB-4196-9BA2-A160E68982B4}">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Y1" authorId="0" shapeId="0" xr:uid="{4EB8E774-FF04-4396-B4E7-26EAD2620123}">
      <text>
        <r>
          <rPr>
            <sz val="11"/>
            <color theme="1"/>
            <rFont val="Calibri"/>
            <family val="2"/>
            <scheme val="minor"/>
          </rPr>
          <t>Lockett, Katherine:
The presence of both the DSA link and DSA Expiration Date confirms that the asset falls under the scope of the Data Sharing Agreement (DSA).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F827B973-5ECC-4A22-8F05-7F3191CA1183}">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280CD19F-DB26-41C9-8EF8-775A81B2670F}">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7BB4EB4B-3323-4F20-97F6-0A2DB34D020F}">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114BE20A-C1F2-4935-A811-1F75F8ED2518}">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5EF7CFBF-EDE8-4934-9359-3C4071143CF8}">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0F6F5219-CB21-4978-A26D-54E3C5E8EE66}">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699E5816-53FC-4016-AFC1-1354A03A6BA0}">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2B0C9AAF-606E-4A3E-AE39-F7EE4BE41D68}">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2AF01F31-F665-4DD5-9FEA-E3F17A0F1E37}">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FAD1478D-718A-4A4B-8ED2-B2E967B2D631}">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3ABE8D29-6D5B-4C89-81CE-B55A6576F459}">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BC215744-8CC9-4666-9E04-41C65CE5F9B0}">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D23B4DF0-5CD2-4E4A-A2A1-38A970FFD93C}">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70AC210D-4950-4DE4-8D0D-00976C42F760}">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FF0A2537-4715-4249-BD24-ABE967CFA929}">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12797FDD-7856-4C75-86A1-D4E1C1402F85}">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A338D25E-578A-4116-9A99-38F8B48DA463}">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C959D6F9-F6CD-4F28-8404-35D69AAE29B2}">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771B1026-44DE-4A87-BC5D-5634E744D98D}">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D471D2AE-7195-40D3-B041-8D9C34FA37B2}">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7EA41A08-ADE9-41FA-B1B7-5CF3C55040A0}">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308D3FCF-2696-4ED1-9A13-A8D5831CFCE9}">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6AC93A84-D780-426E-A3D2-5479C343F427}">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AEAFE816-CD4F-4E37-8577-119FC6FE8390}">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C2979EBF-13A1-4431-A622-4CE311397EB5}">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902993D7-3C54-49B2-9C85-28C2CC33E4B1}">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4516BBBF-0845-4077-98CA-04690C41FCE9}">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8A7F0BA8-421A-4BD8-90BF-678FB7BD46A5}">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F9804E65-5A20-4729-961F-36073F4C6CC9}">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45AE8F78-443B-4A6A-9D38-4B54EC725AB4}">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C5702F61-8034-46BA-B2FF-130474278812}">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D4C5E778-CB86-418F-AE35-FD7D06406AD3}">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12259577-8958-4F2B-8F78-FC9D0FB4CBB4}">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2D009B2B-5D3A-47A0-A6A2-13E0A2B8DD78}">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3CAD8CAC-2FB1-4E89-A5B9-E7D90AD69AED}">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8A6C978E-1642-418B-AB4A-DEAECAEA3225}">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0BE43957-2E18-4032-9783-7AE155B53B39}">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F29AAA31-3105-41E2-8B7A-E76F98F60B6D}">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E8D103A4-676C-454A-8130-F6D4689AFC5A}">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D7A30D5E-E164-4137-B2E5-692570464F26}">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FEA42FCD-84CF-4EC4-82EF-1CA36C006922}">
      <text>
        <r>
          <rPr>
            <sz val="11"/>
            <color theme="1"/>
            <rFont val="Calibri"/>
            <family val="2"/>
            <scheme val="minor"/>
          </rPr>
          <t>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FEDC0794-7368-4082-A359-1DF1C9C5E576}">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C6F14D70-6F5F-4E91-A41A-1E0DE71696EA}">
      <text>
        <r>
          <rPr>
            <sz val="11"/>
            <color theme="1"/>
            <rFont val="Calibri"/>
            <family val="2"/>
            <scheme val="minor"/>
          </rPr>
          <t xml:space="preserve">Major Entities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
For a data asset like the Behavioral Risk Factor Surveillance System (BRFSS), major entities could include; health behaviors, demographics, chronic conditions, and healthcare access--to name a few. 
1. Health Behaviors: Data related to various health behaviors, such as smoking, physical activity, alcohol consumption, and diet, collected through surveys.
2. Demographics: Information about the survey respondents' demographics, including age, gender, race, ethnicity, and socioeconomic status.
3. Chronic Conditions: Data on the prevalence and management of chronic health conditions, such as diabetes, hypertension, obesity, and heart disease.
4. Healthcare Access: Information about access to healthcare services, health insurance coverage, and utilization of preventive services.
</t>
        </r>
      </text>
    </comment>
    <comment ref="H1" authorId="0" shapeId="0" xr:uid="{2E2E3094-7E7B-4009-A86C-F1486D6C9A01}">
      <text>
        <r>
          <rPr>
            <sz val="11"/>
            <color theme="1"/>
            <rFont val="Calibri"/>
            <family val="2"/>
            <scheme val="minor"/>
          </rPr>
          <t>Data Asset Description: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1. What is this data all about? 
2. What kind of information does it hold? 
3.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
Here is an example for Behavioral Risk Factor Surveillance System (BRFSS):
Current Description: Surveillance of health Behaviors like Smoking, Exercise and health Condition like Diabetes and Cancer. 
Revised Description: The North Carolina Behavioral Risk Factor Surveillance System (NC BRFSS) is a state-based telephone survey that collects data and tracks trends in health-related behaviors, chronic health conditions, and preventive service use among North Carolina adults. It serves as a critical tool for monitoring and analyzing community health, informing strategic decisions aimed at improving overall well-being.
1. What is this data all about?
It's about health-related behaviors, chronic health conditions, and preventive service use among North Carolina adults.
2. What kind of information does it hold?
It holds data related to health-related behaviors, chronic health conditions, and preventive service use among North Carolina adults.
3. Why is it important or useful?
It's important and useful for monitoring and analyzing community health and informing strategic decisions aimed at improving overall well-being.</t>
        </r>
      </text>
    </comment>
    <comment ref="L1" authorId="0" shapeId="0" xr:uid="{6F9E772D-D0AC-466F-92E3-2484E7485D9E}">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M1" authorId="0" shapeId="0" xr:uid="{0A246BEC-F5C6-43BC-9FB9-48F47EDC0586}">
      <text>
        <r>
          <rPr>
            <sz val="11"/>
            <color theme="1"/>
            <rFont val="Calibri"/>
            <family val="2"/>
            <scheme val="minor"/>
          </rPr>
          <t>Data Stewards:
Data stewards are like the "guardians" of data within DHHS, and they may include individuals such as Data Analysts and Compliance Officers. Their role is to oversee and ensure the good health of data.
Think of data stewards as the park rangers of data. Just as park rangers take care of parks, data stewards take care of data. They ensure data is clean, reliable, and used correctly. Their focus is on the quality of data, making sure it meets the highest standards and follows all the rules and policies. While data custodians handle the day-to-day management of data, data stewards focus on its overall quality, ethical use, and compliance with regulations. In DHHS, data stewards act as protectors and helpers for data, ensuring it remains in good shape and ready for others to use.</t>
        </r>
      </text>
    </comment>
    <comment ref="N1" authorId="0" shapeId="0" xr:uid="{BECA7A46-FC2A-41B1-BCB2-851EB79B1DD2}">
      <text>
        <r>
          <rPr>
            <sz val="11"/>
            <color theme="1"/>
            <rFont val="Calibri"/>
            <family val="2"/>
            <scheme val="minor"/>
          </rPr>
          <t xml:space="preserve">Data Custodians:
Think of data custodians as the "caretakers" of data within DHHS. These are individuals like Data Managers, IT Administrators, and Database Administrators who handle the day-to-day management of data.
Imagine them as the people responsible for making sure data is safe, easily accessible when needed, and in good condition. They're like librarians in a library who ensure that books are stored securely, organize them properly, and make sure they're available for anyone who wants to use them. In DHHS, data custodians take care of data files and information, manage things like data backups, control who can access data, and ensure it's stored in the right place. Their main job is to keep data safe, organized, and well-maintained, similar to how a librarian keeps a library organized and ready for people to use.
</t>
        </r>
      </text>
    </comment>
    <comment ref="O1" authorId="0" shapeId="0" xr:uid="{2F8396B3-D640-407A-A931-0BFBB549B349}">
      <text>
        <r>
          <rPr>
            <sz val="11"/>
            <color theme="1"/>
            <rFont val="Calibri"/>
            <family val="2"/>
            <scheme val="minor"/>
          </rPr>
          <t>Data Owners
A data owner is the "boss" or "leader" of data within NCDHHS. They are the person in charge of making important decisions about data and serve as the signatory. They are typically Division Directors.
Data owners decide who can access data, what it can be used for, and how long it should be kept. They have the final say on how data is managed and protected. Data owners ensure that data is used in a way that benefits NCDHHS and follows all the rules and policies. They are the ultimate decision-makers when it comes to data within NCDHHS.
Consider who within your division holds the ultimate responsibility for specific datasets. They may not own the entire platform but have decision-making authority related to how the data is used and accessed within your division.
As an example, B&amp;A, OPCG, and the Controller's offices may have broader roles, but when identifying data roles within your division, focus on your division's datasets. This ensures clarity and accountability within your specific division/office.</t>
        </r>
      </text>
    </comment>
    <comment ref="P1" authorId="0" shapeId="0" xr:uid="{A9372BB3-24D9-43A5-B5C1-16C7D4BA4274}">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E53EB6FD-0054-40A6-A4EA-3CACC9243070}">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Y1" authorId="0" shapeId="0" xr:uid="{CA831077-BA40-48F2-914A-E44A2D8F1823}">
      <text>
        <r>
          <rPr>
            <sz val="11"/>
            <color theme="1"/>
            <rFont val="Calibri"/>
            <family val="2"/>
            <scheme val="minor"/>
          </rPr>
          <t>Lockett, Katherine:
The presence of both the DSA link and DSA Expiration Date confirms that the asset falls under the scope of the Data Sharing Agreement (DSA).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Lockett, Katherine</author>
    <author>tc={D6BF5E3E-C70C-4CDD-A047-469330544354}</author>
    <author>tc={263C1113-D4EA-48DA-9D30-FDE3BA71F791}</author>
  </authors>
  <commentList>
    <comment ref="F1" authorId="0" shapeId="0" xr:uid="{0DF376E6-D538-426D-BB1F-BADAE35B73F6}">
      <text>
        <r>
          <rPr>
            <sz val="11"/>
            <color theme="1"/>
            <rFont val="Calibri"/>
            <family val="2"/>
            <scheme val="minor"/>
          </rPr>
          <t xml:space="preserve">Lockett, Katherine:
Provide a descriptive name for the data asset, making it easily understandable. Use clear and concise language that reflects the data's purpose and content.
</t>
        </r>
      </text>
    </comment>
    <comment ref="G1" authorId="1" shapeId="0" xr:uid="{D6BF5E3E-C70C-4CDD-A047-469330544354}">
      <text>
        <t>[Threaded comment]
Your version of Excel allows you to read this threaded comment; however, any edits to it will get removed if the file is opened in a newer version of Excel. Learn more: https://go.microsoft.com/fwlink/?linkid=870924
Comment:
    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text>
    </comment>
    <comment ref="S1" authorId="0" shapeId="0" xr:uid="{BD5A451A-EC41-4012-A9F6-2D17A2DF49F3}">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F12" authorId="2" shapeId="0" xr:uid="{263C1113-D4EA-48DA-9D30-FDE3BA71F791}">
      <text>
        <t>[Threaded comment]
Your version of Excel allows you to read this threaded comment; however, any edits to it will get removed if the file is opened in a newer version of Excel. Learn more: https://go.microsoft.com/fwlink/?linkid=870924
Comment:
    What is the difference between this and Workforce Online Reporting Knowledge System?</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6C17E0C0-D11B-46DB-87D8-9C0AD053177F}">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5ADDB4D4-35E3-44A9-8BEB-A076A0CBAB7F}">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3930AF71-253C-480F-8839-A6BCD2AF0708}">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14BD1435-7A6A-4199-BC4D-A711873E85FE}">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389D494D-ABFE-4C14-BC34-2051DCE70BDC}">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CB382739-90D6-4323-8EB2-3EF5E63EDF72}">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6F2E811D-519E-47FF-AFFA-9F7ED9A084CC}">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99503D84-340C-4FBD-B30B-A7C0BEAA0762}">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D14155C0-5178-495C-8F0E-5C8CD9134315}">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A6D0C39C-F132-4A9A-89E7-137ACC6BF6E5}">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4211BFB0-8E52-42CF-8AF5-E15C180E5C5E}">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91CB2207-D980-4F80-876E-1845B56847BC}">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E54FBCC0-EFB2-4CF2-BF54-0E325101BBDF}">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A3B59624-29F0-423F-8437-7670B74F1ECA}">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CF317116-7391-4B7E-84B2-5F9B563F57DF}">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3DFACB89-EAA4-4838-AF16-6D9D3BB9C495}">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E7BFFDB8-6DBC-4318-97A3-21A982F878D0}">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EF738CB9-B6A4-4566-A246-A3CD3016ECE1}">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7FA15A24-06CF-4F58-B19D-9856954E1DF8}">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78EB3CD5-02A9-4CF6-A785-C32A5CE3F651}">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BFA59299-B8E1-41B1-B18C-7B89FD2F4BCD}">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A1F5F9C2-750D-4992-A2C9-BADE74376FBD}">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EA1770AD-3AC2-4FBC-9F0D-2932B5B1EF49}">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7EAE433D-B63F-4B72-8A2D-F995759C4253}">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392F8E9A-B988-4ED5-8195-C066BB6CF8FD}">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C7875A46-502B-4546-9879-8AAD000D7D08}">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E38E2048-E4B8-4CDB-887C-DF03E71D95BD}">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560A7C77-5039-4A6B-85BE-5CB9E5BC5A8E}">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8E152F13-19D5-4699-AEEF-3609BC68F602}">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910A7C5A-DD62-4EC6-B58F-F536410B11AD}">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Lockett, Katherine</author>
    <author>tc={F8FC2BBC-1767-413B-879B-DF745773A23A}</author>
  </authors>
  <commentList>
    <comment ref="E1" authorId="0" shapeId="0" xr:uid="{1FFFB452-5C25-412B-BE85-11E0C20312C5}">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122AB4D9-2165-4F5B-AD23-199180AB9E91}">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56DBDB7C-2C4E-4F6C-8F65-D83052AB5B4B}">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60CF81CA-6475-4725-A7D1-55176EDDBB22}">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FA8536CB-9F91-48FC-A101-BFA8E8CF54FE}">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80AE78EF-0DFE-45A1-9B3C-F64137FCFF6E}">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BCC6DD5F-0B0A-40F3-9E24-45802E68B755}">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91F35736-81EA-425B-AD8F-228B249B1BF6}">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DD3527A0-FE2D-459B-BBAF-3B97A69828AA}">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E66A38D9-4005-4C0D-ADBB-5C062FC95445}">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 ref="F3" authorId="1" shapeId="0" xr:uid="{F8FC2BBC-1767-413B-879B-DF745773A23A}">
      <text>
        <t>[Threaded comment]
Your version of Excel allows you to read this threaded comment; however, any edits to it will get removed if the file is opened in a newer version of Excel. Learn more: https://go.microsoft.com/fwlink/?linkid=870924
Comment:
    Is this more than one data asset? 1. Medicaid and Health Choice Claims &amp; Encounter Data from NCTracks &amp; EPS systems 2. Supplemental data that includes birth certificate, immunization registry from DPH 3. Subset of HIE clinical data 4. PHP operational data extracts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Lockett, Katherine</author>
  </authors>
  <commentList>
    <comment ref="E1" authorId="0" shapeId="0" xr:uid="{86742081-C33C-4EF9-B1D2-AE7DC7C903B0}">
      <text>
        <r>
          <rPr>
            <sz val="11"/>
            <color theme="1"/>
            <rFont val="Calibri"/>
            <family val="2"/>
            <scheme val="minor"/>
          </rPr>
          <t>Lockett, Katherine:
A data repository is like a "storage place" or a "warehouse" for information. Think of it as a big library where you keep all your books. In the world of data, it's a secure and organized location where you store and manage data files and information.
Just like a library has different sections for different types of books, a data repository may have different sections for various types of data. It's a central spot where data is stored so that people in an organization can easily find, access, and use it when they need it. It's like a well-organized bookshelf for your data!</t>
        </r>
      </text>
    </comment>
    <comment ref="F1" authorId="0" shapeId="0" xr:uid="{D2FF6E63-AF1C-4C37-B8E3-1F41B5FC46FD}">
      <text>
        <r>
          <rPr>
            <sz val="11"/>
            <color theme="1"/>
            <rFont val="Calibri"/>
            <family val="2"/>
            <scheme val="minor"/>
          </rPr>
          <t xml:space="preserve">
The asset name of a data asset is like its "title" or "name tag." Just like a book has a title that tells you what the book is called, a data asset has a name that gives you a quick idea of what it's about.
When you choose an asset name, it should be clear and descriptive. It's like picking a book title that hints at the story inside. A good asset name helps people know at a glance what kind of data it is and what they can expect to find.
Think of it this way: Imagine you're looking for a specific book in a library. You would search for it using the title because that's the quickest way to find what you need. Similarly, a well-chosen asset name is like a beacon that guides people to the right data. So, just like a book title, make sure your asset name is clear and meaningful. It's the first step in helping others discover and understand your data asset.</t>
        </r>
      </text>
    </comment>
    <comment ref="G1" authorId="0" shapeId="0" xr:uid="{C44950C7-CE6C-4A01-A401-35E58FD7C45E}">
      <text>
        <r>
          <rPr>
            <sz val="11"/>
            <color theme="1"/>
            <rFont val="Calibri"/>
            <family val="2"/>
            <scheme val="minor"/>
          </rPr>
          <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
        </r>
      </text>
    </comment>
    <comment ref="I1" authorId="0" shapeId="0" xr:uid="{99E812CD-C703-458F-92B2-E840B2EF1894}">
      <text>
        <r>
          <rPr>
            <sz val="11"/>
            <color theme="1"/>
            <rFont val="Calibri"/>
            <family val="2"/>
            <scheme val="minor"/>
          </rPr>
          <t>Lockett, Katherine:
A good description of a data asset is like a "mini story" that tells you everything you need to know about it. Imagine you have a book, and its back cover has a short blurb that tells you what the book is about. That blurb is like the description of a data asset.
So, when describing a data asset, you want to create a short but complete "story" about it. Think of it as answering questions like: What is this data all about? What kind of information does it hold? Why is it important or useful?
A great description is like a magic key because when someone wants to find that specific data asset, they can search using the words or phrases in the description, and it will lead them right to it. So, the better and more complete your description, the easier it is for people to find and understand that data. It's like writing a clear and catchy book blurb for your data!</t>
        </r>
      </text>
    </comment>
    <comment ref="N1" authorId="0" shapeId="0" xr:uid="{5FD77A98-EC2C-4086-88CE-AAD0E4EAB398}">
      <text>
        <r>
          <rPr>
            <sz val="11"/>
            <color theme="1"/>
            <rFont val="Calibri"/>
            <family val="2"/>
            <scheme val="minor"/>
          </rPr>
          <t xml:space="preserve">Lockett, Katherine:
Protected data is valuable information that needs extra protection, like a secret treasure chest. It's different from PII and PHI, which are specific types of sensitive data. Protected data can include various secrets, such as business plans or confidential documents. Just like a vault, it's guarded with strong passwords and encryption to keep it safe.
</t>
        </r>
      </text>
    </comment>
    <comment ref="O1" authorId="0" shapeId="0" xr:uid="{CB8D1D37-5475-4B08-97C4-24B5A4595568}">
      <text>
        <r>
          <rPr>
            <sz val="11"/>
            <color theme="1"/>
            <rFont val="Calibri"/>
            <family val="2"/>
            <scheme val="minor"/>
          </rPr>
          <t>Lockett, Katherine:
A data steward is like a "guardian" or "caretaker" for data. They are responsible for taking care of and making sure that data is in good shape and used correctly. Just like a park ranger looks after a park, a data steward looks after data. They make sure it's safe, organized, and that people use it the right way. Data stewards help keep data clean, reliable, and ready for others to use. They are like the protectors and helpers of data in an organization.</t>
        </r>
      </text>
    </comment>
    <comment ref="P1" authorId="0" shapeId="0" xr:uid="{8BFDA6C6-10C5-4406-99A5-2477C597B45D}">
      <text>
        <r>
          <rPr>
            <sz val="11"/>
            <color theme="1"/>
            <rFont val="Calibri"/>
            <family val="2"/>
            <scheme val="minor"/>
          </rPr>
          <t xml:space="preserve">Lockett, Katherine:
A data custodian is like a "keeper" or "caretaker" of data. They are responsible for the day-to-day handling and management of data. Imagine them as the librarian in a library. Just like a librarian takes care of books, a data custodian takes care of data files and information.
Data custodians ensure that data is stored securely, that it's available when needed, and that it's kept in good condition. They manage things like data backups, access permissions, and making sure data is stored in the right place. In essence, data custodians ensure that data is safe, organized, and properly maintained, much like a librarian keeps a library organized and in good order for people to use.
</t>
        </r>
      </text>
    </comment>
    <comment ref="Q1" authorId="0" shapeId="0" xr:uid="{C6416649-4502-4D76-9BEB-29BB139CEF1F}">
      <text>
        <r>
          <rPr>
            <sz val="11"/>
            <color theme="1"/>
            <rFont val="Calibri"/>
            <family val="2"/>
            <scheme val="minor"/>
          </rPr>
          <t>Lockett, Katherine:
A data owner is like the "boss" or "leader" of data. They are the person or group in charge of making important decisions about data. Think of them as the CEO (Chief Executive Officer) of data.
Data owners decide who can access data, what it can be used for, and how long it should be kept. They have the final say on how data is managed and protected. It's a bit like a CEO making big decisions for a company. Data owners ensure that data is used in a way that benefits the organization and follows all the rules and policies. They are the ultimate decision-makers when it comes to data within an organization.</t>
        </r>
      </text>
    </comment>
    <comment ref="R1" authorId="0" shapeId="0" xr:uid="{66F31566-A1D3-4625-8F14-92C4F726BD6B}">
      <text>
        <r>
          <rPr>
            <sz val="11"/>
            <color theme="1"/>
            <rFont val="Calibri"/>
            <family val="2"/>
            <scheme val="minor"/>
          </rPr>
          <t>Lockett, Katherine:
A data owner designee is like a "backup" or a "stand-in" for the main person in charge of data. Imagine if the main person who takes care of a treasure chest had to go on vacation. They might ask someone else to watch over it while they're away. That someone else is the data owner designee.
So, the data owner designee is a person or a role who can make decisions about data when the main owner is not available. They step in to make sure everything runs smoothly and that the data is still taken care of, just like a temporary guardian for the treasure chest.</t>
        </r>
      </text>
    </comment>
    <comment ref="S1" authorId="0" shapeId="0" xr:uid="{D67B7402-38EF-4DA6-9CDE-9FAA05477F89}">
      <text>
        <r>
          <rPr>
            <sz val="11"/>
            <color theme="1"/>
            <rFont val="Calibri"/>
            <family val="2"/>
            <scheme val="minor"/>
          </rPr>
          <t>Lockett, Katherine:
Domains in the Data Asset Inventory (DAI) are like "folders" or "buckets" that help organize and group similar data assets together. Think of them as labels that you put on items in your pantry to know where to find different types of food.
The goal of having domains (or categories) is to make it super easy for people to search for and find the data they need. Imagine you're looking for a specific recipe in your pantry. If everything is just mixed up with no labels, it would be a mess! But when you have clear labels like "canned goods," "spices," or "snacks," you can quickly find what you want.
For example, you might have a domain called "Public Health Programs" that includes data assets related to public health initiatives, disease control, and healthcare statistics. Another domain could be "Social Services" where you organize data related to programs for families, child welfare, and social assistance.
These domains act like clearly labeled shelves in a library, making it easy for NCDHHS staff to locate specific data assets. When someone needs data related to public health, they can simply go to the "Public Health Programs" category instead of searching through a jumbled list of data assets. This organized approach not only makes searching for data much more efficient but also ensures that everyone within NCDHHS is on the same page when it comes to categorizing and finding data.</t>
        </r>
      </text>
    </comment>
  </commentList>
</comments>
</file>

<file path=xl/sharedStrings.xml><?xml version="1.0" encoding="utf-8"?>
<sst xmlns="http://schemas.openxmlformats.org/spreadsheetml/2006/main" count="10841" uniqueCount="1679">
  <si>
    <t>Portfolio</t>
  </si>
  <si>
    <t>Division/Office</t>
  </si>
  <si>
    <t>Signatory/Data Owner</t>
  </si>
  <si>
    <t>Opportunity &amp; Wellbeing</t>
  </si>
  <si>
    <t>Child, Family and Adult Services Division</t>
  </si>
  <si>
    <t>Lisa Tucker Cauley</t>
  </si>
  <si>
    <t>Division of Child and Family Well-Being</t>
  </si>
  <si>
    <t>Yvonne Copeland</t>
  </si>
  <si>
    <t>Division of Child Development and Early Education</t>
  </si>
  <si>
    <t>Ariel Ford</t>
  </si>
  <si>
    <t>Division of Aging and Adult Services</t>
  </si>
  <si>
    <t>Joyce Massey-Smith</t>
  </si>
  <si>
    <t>Office of Economic Opportunity</t>
  </si>
  <si>
    <t>Marionna Poke-Stewart</t>
  </si>
  <si>
    <t>Division of Disability Determination Services</t>
  </si>
  <si>
    <t>Jacki Russell</t>
  </si>
  <si>
    <t>Division of Services for the Blind</t>
  </si>
  <si>
    <t>Cynthia Speight</t>
  </si>
  <si>
    <t>Division of Vocational Rehabilitation Services</t>
  </si>
  <si>
    <t>Kathie Trotter</t>
  </si>
  <si>
    <t>NC Council on Developmental Disabilities</t>
  </si>
  <si>
    <t>Talley Wells</t>
  </si>
  <si>
    <t>Division of Services for the Deaf and Hard of Hearing</t>
  </si>
  <si>
    <t>Jan Withers</t>
  </si>
  <si>
    <t>Operational Excellence</t>
  </si>
  <si>
    <t>Chief of Technology Services</t>
  </si>
  <si>
    <t>Reese Edgington</t>
  </si>
  <si>
    <t>Procurement, Contracts and Grants Division</t>
  </si>
  <si>
    <t>Charles Ingold</t>
  </si>
  <si>
    <t>Human Resources</t>
  </si>
  <si>
    <t>Karen Gerald</t>
  </si>
  <si>
    <t>Information Technology Division</t>
  </si>
  <si>
    <t>Steve Tedder</t>
  </si>
  <si>
    <t>Medicaid</t>
  </si>
  <si>
    <t>Chief Medical Officer</t>
  </si>
  <si>
    <t>Shannon Dowler</t>
  </si>
  <si>
    <t>Transitions to Community Living and Olmstead Plan</t>
  </si>
  <si>
    <t>Debra Goda</t>
  </si>
  <si>
    <t>Chief of Staff</t>
  </si>
  <si>
    <t>Ericka Johnson</t>
  </si>
  <si>
    <t>Assistant Secretary for NC Medicaid Division</t>
  </si>
  <si>
    <t>Jay Ludlam</t>
  </si>
  <si>
    <t>Health Equity</t>
  </si>
  <si>
    <t>Office of Health Equity</t>
  </si>
  <si>
    <t>Ava Hardiman</t>
  </si>
  <si>
    <t>Office of Diversity, Equity and Inclusion</t>
  </si>
  <si>
    <t>Bryle Henderson Hatch</t>
  </si>
  <si>
    <t>Olmstead and Transitions to Community Living</t>
  </si>
  <si>
    <t>Deborah Goda</t>
  </si>
  <si>
    <t>Office of Rural Health</t>
  </si>
  <si>
    <t>Maggie Sauer</t>
  </si>
  <si>
    <t>Health</t>
  </si>
  <si>
    <t>Division of State Operated Healthcare Facilities</t>
  </si>
  <si>
    <t>Karen Burkes</t>
  </si>
  <si>
    <t>Division of Public Health</t>
  </si>
  <si>
    <t>Susan Kansagra</t>
  </si>
  <si>
    <t>Division of Health Service Regulation</t>
  </si>
  <si>
    <t>Mark Payne</t>
  </si>
  <si>
    <t>Division of Mental Health, Developmental Disabilities, Substance Use Services</t>
  </si>
  <si>
    <t>Kelly Crosbie</t>
  </si>
  <si>
    <t>Standardization of Terms</t>
  </si>
  <si>
    <t xml:space="preserve">NCDHHS Data Office </t>
  </si>
  <si>
    <t>Updated 5/21/2024</t>
  </si>
  <si>
    <t>Do not change values on this page.</t>
  </si>
  <si>
    <t>General Items</t>
  </si>
  <si>
    <t>Description</t>
  </si>
  <si>
    <t>Data Repository where asset is maintained:</t>
  </si>
  <si>
    <t xml:space="preserve">If applicable, what application and/or system is the data associated with?  NCTracks, NCAnalytics? Where does the data reside? (e.g. cloud, on-premise, external organization [GDAC, UNC]) </t>
  </si>
  <si>
    <t>Application/Dataset Name</t>
  </si>
  <si>
    <t>Name of asset</t>
  </si>
  <si>
    <t>Division  / Office</t>
  </si>
  <si>
    <t>Description (Function/ Utilization)</t>
  </si>
  <si>
    <r>
      <t xml:space="preserve">Purpose of data asset, what is it used for? </t>
    </r>
    <r>
      <rPr>
        <b/>
        <sz val="12"/>
        <color theme="1"/>
        <rFont val="Calibri"/>
        <family val="2"/>
        <scheme val="minor"/>
      </rPr>
      <t>Describe how the asset is used. &lt;125 words</t>
    </r>
  </si>
  <si>
    <t>Major Entities in the Dataset</t>
  </si>
  <si>
    <t>Key concepts or data elements in the data set. E.g. NC residents, providers, background checks, encounters, children, wells, lab test results, restaurants, etc.</t>
  </si>
  <si>
    <t>PII Data</t>
  </si>
  <si>
    <r>
      <t xml:space="preserve">PII or No PII? Personally Identifiable Information which is sensitive or confidential information. </t>
    </r>
    <r>
      <rPr>
        <b/>
        <sz val="11"/>
        <color theme="1"/>
        <rFont val="Calibri"/>
        <family val="2"/>
        <scheme val="minor"/>
      </rPr>
      <t>Valid values YES or NO</t>
    </r>
    <r>
      <rPr>
        <sz val="11"/>
        <color theme="1"/>
        <rFont val="Calibri"/>
        <family val="2"/>
        <scheme val="minor"/>
      </rPr>
      <t xml:space="preserve">
</t>
    </r>
    <r>
      <rPr>
        <b/>
        <sz val="11"/>
        <color theme="1"/>
        <rFont val="Calibri"/>
        <family val="2"/>
        <scheme val="minor"/>
      </rPr>
      <t>Examples:</t>
    </r>
    <r>
      <rPr>
        <sz val="11"/>
        <color theme="1"/>
        <rFont val="Calibri"/>
        <family val="2"/>
        <scheme val="minor"/>
      </rPr>
      <t xml:space="preserve"> A full name, home address, driver license number, date of birth, social security number, or telephone number.</t>
    </r>
  </si>
  <si>
    <t>PHI Data</t>
  </si>
  <si>
    <r>
      <t xml:space="preserve">PHI or No PHI? Protected Health Information: For the purposes of this inventory this includes information about health status, provision of health care, or payment for health care that can be linked to a specific individual.  </t>
    </r>
    <r>
      <rPr>
        <b/>
        <sz val="11"/>
        <color theme="1"/>
        <rFont val="Calibri"/>
        <family val="2"/>
        <scheme val="minor"/>
      </rPr>
      <t>Valid Values are YES or NO</t>
    </r>
  </si>
  <si>
    <t>Protected Data</t>
  </si>
  <si>
    <r>
      <t xml:space="preserve">"Protected data" means any data the public disclosure of which would (A) violate federal or state laws or regulations; (B) endanger the public health, safety or welfare; (C) hinder the operation of the federal, state or municipal government, including criminal and civil investigations; or (D) impose an undue financial, operational or administrative burden on the department.  </t>
    </r>
    <r>
      <rPr>
        <b/>
        <sz val="11"/>
        <color theme="1"/>
        <rFont val="Calibri"/>
        <family val="2"/>
        <scheme val="minor"/>
      </rPr>
      <t>Valid Values "Protected" or "Not Protected"</t>
    </r>
  </si>
  <si>
    <t>Data Steward</t>
  </si>
  <si>
    <r>
      <t xml:space="preserve">Responsible for the governance of data (including: documentation, alteration, retention, disposition, classification, etc.). This includes documenting limitations and bias within data. Support established processes and policies for access and use of both data and metadata. Collaborate with Data Owner to ensure strategic use. Collaborate with Data Custodian to ensure data availability. Often the subject matter expert that works with data regularly for business purposes. </t>
    </r>
    <r>
      <rPr>
        <b/>
        <sz val="11"/>
        <color theme="1"/>
        <rFont val="Calibri"/>
        <family val="2"/>
        <scheme val="minor"/>
      </rPr>
      <t xml:space="preserve">Please include contact information (phone number and email) along with name and title of individual in organization. </t>
    </r>
  </si>
  <si>
    <t>Data Custodian</t>
  </si>
  <si>
    <r>
      <t xml:space="preserve">Oversee the safe transport, storage, and disposition of data, including infrastructure, activities and safeguards required to maintain the security, confidentiality, integrity, and availability of the data. Collaborate with the Data Stewards to ensure data availability. Communicate with Data Owner and Data Steward regarding any data management issues pose a risk to data security and/or access.  </t>
    </r>
    <r>
      <rPr>
        <b/>
        <sz val="11"/>
        <color theme="1"/>
        <rFont val="Calibri"/>
        <family val="2"/>
        <scheme val="minor"/>
      </rPr>
      <t xml:space="preserve">Please include contact information (phone number and email) along with name and title of individual in organization. </t>
    </r>
  </si>
  <si>
    <t>Data Owner</t>
  </si>
  <si>
    <r>
      <t xml:space="preserve">Accountable for the quality, security, and responsible use of the data. If you are a data owner, you generally have signatory authority for access and use of these data for permissible purposes. </t>
    </r>
    <r>
      <rPr>
        <b/>
        <sz val="11"/>
        <color theme="1"/>
        <rFont val="Calibri"/>
        <family val="2"/>
        <scheme val="minor"/>
      </rPr>
      <t xml:space="preserve"> </t>
    </r>
    <r>
      <rPr>
        <sz val="11"/>
        <color theme="1"/>
        <rFont val="Calibri"/>
        <family val="2"/>
        <scheme val="minor"/>
      </rPr>
      <t xml:space="preserve">A data owner can appoint a Designee. </t>
    </r>
    <r>
      <rPr>
        <b/>
        <sz val="11"/>
        <color theme="1"/>
        <rFont val="Calibri"/>
        <family val="2"/>
        <scheme val="minor"/>
      </rPr>
      <t xml:space="preserve">Please include contact information (phone number and email) along with name and title of individual in organization. </t>
    </r>
  </si>
  <si>
    <t>Data Owner Designee</t>
  </si>
  <si>
    <r>
      <t xml:space="preserve">Appointed by the data owner to make decisions in their place. Accountable for the quality, security, and responsible use of the data. Have signatory authority for access and use of these data for permissible purposes. </t>
    </r>
    <r>
      <rPr>
        <b/>
        <sz val="11"/>
        <color theme="1"/>
        <rFont val="Calibri"/>
        <family val="2"/>
        <scheme val="minor"/>
      </rPr>
      <t xml:space="preserve"> Please include contact information (phone number and email) along with name and title of individual in organization. </t>
    </r>
  </si>
  <si>
    <t>Item Number</t>
  </si>
  <si>
    <t>Short Name</t>
  </si>
  <si>
    <t>Division</t>
  </si>
  <si>
    <t>Division Office</t>
  </si>
  <si>
    <t>Data Repository where asset is contained:</t>
  </si>
  <si>
    <t>Data Asset</t>
  </si>
  <si>
    <t>Suggested Major Entities</t>
  </si>
  <si>
    <t xml:space="preserve">Description </t>
  </si>
  <si>
    <t>Suggested Descriptions</t>
  </si>
  <si>
    <t xml:space="preserve"> Acronyms </t>
  </si>
  <si>
    <t>Steward</t>
  </si>
  <si>
    <t>Custodian</t>
  </si>
  <si>
    <t>Owner</t>
  </si>
  <si>
    <t>Domain 1</t>
  </si>
  <si>
    <t>Subdomain 1</t>
  </si>
  <si>
    <t>Domain 2</t>
  </si>
  <si>
    <t>Subdomain 2</t>
  </si>
  <si>
    <t>Domain 3</t>
  </si>
  <si>
    <t>Subdomain 3</t>
  </si>
  <si>
    <t>PSO</t>
  </si>
  <si>
    <t>Legal</t>
  </si>
  <si>
    <t>DSA Link</t>
  </si>
  <si>
    <t>DSA Expiration Date</t>
  </si>
  <si>
    <t>DCDEE</t>
  </si>
  <si>
    <t>Division of Child Development &amp; Early Education</t>
  </si>
  <si>
    <t>VENDOR HOSTED</t>
  </si>
  <si>
    <t>Automated Background Check Management System (ABCMS) replaces the Criminal Background Check portal - Implemented 9/29/2022</t>
  </si>
  <si>
    <t>Tables, Reports</t>
  </si>
  <si>
    <t xml:space="preserve">Automated Background Check Management System (ABCMS) </t>
  </si>
  <si>
    <t>The Automated Background Check Management System (ABCMS) Background checks are completed for potential employees seeking to work in licensed child care in the state. The applicant makes application through the portal as they are making application, the system checks against the Divisions Child Maltreatment Registry (CMR), North Carolina’s Sex Offender Registry (SOR), and the DHHS Department of Social Services (DSS) Responsible Individuals List (RIL). If there are not hits on these three registries, the applicants will then pay the $26.50 fee and print the fingerprint release form and go to their local law enforcement office to have their fingerprints taken. This is done via LiveScan or hard card. If through LivesScan, the impressions will automatically be sent to the NC State Bureau of Investigations (SBI) for processing. If done by hard copy card, the card is mailed in the Division and then delivered to the SBI for processing. Hard copy results will be picked up from the SBI and DCDEE Criminal Background Check (CBC) staff will process the results. Applicants will log back into the CBC Portal using their NCID and password to print their qualification letter. Note: This is the only program that DCDEE CBC makes a determination of an applicant’s eligibility.</t>
  </si>
  <si>
    <t>The Automated Background Check Management System (ABCMS) for Child Care conducts background checks for prospective employees in licensed child care facilities. Applicants apply through the portal, and the system checks against the Division's Child Maltreatment Registry (CMR), North Carolina's Sex Offender Registry (SOR), and the DHHS Department of Social Services (DSS) Responsible Individuals List (RIL). If no matches are found, applicants can pay a $26.50 fee, print a fingerprint release form, and visit their local law enforcement office for fingerprinting. Fingerprint results are processed either via LiveScan or hard card. If done by hard copy card, the card is mailed to the Division and then delivered to the SBI for processing. Hard copy results are picked up from the SBI, and DCDEE Criminal Background Check (CBC) staff handle the results. Applicants can log in using their NCID and password to print their qualification letter. This is the exclusive program for DCDEE CBC to determine applicant eligibility.</t>
  </si>
  <si>
    <t>State Bureau of Investigation (SBI), Automated Background Check Management System (ABCMS), Child Maltreatment Registry (CMR), Sex Offender Registry (SOR), Criminal Background Check, North Carolina Identity Management Service</t>
  </si>
  <si>
    <t>Yes</t>
  </si>
  <si>
    <t>No</t>
  </si>
  <si>
    <t>Kevin Hornaday; kevin.hornaday@dhhs.nc.gov; 919-814-6421; Criminal Background Check Supervisor SME</t>
  </si>
  <si>
    <t>Terry McCauley; terry.mccauley@dhhs.nc.gov; 919-814-6425; Criminal Background Check Manager</t>
  </si>
  <si>
    <t>Tammy Barnes; tammy.barnes@dhhs.nc.gov; 919-814-6394; Assistant Director for Regulatory Services</t>
  </si>
  <si>
    <t>Training and Certification</t>
  </si>
  <si>
    <t>Certification and Licensure Programs</t>
  </si>
  <si>
    <t>Safety and Inspections</t>
  </si>
  <si>
    <t>Occupational Safety and Health</t>
  </si>
  <si>
    <t>Regina Brooks</t>
  </si>
  <si>
    <t xml:space="preserve">Julie Cronin </t>
  </si>
  <si>
    <r>
      <rPr>
        <u/>
        <sz val="11"/>
        <color rgb="FF0563C1"/>
        <rFont val="Calibri"/>
        <family val="2"/>
      </rPr>
      <t xml:space="preserve">DCDEE DSA
</t>
    </r>
    <r>
      <rPr>
        <sz val="11"/>
        <color rgb="FF000000"/>
        <rFont val="Calibri"/>
        <family val="2"/>
      </rPr>
      <t>Pg 6 Expiration Date</t>
    </r>
  </si>
  <si>
    <t>DIT HOSTED</t>
  </si>
  <si>
    <t>Child Care (Day Care) Regulatory Web System</t>
  </si>
  <si>
    <t>Daycare facilities, permits, regulatory status, visits, actions</t>
  </si>
  <si>
    <t>This is a database that contains information on the regulatory status of daycare facilities in North Carolina, including permits issued, visits made, actions taken.</t>
  </si>
  <si>
    <t>Child Care (Day Care) Regulatory Web System - A database with information on the regulatory status of daycare facilities in North Carolina, including permits, visits, and actions.</t>
  </si>
  <si>
    <t>Tammy Freeman; tammy.freeman@dhhs.nc.gov; 919-814-6321; IT SME</t>
  </si>
  <si>
    <t>Mandy Holland; mandy.holland@dhhs.nc.gov; 919-814-6438; Regulatory SME</t>
  </si>
  <si>
    <t>Early Childhood</t>
  </si>
  <si>
    <t>Childcare</t>
  </si>
  <si>
    <t>Child Development Public Web Site</t>
  </si>
  <si>
    <t>Reports</t>
  </si>
  <si>
    <t>Child care information, individual centers, public access</t>
  </si>
  <si>
    <t>This site provides child care information specific to an individual center or home and is utilized by the public to search for a specific program. Provides links to additional sites with helpful information on child care related topics. Supports Child Dev</t>
  </si>
  <si>
    <t>Child Development Public Web Site - A website offering information about child care programs for individual centers or homes. It allows the public to search for specific programs and provides links to other resources related to child care. Supports Child Development.</t>
  </si>
  <si>
    <t>Regina Brooks; regina.brooks@dhhs.nc.gov; 919-814-6322; IT Manager</t>
  </si>
  <si>
    <t>Ariel Ford; ariel.ford@dhhs.nc.gov; 919-814-6303; Division Director</t>
  </si>
  <si>
    <t>Health IT and Telehealth</t>
  </si>
  <si>
    <t>Digital Health Technologies and Innovations</t>
  </si>
  <si>
    <t>Education and Outreach</t>
  </si>
  <si>
    <t>Community Outreach Initiatives</t>
  </si>
  <si>
    <t>Vital Records and Health Data</t>
  </si>
  <si>
    <t>Health Registries and Reporting Systems</t>
  </si>
  <si>
    <t>Criminal Background Check System - NC Department of Health and Human Services - Division of Health Services Regulations</t>
  </si>
  <si>
    <t>Background checks, employees, legacy system, Applicants
Employers
Background Check Providers
Regulatory Bodies
Fingerprinting Agencies
Courts</t>
  </si>
  <si>
    <t>Utilizes the Automated Background Check Management System (ABCMS). Facilities are required to set up an account in ABCMS and also set up an Access Agreement with the North Carolina State Bureau of Investigations (SBI). The employing agency will enter the employee’s name an personal identifying information in ABCMS. Applicants will have fingerprints taken at their local law enforcement agency. These are typically taken via LiveScan and send directly to the SBI to be processed. Results are then sent to ABCMS via an interface. If the results have no hits the system will generate a letter that notes the applicant is eligible to be hired. If the applicant has a hit on their background check, they must provide a waiver to the CBC Unit. Once this has been received, the applicant will receive a copy of their criminal background check that they must supply to their potential hiring agency.</t>
  </si>
  <si>
    <t>Criminal Background Check System for Health and Human Services - Division of Health Services Regulations - This system employs the Automated Background Check Management System (ABCMS). Facilities need to create an account in ABCMS and set up an Access Agreement with the North Carolina State Bureau of Investigations (SBI). The employer enters the employee's information in ABCMS. Applicants have their fingerprints taken at their local law enforcement agency, often through LiveScan. Results are sent to ABCMS, and if there are no hits, an eligibility letter is generated. If there's a hit, the applicant must provide a waiver to the CBC Unit and obtain a copy of their criminal background check for their potential hiring agency.</t>
  </si>
  <si>
    <t>State Bureau of Investigation (SBI)</t>
  </si>
  <si>
    <t>Criminal Background Check System - NC Department of Health and Human Services - Personnel</t>
  </si>
  <si>
    <t>Background checks, employees, legacy system</t>
  </si>
  <si>
    <t>Utilizes the Legacy System-Staff at the employing agency (state run facility) will enter the employee’s name an personal identifying information in the Legacy system as their application. CBC staff will run an Administrative Office Of the Courts name-based check on the applicant and copy and paste any findings in the applicants record it the legacy system.</t>
  </si>
  <si>
    <t>Criminal Background Check System for Personnel at Health and Human Services - This system operates using the Legacy System. Staff at state-run facilities enter employee information in the Legacy system as their application. CBC staff conduct an Administrative Office Of the Courts name-based check on the applicant and include any findings in the applicant's Legacy System record.</t>
  </si>
  <si>
    <t>Criminal Background Check System - NC Department of Social Services - Adoption</t>
  </si>
  <si>
    <t>Background checks, adoption agencies, applications, fingerprint cards</t>
  </si>
  <si>
    <t>Department of Social Services (DSS) utilizes the Legacy System. Sponsoring agency (county DSS offices or private adoption agencies) will have the applicant complete a Scantron Bubble sheet that will serve as a paper application. The bubble sheet and hard copy fingerprint card is mailed to the Division. The bubble sheet is either scanned into the system or staff will manually enter the application into the Legacy System. The fingerprint card will be hand delivered to the SBI to process the fingerprints. If the applicant had LiveScan prints taken these will be sent from the local law enforcement agency to the SBI. Hard copy SBI result letters are physically picked up from the SBI and CBC staff process the results. A hard copy result letter will be mailed to the sponsoring agency.</t>
  </si>
  <si>
    <t>Criminal Background Check System for Adoption at the Department of Social Services (DSS) - DSS utilizes the Legacy System. Sponsoring agencies, including county DSS offices and private adoption agencies, require applicants to complete a Scantron Bubble sheet as a paper application. The bubble sheet and hard copy fingerprint card are sent to the Division, where they are either scanned into the system or manually entered into the Legacy System. Fingerprint cards are hand-delivered to the State Bureau of Investigation (SBI) for processing, and if applicants had LiveScan prints, these are sent from local law enforcement agencies to the SBI. Hard copy SBI result letters are collected from the SBI, and CBC staff handle the results. A hard copy result letter is mailed to the sponsoring agency.</t>
  </si>
  <si>
    <t>Criminal Background Check System - NC Department of Social Services - Child Support Services</t>
  </si>
  <si>
    <t>Background checks, DSS, support services, legacy system</t>
  </si>
  <si>
    <t>(CSS)- utilizes the Legacy System-Staff at the local DSS will enter the employee’s name an personal identifying information in the Legacy system as their application. CBC staff will run an Administrative Office Of the Courts name-based check on the applicant and copy and paste any findings in the applicants record it the legacy system.</t>
  </si>
  <si>
    <t>Criminal Background Check System for Child Support Services at Social Services - The Legacy System is used. Staff at local DSS offices enter employee information in the Legacy system as their application. CBC staff perform an Administrative Office Of the Courts name-based check on the applicant and include any findings in the applicant's Legacy System record.</t>
  </si>
  <si>
    <t>Criminal Background Check System - NC Department of Social Services - Foster Care</t>
  </si>
  <si>
    <t>Background checks, foster care agencies, applications, fingerprint cards</t>
  </si>
  <si>
    <t>Department of Social Services utilizes the Legacy System-Department of Social Services (DSS) utilizes the Legacy System. Sponsoring agency (county DSS offices or private foster agencies) will have the applicant complete a Scantron Bubble sheet that will serve as a paper application. The bubble sheet and hard copy fingerprint card is mailed to the Division. The bubble sheet is either scanned into the system or staff will manually enter the application into the Legacy System. The fingerprint card will be hand delivered to the SBI to process the fingerprints. If the applicant had LiveScan prints taken these will be sent from the local law enforcement agency to the SBI. Hard copy SBI result letters are physically picked up from the SBI and CBC staff process the results. A hard copy result letter will be mailed to the sponsoring agency.</t>
  </si>
  <si>
    <t>Criminal Background Check System for Foster Care at the Department of Social Services - The Legacy System is utilized. Sponsoring agencies, including county DSS offices and private foster agencies, require applicants to complete a Scantron Bubble sheet as a paper application. The bubble sheet and hard copy fingerprint card are sent to the Division, where they are either scanned into the system or manually entered into the Legacy System. Fingerprint cards are hand-delivered to the State Bureau of Investigation (SBI) for processing, and if applicants had LiveScan prints, these are sent from local law enforcement agencies to the SBI. Hard copy SBI result letters are collected from the SBI, and CBC staff handle the results. A hard copy result letter is mailed to the sponsoring agency.</t>
  </si>
  <si>
    <t>Criminal Background Check System for NC Department of Health and Human Services - Child</t>
  </si>
  <si>
    <t>Background checks, DHHS-DIT portal, applicants, registries, fingerprinting, eligibility</t>
  </si>
  <si>
    <t>Child care background checks utilizes DHHS-DIT (portal) soon to be utilizing the Automated Background Check Management System (ABCMS) Background checks are completed for potential employees seeking to work in licensed child care in the state. The applicant makes application through the portal as they are making application, the system checks against the Divisions Child Maltreatment Registry (CMR), North Carolina’s Sex Offender Registry (SOR), and the DHHS Department of Social Services (DSS) Responsible Individuals List (RIL). If there are not hits on these three registries, the applicants will then pay the $26.50 fee and print the fingerprint release form and go to their local law enforcement office to have their fingerprints taken. This is done via LiveScan or hard card. If through LivesScan, the impressions will automatically be sent to the NC State Bureau of Investigations (SBI) for processing. If done by hard copy card, the card is mailed in the Division and then delivered to the SBI for processing. Hard copy results will be picked up from the SBI and DCDEE Criminal Background Check (CBC) staff will process the results. Applicants will log back into the CBC Portal using their NCID and password to print their qualification letter. Note: This is the only program that DCDEE CBC makes a determination of an applicant’s eligibility.</t>
  </si>
  <si>
    <t>Child Care Background Check System for Health and Human Services - This system utilizes DHHS-DIT portal and is transitioning to the Automated Background Check Management System (ABCMS). It conducts background checks for prospective employees in licensed child care facilities in the state. Applicants apply through the portal, and the system checks against the Division's Child Maltreatment Registry (CMR), North Carolina's Sex Offender Registry (SOR), and the DHHS Department of Social Services (DSS) Responsible Individuals List (RIL). If no matches are found in these three registries, applicants pay a $26.50 fee and print a fingerprint release form to have their fingerprints taken at their local law enforcement office (via LiveScan or hard card). LiveScan impressions are sent to the NC State Bureau of Investigations (SBI) for processing, while hard copy cards are mailed to the Division and then delivered to the SBI. DCDEE Criminal Background Check (CBC) staff process hard copy results, and applicants can log in using their NCID and password to print their qualification letter. This is the exclusive program where DCDEE CBC determines applicant eligibility.</t>
  </si>
  <si>
    <t>Criminal Background Check System for NC Department of Health and Human Services - Families First Prevention Services Act</t>
  </si>
  <si>
    <t>Background checks, Federal program, applicants, registries, fingerprinting, eligibility</t>
  </si>
  <si>
    <t>This is a program that receives Federal funds and is licensed by either Department of Health Services Regulation (DHSR) OR Department of Social Services-Foster. This program utilizes the Automated Background Check Management System (ABCMS). Facilities are required to set up an account in ABCMS and also set up an Access Agreement with the North Carolina State Bureau of Investigations (SBI). The employing agency will enter the employee’s name an personal identifying information in ABCMS. Applicants will have fingerprints taken at their local law enforcement agency. These are typically taken via LiveScan and send directly to the SBI to be processed. Results are then sent to ABCMS via an interface. If the results have no hits the system will generate a letter that notes the applicant is eligible to be hired. If the applicant has a hit on their background check, they must provide a waiver to the CBC Unit. Once this has been received, the applicant will receive a copy of their criminal background check that they must supply to their potential hiring agency.</t>
  </si>
  <si>
    <t>Criminal Background Check System for Families First Prevention Services Act at Health and Human Services - This is a program that receives Federal funds and is licensed by either Department of Health Services Regulation (DHSR) OR Department of Social Services-Foster. It utilizes the Automated Background Check Management System (ABCMS). Facilities are required to set up an account in ABCMS and establish an Access Agreement with the North Carolina State Bureau of Investigations (SBI). The employer enters the employee's information in ABCMS. Applicants undergo fingerprinting at their local law enforcement agency, typically through LiveScan. Results are sent to ABCMS, and if there are no hits, the system generates an eligibility letter. If there's a hit, the applicant must provide a waiver to the CBC Unit and receive a copy of their criminal background check for their potential hiring agency.</t>
  </si>
  <si>
    <t>ITD HOSTED</t>
  </si>
  <si>
    <t>Early Childhood Workforce</t>
  </si>
  <si>
    <t>Individual education records of early childhood workforce, Early Childhood Educators
Child Care Providers
Administrators
Professional Development Providers
Policymakers
Researchers
Advocates
Families
Communities</t>
  </si>
  <si>
    <t>Database, by individual, that records early childhood workforce education. This database is read only.</t>
  </si>
  <si>
    <t>Early Childhood Workforce Database - A read-only database that records the educational information of the early childhood workforce, organized by individual records.</t>
  </si>
  <si>
    <t>Vallarie Douglas; vallarie.douglas@dhhs.nc.gov; 919-814-6343; Early Education Branch SME</t>
  </si>
  <si>
    <t>Heather Marler; heather.marler@dhhs.nc.gov: 919-814-6352; Early Education Branch Manager</t>
  </si>
  <si>
    <t>Lorena Gonzalez; lorena.gonzalez@dhhs.nc.gov; 919-814-6344; Early Education Senior Manager</t>
  </si>
  <si>
    <t>Training and Certification Programs</t>
  </si>
  <si>
    <t>Education</t>
  </si>
  <si>
    <t>Child care</t>
  </si>
  <si>
    <t>NC Pre-K</t>
  </si>
  <si>
    <t>Tables; Queries; Reports</t>
  </si>
  <si>
    <t>Data related to NC Pre-K applications, plans, KIDS Application</t>
  </si>
  <si>
    <t>Houses all data for NC Pre-K APP, Plan , KIDS Application</t>
  </si>
  <si>
    <t>The North Carolina Pre-K Data Repository is a secure online database that stores all information related to the North Carolina Pre-Kindergarten program. This data includes information from the Application for Participation (APP), the North Carolina Pre-K Plan, and the North Carolina Pre-K Kid Identification and Development System (KIDS). The repository is a valuable resource for researchers, policymakers, and program administrators.</t>
  </si>
  <si>
    <t>Jeanne Barnes; jeanne.barnes@dhhs.nc.gov; 919-814-6357; Early Education Branch SME</t>
  </si>
  <si>
    <t>Janessa Nieves; janessa.nieves@dhhs.nc.gov; 919-814-6372; Early Education Branch Manager</t>
  </si>
  <si>
    <t>NCFAST Subsidy</t>
  </si>
  <si>
    <t>Child subsidy eligibility information, funding, required reports</t>
  </si>
  <si>
    <t>Contains all child subsidy services information including eligibility and funding. 'Pays providers for services provided for subsidized child care to eligible children. Also provides information for all required reports.</t>
  </si>
  <si>
    <t>The North Carolina Families Accessing Services through Technology (NC FAST) Child Care Subsidy Information is a comprehensive repository of data on child subsidy services, covering eligibility, funding, and payments to providers offering subsidized child care for eligible children. It also supports the generation of required reports</t>
  </si>
  <si>
    <t>Kellie McCarthy; kellie.mccarthy@dhhs.nc.gov; 919-814-6387; Subsidy Services Data Manager SME</t>
  </si>
  <si>
    <t>Kim Miller; kim.miller@dhhs.nc.gov; 919-814-6389; Subsidy Services Manager SME</t>
  </si>
  <si>
    <t>Elizabeth Everett; elizabeth.everett@dhhs.nc.gov; 919-814-6393; Assistant Director for Subsidy Services</t>
  </si>
  <si>
    <t>Assistance Programs</t>
  </si>
  <si>
    <t>Financial Aid and Support Programs</t>
  </si>
  <si>
    <t>DIT HOSTED - MAINFRAME</t>
  </si>
  <si>
    <t>Smart Start Reporting System</t>
  </si>
  <si>
    <t>Tables; Queries</t>
  </si>
  <si>
    <t>Local Smart Start partnerships
Early childhood programs
Children
Families
Providers
Program activities
Data</t>
  </si>
  <si>
    <t>This system reports on children receiving Smart Start subsidy services outside the DSS Subsidy Reimbursement System.</t>
  </si>
  <si>
    <t>The Smart Start Reporting System is a web-based data management tool used by local Smart Start partnerships in North Carolina to collect, manage, and report on data related to their early childhood programs. It helps partnerships track their progress, identify areas for improvement, and make data-driven decisions about their programs.</t>
  </si>
  <si>
    <t>Pamela Jackson; pamela.jackson@dhhs.nc.gov; 919-814-6320; Smart Start Reporting System SME</t>
  </si>
  <si>
    <t xml:space="preserve"> </t>
  </si>
  <si>
    <t>Workforce Online Reporting Knowledge System</t>
  </si>
  <si>
    <t>Applicants
Providers
Educators
Training providers
Licensing agencies</t>
  </si>
  <si>
    <t>Web-based, integrated single portal application allowing the childcare workforce applicant the ability to electronically process and meet education and licensure requirements.</t>
  </si>
  <si>
    <t>The Workforce Online Reporting and Knowledge System (WORKS) is an online platform developed by the Division of Child Development and Early Education (DCDEE) in North Carolina. It serves as a central portal for child care workforce education and professional development. WORKS facilitates the collection, reporting, and tracking of child care workforce information, ensuring compliance with state child care licensure statutes and promoting educational programs and materials to enhance the quality of child care available in the state.</t>
  </si>
  <si>
    <t>DCFW</t>
  </si>
  <si>
    <t>Budget/Contracts/Grants/Purchasing Branch</t>
  </si>
  <si>
    <t>Aid to Counties (ATC)</t>
  </si>
  <si>
    <t>Funds allocation to local health departments for RCC</t>
  </si>
  <si>
    <t>Funds to local health departments (Cost Allocation / Budget Structure allowing funding to flow - related to RCC)</t>
  </si>
  <si>
    <t>The Aid to Counties (ATC) data asset is a comprehensive dataset that contains information about the funding allocated to local health departments in North Carolina. This data is used by various stakeholders, including state and local government agencies, healthcare providers, and researchers, to track and analyze funding trends, identify areas of need, and inform policy decisions.
Aid to Counties (ATC) - Financial support provided to local health departments, with a cost allocation and budget structure that facilitates fund allocation, related to Regional Coordinating Centers (RCC).</t>
  </si>
  <si>
    <t>Unsure—need program to confirm</t>
  </si>
  <si>
    <t>Jeneen Preciose, Sarah Grimsrud</t>
  </si>
  <si>
    <t>ITD - Mahesh Mirani</t>
  </si>
  <si>
    <t>Financial Management</t>
  </si>
  <si>
    <t>Budget Allocation</t>
  </si>
  <si>
    <t>Public Health</t>
  </si>
  <si>
    <t>Local Health Departments</t>
  </si>
  <si>
    <t>Governance</t>
  </si>
  <si>
    <t>Funding Mechanisms</t>
  </si>
  <si>
    <t>Andy Asamoah</t>
  </si>
  <si>
    <t>DCFW, Community Nutrition Services Section</t>
  </si>
  <si>
    <t>CACFP data is stored in NC CARES (North Carolina Claims and Electronic Reimbursement System).  The data is associated with NCID, which is used for LDAP user authentication.  The database resides at the Department of Information Technology (DIT).</t>
  </si>
  <si>
    <t xml:space="preserve">CACFP data </t>
  </si>
  <si>
    <t>Applications, Claims, Compliance records</t>
  </si>
  <si>
    <t>Applications, claims, compliance records, CACFP program data</t>
  </si>
  <si>
    <t xml:space="preserve">NC CARES is the web based Management Information System (MIS) for the Child and Adult Care Food Program. NC CARES is a .Net vendor proprietary application hosted at DIT.  NC CARES supports the administration of the Child and Adult Care Food Program (CACFP).  CACFP is a USDA Special Nutrition Program administered through states to offset the food and administrative costs incurred by participating child and adult care providers.  NC CARES enables approximately 800 external end-user providers to manage their program applications and submit reimbursement claims for meals served, and allows internal users at the state agency to administer and monitor the program, facilitate claim reimbursement, and perform Federal reporting.  NC CARES facilitates claim reimbursement for approximately for 4,500 facilities.  The data retained in NC CARES is aggregated and does not pertain to individuals who receive food assistance services. </t>
  </si>
  <si>
    <t>CACFP Data in NC CARES - NC CARES is the web-based Management Information System (MIS) for the Child and Adult Care Food Program (CACFP). It serves as a platform for the administration of CACFP, a USDA Special Nutrition Program. NC CARES supports external end-user providers (around 800) in managing program applications and reimbursement claims for meals served. It also aids internal state agency users in program administration, claim reimbursement, and Federal reporting. NC CARES serves around 4,500 facilities and deals with aggregated data, unrelated to individual food assistance recipients.</t>
  </si>
  <si>
    <t>DCFW
Mary Anne Burghardt, Assistant Director, DCFW, Community Nutrition Services Section; also State WIC &amp; CACFP Director - maryanne.burghardt@dhhs.nc.gov; 919-707-5783</t>
  </si>
  <si>
    <t>DCFW
Sharon McDougal, Community Nutrition Services Section, Information Services Manager sharon.mcdougal@dhhs.nc.gov; Office: 919-7075771; Cell: 919-622-0556</t>
  </si>
  <si>
    <t>DCFW
Yvonne Copeland, Division Director, DCFW - yvonne.copeland@dhhs.nc.gov, 919-508-7651</t>
  </si>
  <si>
    <t>DCFW: Mary Anne Burghardt, Assistant Director, DCFW, Community Nutrition Services Section; also State WIC &amp; CACFP Director - maryanne.burghardt@dhhs.nc.gov; 919-707-5783</t>
  </si>
  <si>
    <t>Nutrition Services</t>
  </si>
  <si>
    <t>Child and Adult Care Food Program</t>
  </si>
  <si>
    <t>Data Management</t>
  </si>
  <si>
    <t>User Authentication</t>
  </si>
  <si>
    <t>Federal Program</t>
  </si>
  <si>
    <t>USDA Programs</t>
  </si>
  <si>
    <r>
      <rPr>
        <u/>
        <sz val="11"/>
        <color rgb="FF0563C1"/>
        <rFont val="Calibri"/>
        <family val="2"/>
      </rPr>
      <t xml:space="preserve">DCFW DSA
</t>
    </r>
    <r>
      <rPr>
        <sz val="11"/>
        <color rgb="FF000000"/>
        <rFont val="Calibri"/>
        <family val="2"/>
      </rPr>
      <t xml:space="preserve">Pg. 6 Expiration Date
</t>
    </r>
  </si>
  <si>
    <t>Community Nutrition Services</t>
  </si>
  <si>
    <t>Crossroads</t>
  </si>
  <si>
    <t>Crossroads/WIC Data</t>
  </si>
  <si>
    <t>Participant Records, food benefit issuance, food benefit redemption, WIC authorized vendor agreements.</t>
  </si>
  <si>
    <t>Participant records, food benefit issuance, redemption, WIC vendor agreements</t>
  </si>
  <si>
    <t>System of Record for Women, Infants, and Children Program
Beneficiary information</t>
  </si>
  <si>
    <t>Crossroads/WIC Data - The official system of record for beneficiary information of the Women, Infants, and Children (WIC) Program.</t>
  </si>
  <si>
    <t>ITD - Phil Lukas</t>
  </si>
  <si>
    <t>ITD - Subha Sridharan</t>
  </si>
  <si>
    <t>Mary Anne Burghardt</t>
  </si>
  <si>
    <t>Women, Infants, and Children Program</t>
  </si>
  <si>
    <t>Beneficiary Information</t>
  </si>
  <si>
    <t>USDA Program</t>
  </si>
  <si>
    <t>Early Intervention</t>
  </si>
  <si>
    <t>CSDW</t>
  </si>
  <si>
    <t>Application Reporting Tool, reports for Early Intervention Section, 
NCDHHS DCDEE Childcare Subsidy and Development Waivers (CSDW) program
Early Intervention Section
Application Reporting Tool (ART)
Health Information Systems (HIS)
Federal funders
Office of Special Education Programs (OSEP)
US Department of Education
Children with developmental delays or disabilities</t>
  </si>
  <si>
    <t>Application Reporting Tool - HIS data is loaded into CSDW daily and used by the Early Intervention Section for state and CDSA-level monitoring, reporting, and program management through reports generated in CSDW. System data is also used for required reports to Federal funder - OSEP (Office of Special Education Program) within the US Department of Education.</t>
  </si>
  <si>
    <t>CSDW Application Reporting Tool - Serves as a centralized repository for client service data related to early intervention services. HIS (Health Information Systems) data is ingested into CSDW on a daily basis, providing the Early Intervention Section with comprehensive information for state and CDSA (Children's Services Delivery Act)-level monitoring, reporting, and program management through CSDW-generated reports. This data is also utilized to generate mandatory reports for the Federal funder, the Office of Special Education Programs (OSEP) within the US Department of Education.CSDW enables the Early Intervention Section to effectively track program performance, identify areas for improvement, and make informed decisions that enhance the quality of early intervention services for children with developmental delays or disabilities. This data-driven approach ensures that all eligible children have access to the support they need to reach their full potential.</t>
  </si>
  <si>
    <t>Barbara D. Simpson</t>
  </si>
  <si>
    <t>NCDHHS</t>
  </si>
  <si>
    <t>Sharon Loza</t>
  </si>
  <si>
    <t>ITD - Victor Carr</t>
  </si>
  <si>
    <t>Application Reporting</t>
  </si>
  <si>
    <t>Federal Programs</t>
  </si>
  <si>
    <t>OSEP Reporting</t>
  </si>
  <si>
    <t>Monitoring and Reporting</t>
  </si>
  <si>
    <t>NC Tracks</t>
  </si>
  <si>
    <t>Early Intervention Data</t>
  </si>
  <si>
    <t>Claims and services data for Early Intervention</t>
  </si>
  <si>
    <t>Early Intervention Claims and Services</t>
  </si>
  <si>
    <t>Early Intervention Data - Records related to Early Intervention claims and services.</t>
  </si>
  <si>
    <t>Not sure</t>
  </si>
  <si>
    <t>Claims and Services</t>
  </si>
  <si>
    <t>Reporting</t>
  </si>
  <si>
    <t>Health IT</t>
  </si>
  <si>
    <t>Health Information Systems</t>
  </si>
  <si>
    <t>Solutran Online Account Reporting (SOAR) (easier to retrieve data/pull reports than Crossroads, but Crossroads is system of record)</t>
  </si>
  <si>
    <t>Food &amp; Nutrition Services (FNS)</t>
  </si>
  <si>
    <t>County
Client Name
Demographics (i.e. DOB, Race, Gender, Ethnicity, etc.)
Worker
Application Number
Application Type
Application Status
PDC Number
Filing Date
Disposition Date
Case Type
Case Reference Number
Structured Data (Oracle Database Tables &amp; Views, SAP Business Object Queries, BIRT reports, Excel exports)</t>
  </si>
  <si>
    <t>Client Demographics (DOB, Race, Gender, Ethnicity), Worker Information, Application Details, Case Records</t>
  </si>
  <si>
    <t>Provides external and internal data on applications, recertifications, cases and participants receiving FNS benefits</t>
  </si>
  <si>
    <t>Food &amp; Nutrition Services (FNS) Data - Offers both external and internal data concerning FNS applications, recertifications, cases, and participants receiving FNS benefits.</t>
  </si>
  <si>
    <t>HSBIA
Heather Bohanan (ES BI Manager)</t>
  </si>
  <si>
    <t>CSDW/CDW
Victor Carr (IT Manager)</t>
  </si>
  <si>
    <t>DCFW
Yvonne Copeland (Director)</t>
  </si>
  <si>
    <t>DCFW
Madhu Vulimiri (Deputy Director)</t>
  </si>
  <si>
    <t>Food &amp; Nutrition Services</t>
  </si>
  <si>
    <t>Demographics</t>
  </si>
  <si>
    <t>HIS (Health Information System)</t>
  </si>
  <si>
    <t>Early Intervention/NC Infant Toddler Program Data, Service Records, Program Participants</t>
  </si>
  <si>
    <t>System of Record for Early Intervention/NC Infant Toddler Program</t>
  </si>
  <si>
    <t>HIS (Health Information System) - The official system of record for the Early Intervention/NC Infant Toddler Program.</t>
  </si>
  <si>
    <t>Barbara Simpson</t>
  </si>
  <si>
    <t>Subha Sridharan</t>
  </si>
  <si>
    <t>Infant Toddler Program</t>
  </si>
  <si>
    <t>System of Record</t>
  </si>
  <si>
    <t>Education Data</t>
  </si>
  <si>
    <t>Education Information System</t>
  </si>
  <si>
    <t>Whole Child Health</t>
  </si>
  <si>
    <t>IRIS</t>
  </si>
  <si>
    <t>Incident Response Improvement System (IRIS) is a - hosted by DHHS, login with NCID</t>
  </si>
  <si>
    <t>Incident Reports, Level II and III Incidents Data, Consumer Information</t>
  </si>
  <si>
    <t>Web based incident reporting system for reporting and documenting responses to Level II and III incidents involving consumers receiving mental health, developmental disabilities and/or substance abuse services</t>
  </si>
  <si>
    <t>Incident Response Improvement System (IRIS) - A web-based system for reporting and documenting responses to Level II and III incidents related to consumers receiving mental health, developmental disabilities, and substance abuse services.</t>
  </si>
  <si>
    <t>DMH - Glenda Stokes
ITD - Wendy Patel</t>
  </si>
  <si>
    <t>Mental Health</t>
  </si>
  <si>
    <t>Incident Reporting</t>
  </si>
  <si>
    <t>Web-based Systems</t>
  </si>
  <si>
    <t>Consumer Safety</t>
  </si>
  <si>
    <t>NC CARES</t>
  </si>
  <si>
    <t>NC CARES/CACFP Data</t>
  </si>
  <si>
    <t>Child Care Providers, Food Program Participants, Applications, Claims, Compliance Records</t>
  </si>
  <si>
    <t>System of Record for Child and Adult Care Food Program (CACFP)</t>
  </si>
  <si>
    <t>NC CARES/CACFP Data - The official system of record for the Child and Adult Care Food Program (CACFP).</t>
  </si>
  <si>
    <t>Sharon McDougal</t>
  </si>
  <si>
    <t>NC Immunization Registry</t>
  </si>
  <si>
    <t>Immunization records</t>
  </si>
  <si>
    <t>Individual Vaccination Records, Immunization History</t>
  </si>
  <si>
    <t>NC's Immunization Information System for individual vaccination records</t>
  </si>
  <si>
    <t>NC Immunization Registry - North Carolina's Immunization Information System for maintaining individual vaccination records.</t>
  </si>
  <si>
    <t>ITD - Subha Sridhara
DPH - Wendy Holmes</t>
  </si>
  <si>
    <t>Immunization Data</t>
  </si>
  <si>
    <t>Registry</t>
  </si>
  <si>
    <t>FNS</t>
  </si>
  <si>
    <t>NC WORKS</t>
  </si>
  <si>
    <t>Employment and Training Program Participants, Employment Records, Training Records, Job Seekers, Training providers, funding agencies, community partners, staff</t>
  </si>
  <si>
    <t>System used for FNS Employment &amp; Training Program</t>
  </si>
  <si>
    <t>NC WORKS is a comprehensive workforce development system that connects job seekers with employers, provides career counseling and training, and supports businesses in their recruitment and training efforts. NC WORKS - A system utilized for the FNS Employment &amp; Training Program.</t>
  </si>
  <si>
    <t>Cynthia Ervin</t>
  </si>
  <si>
    <t>Employment Services</t>
  </si>
  <si>
    <t>Training Program</t>
  </si>
  <si>
    <t>Public Services</t>
  </si>
  <si>
    <t>Food and Nutrition Services</t>
  </si>
  <si>
    <t>Online Verification (OVS)</t>
  </si>
  <si>
    <t>SSA data (is this protected?)</t>
  </si>
  <si>
    <t>Social Security Administration (SSA) Data, Verification Requests, Verification Results</t>
  </si>
  <si>
    <t>OVS interfaces with several external (within NC) and internal (within DHHS) applications to get data for request. OLV is the legacy web application used by some but OVS is part of NC FAST utilizing webservices for online verifications.</t>
  </si>
  <si>
    <t>Online Verification System (OVS) - OVS interfaces with various external (within NC) and internal (within DHHS) applications to retrieve data for requests. OLV is the legacy web application still in use, while OVS is integrated into NC FAST, employing web services for online verifications.</t>
  </si>
  <si>
    <t>North Carolina Families Accessing Services through Technology (NC FAST)</t>
  </si>
  <si>
    <t>Jason Taylor</t>
  </si>
  <si>
    <t>Rani Selvaraj (OVS) Anurag Saraf (OLV)</t>
  </si>
  <si>
    <t>Online Verification</t>
  </si>
  <si>
    <t>SSA Data</t>
  </si>
  <si>
    <t>Data Protection</t>
  </si>
  <si>
    <t>DCFW, Early Intervention Section</t>
  </si>
  <si>
    <t>Purchase of Medical Care System (POMCS)</t>
  </si>
  <si>
    <t>POMCS</t>
  </si>
  <si>
    <t>Financial information that is extracted from NCAS for early intervention contract providers and CDSAs. No Early Intervention patient information contained in POMCS--all of this is in NC Tracks and HIS.</t>
  </si>
  <si>
    <t>Financial Information, Payment Records for Early Intervention Contract Providers</t>
  </si>
  <si>
    <t>Used primarily for operational purposes (payment of claims to service providers) and not for pulling data.
POMCS is a legacy system that was used to pay Early Intervention contracted providers prior to the implementation of NC Tracks. Currently used in the process to write checks for medical and non-medical claims for eligibles of specific programs offered by DCFW, DPH, DSB and DVR rate settings.
Every Friday morning, POMCS extracts information from NCAS (financial accounting system) which feeds into NC Tracks (claims payment system). Every Friday morning before 9:30am, Qiudi Wang from Early Intervention section goes into NC Tracks to approve the weekly checkwrite to Early Intervention providers and CDSAs. EI does not use POMCS for prior authorizations. EI does not pull any data directly from POMCS. POMCS automatically initiates process for transfer.
No one from Early Intervention has access to log into POMCS.</t>
  </si>
  <si>
    <t>Provider Outpatient Management and Coding System (POMCS) - Primarily used for operational purposes, specifically for payment of claims to service providers. It's a legacy system that was previously employed to compensate Early Intervention contracted providers before the adoption of NC Tracks. Presently, it is used to issue checks for medical and non-medical claims of eligibles in specific programs administered by DCFW, DPH, DSB, and DVR rate settings. POMCS is responsible for extracting data from NCAS (financial accounting system) every Friday morning, which is then transferred to NC Tracks (claims payment system). Qiudi Wang from the Early Intervention section approves the weekly checkwrite for Early Intervention providers and CDSAs before 9:30 am every Friday. POMCS isn't used for prior authorizations, and data isn't directly extracted from POMCS. The system initiates processes automatically, and there is no access for Early Intervention personnel.</t>
  </si>
  <si>
    <t>North Carolina Accounting System (NCAS), Provider Outpatient Management and Coding System (POMCS)</t>
  </si>
  <si>
    <t>DCFW
Qiudi Wang, Operations Manager, Early Intervention Section; qiudi.wang@dhhs.nc.gov; 919-707-5527
Note: Qiudi does not have access to POMCS but does have responsibility for approving the weekly check write that initiated from POMCS (from NCAS).</t>
  </si>
  <si>
    <t>Payment of Claims</t>
  </si>
  <si>
    <t>Financial Accounting</t>
  </si>
  <si>
    <t>Legacy Systems</t>
  </si>
  <si>
    <t>DCFW, Whole Child Health Section</t>
  </si>
  <si>
    <t>Prior approval information for hearing aids, provider names, patient names, CPT codes</t>
  </si>
  <si>
    <t>Prior Approval Information for Hearing Aids, Provider Names, CPT Codes</t>
  </si>
  <si>
    <t xml:space="preserve">Used primarily for operational purposes (prior authorization) and not for pulling data.
POMCS is a system that is used to determine eligibility and authorize payments for participating programs; writes checks for medical and non-medical claims for eligibles of specific programs offered by DCFW, DPH, DSB and DVR rate settings.
For Early Hearing Detection Initiative (EHDI) - only use POMCS to enter information for prior approval for hearing aids. Get claims out of NC Tracks. Do not pull data from POMCS. If we have providers who didn't get paid, we will look back at POMCS. Have about 15 requests a year that goes through the system. </t>
  </si>
  <si>
    <t>Provider Outpatient Management and Coding System (POMCS) - Primarily used for operational purposes, specifically for prior authorization. POMCS is employed to establish eligibility and authorize payments for participating programs. It also manages the issuance of checks for medical and non-medical claims for eligible individuals in specific programs offered by DCFW, DPH, DSB, and DVR rate settings. For the Early Hearing Detection Initiative (EHDI), POMCS is exclusively used to enter information for prior approval of hearing aids. Claims are processed through NC Tracks, and no data extraction occurs directly from POMCS. In cases where providers did not receive payments, POMCS is reviewed, with around 15 such requests annually.</t>
  </si>
  <si>
    <t>NC Tracks, Provider Outpatient Management and Coding System (POMCS)</t>
  </si>
  <si>
    <t>Yes - HIPAA</t>
  </si>
  <si>
    <t xml:space="preserve">EHDI: Marcia Fort
 </t>
  </si>
  <si>
    <t>Prior Authorization</t>
  </si>
  <si>
    <t>Provider Information</t>
  </si>
  <si>
    <t>NC FAST</t>
  </si>
  <si>
    <t xml:space="preserve"> Systematic Alien Verification for Entitlements (SAVE) (federal immigration system)</t>
  </si>
  <si>
    <t>Immigration Status Data used for FNS and Medicaid Eligibility Verification, U.S. Citizenship and Immigration Services (USCIS)
Federal, state, and local government agencies
Benefit applicants
Benefit-issuing agencies</t>
  </si>
  <si>
    <t>NC FAST: SAVE interface is used by FNS and Medicaid to find out immigration status.</t>
  </si>
  <si>
    <t>Systematic Alien Verification for Entitlements (SAVE) is a federally mandated program that provides verification of the immigration status of benefit applicants. In North Carolina, the NC FAST interface is used by the Food and Nutrition Service (FNS) and Medicaid to verify the immigration status of individuals applying for food stamps and Medicaid benefits.</t>
  </si>
  <si>
    <t>DSS</t>
  </si>
  <si>
    <t>Rani Selvaraj</t>
  </si>
  <si>
    <t>Immigration Services</t>
  </si>
  <si>
    <t>Status Verification</t>
  </si>
  <si>
    <t>Interfaces</t>
  </si>
  <si>
    <t>Treasury Offset Program (TOP)</t>
  </si>
  <si>
    <t>Debt Collection Data, Delinquent Payments, Child Support Data</t>
  </si>
  <si>
    <t>The Treasury Offset Program (TOP) collects past-due (delinquent) debts (for example, child support payments) that people owe to state and federal agencies. Additionally NC FAST has an interface with TOP</t>
  </si>
  <si>
    <t>Treasury Offset Program (TOP) - A program dedicated to recovering past-due debts, such as delinquent child support payments, owed to state and federal agencies. NC FAST interfaces with TOP for this purpose.</t>
  </si>
  <si>
    <t>Arun Kumar / Rani Selvaraj(NC FAST Interface)</t>
  </si>
  <si>
    <t>Debt Collection</t>
  </si>
  <si>
    <t>Child Support</t>
  </si>
  <si>
    <t>DHB Business Information and Analytics office</t>
  </si>
  <si>
    <t>NCAnalytics Data Warehouse hosted on-prem at Merative data center (formerly known as IBM Watson Health)</t>
  </si>
  <si>
    <t xml:space="preserve"> WCSWeb- Web-Based Clinical Specimen (WCS) Management System</t>
  </si>
  <si>
    <t>128 tables; average columns per table = 9.3 (range = 2 to 49 columns per table); Median number of columns per table =  6 (NOTE: more detail can be provided if needed)</t>
  </si>
  <si>
    <t>Transaction Data, Benefit Issuance Data, Settlement Data, Query Results, Summary Reports, Item-level Detail, Patients, Test results, users</t>
  </si>
  <si>
    <t>also used by Women's Health Branch in DPH (used by Genetics and Newborn Screening Unit in C&amp;Y Branch)</t>
  </si>
  <si>
    <t xml:space="preserve"> WCSWeb is a comprehensive web-based application designed to manage and track specimens submitted for testing, ensuring efficient and accurate specimen processing, result reporting, and overall patient care.WCSWeb - A system also utilized by the Women's Health Branch in the Department of Public Health (DPH), particularly by the Genetics and Newborn Screening Unit in the Children and Youth (C&amp;Y) Branch.</t>
  </si>
  <si>
    <t>Rodney McLaurin</t>
  </si>
  <si>
    <t>Marcia Fort (DCFW), Belinda Pettiford (DPH)</t>
  </si>
  <si>
    <t>Data Warehousing</t>
  </si>
  <si>
    <t>Women's Health</t>
  </si>
  <si>
    <t>Analytics</t>
  </si>
  <si>
    <t>WCSWeb</t>
  </si>
  <si>
    <t>WIC redemption data</t>
  </si>
  <si>
    <t>Benefit Issuance summary, Settlement summary</t>
  </si>
  <si>
    <t>Benefit Issuance Summary, Settlement Summary, Transaction Data, WIC Participants</t>
  </si>
  <si>
    <t xml:space="preserve">Solutran eWIC Services provides extensive querying capabilities, the ability to view data at a summary level down to transaction or item level detail, and the ability to download to PDF or CSV. </t>
  </si>
  <si>
    <t>WIC Redemption Data refers to the information collected on how participants in the Special Supplemental Nutrition Program for Women, Infants, and Children (WIC) redeem their food benefits. This data includes information such as the date and time of the redemption, the type of food purchased, and the amount of money spent. WIC Redemption Data is used to track the program's effectiveness, identify areas for improvement, and allocate resources. Solutran eWIC Services empowers WIC program administrators and stakeholders to effectively manage and analyze WIC Redemption Data, enabling comprehensive insights into program utilization, identification of improvement areas, and informed decision-making for resource allocation. Solutran eWIC Services also offers robust querying features, enabling the viewing of data from a summarized level down to transaction or item details. It also allows data download in PDF or CSV format.</t>
  </si>
  <si>
    <t>DCFW
Wyatt Jordan, Vendor Manager, Community Nutrition Services Section; wyatt.jordan@dhhs.nc.gov; Office: 919-707-5794; Cell: 919-634-5793</t>
  </si>
  <si>
    <t>WIC Redemption Data</t>
  </si>
  <si>
    <t>Querying Capabilities</t>
  </si>
  <si>
    <t>Benefit Issuance</t>
  </si>
  <si>
    <t>DHB</t>
  </si>
  <si>
    <t>Division of Health Benefits</t>
  </si>
  <si>
    <t>Medicaid Claims/Encounter Data for Research Purposes</t>
  </si>
  <si>
    <t>500+ data elements are commonly used, found in Fee-for-Service claims and Managed Care encounter utilization data; beneficiary demographic, eligibility, and enrollment data; and provider enrollment data.</t>
  </si>
  <si>
    <t>Claim Data, Encounter Data, Demographic Data, Provider Enrollment</t>
  </si>
  <si>
    <t>Structured data extracts that includes both Fee-for-Service claims and Managed Care encounters, with limited beneficiary enrollment information sent to external vendors</t>
  </si>
  <si>
    <t>Medicaid Claims/Encounter Data for Research Purposes - Structured data extracts encompassing Fee-for-Service claims and Managed Care encounters, along with minimal beneficiary enrollment information forwarded to external vendors.</t>
  </si>
  <si>
    <t>IBM
NC Medicaid plans to name Data Stewards for each major data category as follows: Beneficiary, Provider, FFS Claims, Managed Care Encounters, Pharmacy, Finance, and TPL. Names of Data Stewards are TBD.</t>
  </si>
  <si>
    <t>Srilakshmi (Sri) Kandukuri, Acting Deputy Director NC Medicaid, Business Information &amp; Analytics Office</t>
  </si>
  <si>
    <t>Dave Richard, Deputy Secretary, NC Medicaid Office: 919-855-4101 dave.richard@dhhs.nc.gov</t>
  </si>
  <si>
    <t>Jay Ludlam, Assistant Secretary, NC Medicaid Office: 919-527-7033 Jay.Ludlam@dhhs.nc.gov</t>
  </si>
  <si>
    <t>Public Health Statistics and Research</t>
  </si>
  <si>
    <t>Epidemiological Data and Reports</t>
  </si>
  <si>
    <t>Healthcare Facilities and Services</t>
  </si>
  <si>
    <t>Healthcare Provider Directories</t>
  </si>
  <si>
    <t>Health Data Analytics and Insights</t>
  </si>
  <si>
    <t>Tarun Nagireddy</t>
  </si>
  <si>
    <t xml:space="preserve">Tabitha Bryant </t>
  </si>
  <si>
    <t>DHB DSA</t>
  </si>
  <si>
    <t>Disability Determination Services</t>
  </si>
  <si>
    <t>DCPS; Resides on SSA Servers</t>
  </si>
  <si>
    <t>Medicaid and Health Choice Claims &amp; Encounter Data from NCTracks &amp; EPS systems, supplemental data that includes birth certificate, immunization registry from DPH, subset of HIE clinical data and PHP operational data extracts</t>
  </si>
  <si>
    <t>Claim Data, Encounter Data, Birth Certificates, Immunization Records, healthcare providers, health plans</t>
  </si>
  <si>
    <t>Structured data that is used to manage and perform oversight &amp; evaluation of the NC Medicaid Program for state &amp; federal reporting and analysis.</t>
  </si>
  <si>
    <t>Medicaid and Health Choice Claims &amp; Encounter Data, NCTracks, EPS systems, supplemental data, birth certificate, immunization registry, DPH, HIE clinical data, PHP operational data, NC Medicaid Program, state reporting, federal reporting, analysis. This comprehensive dataset encompasses a variety of healthcare data sources related to Medicaid and Health Choice beneficiaries in North Carolina. It provides a wealth of information that can be used to gain insights into healthcare utilization patterns, identify disparities in care, and evaluate the effectiveness of various healthcare interventions.
Medicaid and Health Choice Claims &amp; Encounter Data from NCTracks &amp; EPS systems: This data provides detailed information on claims and encounters for Medicaid and Health Choice beneficiaries, including the date of service, provider, diagnosis, and procedure code.
Supplemental data that includes birth certificate, immunization registry from DPH: This supplemental data enhances the Medicaid and Health Choice claims and encounter data by linking it to additional information such as birth certificates and immunization records, enabling comprehensive tracking of beneficiaries' health over time.
Subset of HIE clinical data: This subset of clinical data from health information exchanges (HIEs) offers valuable insights into beneficiaries' diagnoses, medications, and allergies, complementing the claims and encounter data.
PHP operational data extracts: Operational data extracts from physical health plans (PHPs) provide detailed information on enrollment data, provider data, and utilization data, further enriching the understanding of healthcare utilization patterns among Medicaid and Health Choice beneficiaries.</t>
  </si>
  <si>
    <t>Health Information Exchange (HIE), Prepaid Health Plan (PHP)</t>
  </si>
  <si>
    <t>DDS</t>
  </si>
  <si>
    <t>Office of the State Long-Term Care Ombudsman</t>
  </si>
  <si>
    <t>Disability Care Processing System (DCPS)</t>
  </si>
  <si>
    <t>Federal Tax and Income Data, Medical Records, Educational Records</t>
  </si>
  <si>
    <t>Disability Case Records, Tax Information, Medical Records, Educational Records, Claimants
Disability Determination Services (DDSs)
Social Security Administration (SSA)
Medical Experts
Vocational Experts
Appeals Council</t>
  </si>
  <si>
    <t>Disability Case Processing System</t>
  </si>
  <si>
    <t>Disability Care Processing System (DCPS) is a centralized and comprehensive tool that handles the processing of disability claims for the Social Security Administration (SSA). It efficiently and consistently processes disability claims while maintaining transparency and accountability by acting as a central repository for disability claims data.</t>
  </si>
  <si>
    <t>Amanda Pierce, Professional Operations Supervisor amanda.l.pierce@ssa.gov 919-814-2496</t>
  </si>
  <si>
    <t>Victoria Perryman, Deputy Director for Program Integrity, victoria.perryman@ssa.gov 919-814-3370</t>
  </si>
  <si>
    <t>Jacqueline Russell, Director, jacqueline.russell@ssa.gov 919-814-3068</t>
  </si>
  <si>
    <t>NA</t>
  </si>
  <si>
    <t>Behavioral Health</t>
  </si>
  <si>
    <t>Mental Health Services and Programs</t>
  </si>
  <si>
    <t>Health Surveys and Population Data</t>
  </si>
  <si>
    <t>Phil Protz</t>
  </si>
  <si>
    <t>DAAS</t>
  </si>
  <si>
    <t>Adult Services Section</t>
  </si>
  <si>
    <t>DIT servers</t>
  </si>
  <si>
    <t>Adult Protective Services Register (APS-R)</t>
  </si>
  <si>
    <t>Client demographics, report data (date, alleged maltreatment, etc.), evaluation data (findings, decision date, etc.)</t>
  </si>
  <si>
    <t>Client Demographics, Report Data, Evaluation Data, Outcome Data</t>
  </si>
  <si>
    <t>Tracks APS Services and outcomes for all 100 county DSSs</t>
  </si>
  <si>
    <t>Adult Protective Services Register (APS-R) - A system that monitors and records the services and outcomes of Adult Protective Services (APS) for all 100 county Departments of Social Services (DSSs).</t>
  </si>
  <si>
    <t>Sarah Richardson, Adult Services Program Administrator, sarah.richardson@dhhs.nc.gov Office: 919-605-3640</t>
  </si>
  <si>
    <t>Dennis Walsh, Applications Systems Specialist
Information Technology Division, dennis.walsh@dhhs.nc.gov, 919-813-5657</t>
  </si>
  <si>
    <t>Karey Perez, Adult Services Section Chief, karey.perez@dhhs.nc.gov, 919-710-1557</t>
  </si>
  <si>
    <t>Geriatric Health and Care Management</t>
  </si>
  <si>
    <t>Electronic Health Records (EHR) Systems</t>
  </si>
  <si>
    <t>-</t>
  </si>
  <si>
    <t>Judith Baitz</t>
  </si>
  <si>
    <r>
      <rPr>
        <u/>
        <sz val="11"/>
        <color rgb="FF0563C1"/>
        <rFont val="Calibri"/>
        <family val="2"/>
      </rPr>
      <t xml:space="preserve">DAAS DSA
</t>
    </r>
    <r>
      <rPr>
        <sz val="11"/>
        <color rgb="FF000000"/>
        <rFont val="Calibri"/>
        <family val="2"/>
      </rPr>
      <t xml:space="preserve">Pg. 6 Expiration Date
</t>
    </r>
  </si>
  <si>
    <t>Planning and Systems Support Section</t>
  </si>
  <si>
    <t>DAAS website: https://www.ncdhhs.gov/divisions/aging-and-adult-services/data-reports</t>
  </si>
  <si>
    <t>Aging Resource Management System (ARMS)</t>
  </si>
  <si>
    <t>Client/recipient demographics, client assessment data, Household information, Program/benefit data, Eligibility information, Service data, Provider data, Funding and Expenditure data</t>
  </si>
  <si>
    <t>Client Demographics, Assessment Data, Household Information, Program/Benefit Data</t>
  </si>
  <si>
    <t>ARMS is a primarily a reimbursement system, but is also used to collect aging client and service data provided through the 16 Area Agencies on Aging and their contracted providers. Data is collected throughout the month, and once each month, reports are generated. Data from ARMS informs mandated federal reporting.</t>
  </si>
  <si>
    <t>Aging Resource Management System (ARMS) - Predominantly a reimbursement system, ARMS also serves as a platform for collecting data on aging clients and services delivered through the 16 Area Agencies on Aging and their contracted providers. Data is gathered regularly and used to generate monthly reports. ARMS data contributes to federally mandated reporting.</t>
  </si>
  <si>
    <t>Annette Bagwell, Business Systems Analyst, annette.bagwell@dhhs.nc.gov, 919-855-3446</t>
  </si>
  <si>
    <t>DIT/ Wendy Patel, Manager, wendy.patel@dhhs.nc.gov, 919-855-3162 , Lisa Mitchell, Analyst, lisa.mitchell@dhhs.nc.gov, 919-813-5672, Soujanya Putta, Analyst, soujanya.putta@dhhs.nc.gov, 919-855-0000</t>
  </si>
  <si>
    <t>Hank Bowers, Assistant Director, hank.n.bowers@dhhs.nc.gov, Office: 919-855-3436
Mobile: 919-906-2462</t>
  </si>
  <si>
    <t>Adult Services Section; Planning and Systems Support Section</t>
  </si>
  <si>
    <t>GDAC, SAS</t>
  </si>
  <si>
    <t>Client Services Data Warehouse</t>
  </si>
  <si>
    <t>(Depending on source system) Relational datasets for Eligibility determination, Program/Case management, Federal reporting, Performance/other reporting, Monitoring, Expenditure tracking/reporting</t>
  </si>
  <si>
    <t>Eligibility Data, Program/Case Management, Reporting Data</t>
  </si>
  <si>
    <t>Repository for current and historical Aging services data from NC FAST (SA), APS-R, ARMS, SIS, DPAG</t>
  </si>
  <si>
    <t>Client Services Data Warehouse - A centralized repository housing both current and historical data related to Aging services from various sources, including NC FAST (SA), APS-R, ARMS, SIS, and DPAG.</t>
  </si>
  <si>
    <t>Administration for Community Living (ACL)</t>
  </si>
  <si>
    <t>Carol Burt; Human Services Planner/Evaluator; carol.burt@dhhs.nc.gov; office: 919-855-3438; mobile: 919-618-8090</t>
  </si>
  <si>
    <t>Victor Carr, IT Manager, DHHS ITD, victor.carr@dhhs.nc.gov, 919-634-1691</t>
  </si>
  <si>
    <t>(See source system data owner info)</t>
  </si>
  <si>
    <t>County Aging Profiles 2020.pdf</t>
  </si>
  <si>
    <t>Population trend, race/ethnicity, socio-economic data and health profile</t>
  </si>
  <si>
    <t>Population Trends, Demographics, Socio-Economic Data, Health Profile</t>
  </si>
  <si>
    <t>County-level profiles of the aging population in each of the 100 NC counties</t>
  </si>
  <si>
    <t>County Aging Profiles 2020 - Document containing county-level profiles depicting the demographic makeup of the aging population in all 100 counties of North Carolina.</t>
  </si>
  <si>
    <t>Swarna Reddy, Statistician/Data Analyst, swarna.reddy@dhhs.nc.gov, Office: 919-855-3442
Mobile: 828-443-6133</t>
  </si>
  <si>
    <t>Aging-related Disease Prevention</t>
  </si>
  <si>
    <t>Cloud/ACL Server https://namrs.net/Account/Login?ReturnUrl=%2F</t>
  </si>
  <si>
    <t>Disinterested Public Agent Guardian system) (DPAG)</t>
  </si>
  <si>
    <t>Client demographics, guardian, date and county of guardianship, type of guardianship,</t>
  </si>
  <si>
    <t>Client Demographics, Guardian Information, County of Guardianship, Guardianship Type</t>
  </si>
  <si>
    <t>Tracks Disinterested Public Agent Guardians and individuals being served under public guardianship</t>
  </si>
  <si>
    <t>Disinterested Public Agent Guardian System (DPAG) - A system used to monitor Disinterested Public Agent Guardians and individuals receiving public guardianship services.</t>
  </si>
  <si>
    <t>Area Agencies on Aging (AAA), Older Americans Act Performance System (OAAPS)</t>
  </si>
  <si>
    <t>no</t>
  </si>
  <si>
    <t>Scott Beall, Fox Pro Contractor, Scott.beall@dhhs.nc.gov</t>
  </si>
  <si>
    <t>https://www.oaaps-pilot.acl.gov/welcome</t>
  </si>
  <si>
    <t>National Adult Maltreatment Reporting System (NAMRS)</t>
  </si>
  <si>
    <t>Statistical datasets; varies by reporting State; Agency, Investigation, Client, Maltreatment and Perpetrator summary statistics</t>
  </si>
  <si>
    <t>Statistical Datasets, Agency Information, Investigation Data, Client Data, Maltreatment Data, Perpetrator Data</t>
  </si>
  <si>
    <t>National Adult Maltreatment Reporting System is a data reporting system established and operated by ACL to provide data and trend analysis of adult maltreatment in the United States.</t>
  </si>
  <si>
    <t>National Adult Maltreatment Reporting System (NAMRS) - A data reporting system established and managed by the Administration for Community Living (ACL) to offer data and trend analysis of adult maltreatment across the United States.</t>
  </si>
  <si>
    <t>Leslie McGee, MS
Senior Research Associate/Subject Matter Expert
APS Technical Assistance Resource Center
WRMA, Inc., a TriMetrix Company
301-569-0238</t>
  </si>
  <si>
    <t>National Ombudsman Reporting System (NORS Next)</t>
  </si>
  <si>
    <t>Relational dataset: Case details, Complaint details, Complainant details, AGI, CAC and Provider data</t>
  </si>
  <si>
    <t>Case Details, Complaint Details, Complainant Details, AGI, CAC and Provider Data</t>
  </si>
  <si>
    <t>he National Ombudsman Reporting System for North Carolina (NORS NEXT) includes information about complaint-handling activity and the provision of advocacy and general information services. NORS NEXT also provides the opportunity for the State and regional long-term care ombudsman programs to collect and report additional information such as quality measures and administrative time for internal tracking and program management purposes. NORS NEXT includes multiple reporting structures for data analysis. This database is federally mandated and information is reported on an annual basis to the Administration for Community Living.</t>
  </si>
  <si>
    <t>National Ombudsman Reporting System (NORS Next) - A comprehensive system that tracks complaint-handling activity and the delivery of advocacy and general information services. It also allows State and regional long-term care ombudsman programs to gather and report supplementary data, including quality measures and administrative time, for internal monitoring and program management. NORS NEXT encompasses various reporting structures for in-depth data analysis. This database is mandated by federal regulations, with annual reporting to the Administration for Community Living (ACL).</t>
  </si>
  <si>
    <t>Administration for Community Living (ACL), National Ombudsman Reporting System (NORS Next)</t>
  </si>
  <si>
    <t>Renee Kea, Elder Rights Specialist, 919 855-3431, renee.kea@dhhs.nc.gov</t>
  </si>
  <si>
    <t>Jennifer Price, IT Manager 919-855-3105 jennifer.s.price@dhhs.nc.gov; Sandhya Bellamkonda, Applications Analyst, 919-855-3094 sandhya.bellamkonda@dhhs.nc.gov</t>
  </si>
  <si>
    <t>Victor Orija, State Long Term Care Ombudsman, 919-855-3426 victor.orija@dhhs.nc.gov</t>
  </si>
  <si>
    <t>Renee Kea, Elder Rights Specialist, 919-855-3431 renee.kea@dhhs.nc.gov</t>
  </si>
  <si>
    <t>Long-Term Care Facilities and Services</t>
  </si>
  <si>
    <t>NC Families Accessing Services through Technology (NCFAST)</t>
  </si>
  <si>
    <t>Applicant and Recipient demographics, Household information, Program/benefit data, Eligibility information, Expenditure data</t>
  </si>
  <si>
    <t>Applicant and Recipient Demographics, Household Information, Program/Benefit Data, Eligibility Information, Expenditure Data</t>
  </si>
  <si>
    <t>Administration of the SA and SAIH programs</t>
  </si>
  <si>
    <t>NC Families Accessing Services through Technology (NCFAST) - A system responsible for the administration of the Special Assistance (SA) and Special Assistance In-Home (SAIH) programs.</t>
  </si>
  <si>
    <t>Tom Grecco, SA Program Administrator, thomas.grecco@dhhs.nc.gov,</t>
  </si>
  <si>
    <t>Vijay Ramanujam, Deputy CIO, vijay.ramanujam@dhhs.nc.gov, Office: 919-813-5128 | Mobile: 919-210-0199</t>
  </si>
  <si>
    <t>NC State Aging Profile 2020.pdf</t>
  </si>
  <si>
    <t>Population Trends, Race/Ethnicity Data, Socio-economic Data, Health Profile</t>
  </si>
  <si>
    <t>State-level profile of the aging population in NC</t>
  </si>
  <si>
    <t>NC State Aging Profile 2020 - Document presenting a state-level overview of the aging population in North Carolina.</t>
  </si>
  <si>
    <t>CSDW (DIT servers)</t>
  </si>
  <si>
    <t>NC State and County Expenditure Reports</t>
  </si>
  <si>
    <t>Services, clients and expenditures. This data is used to analyze funding for programs, allocation of funds and programmatic planning by area agencies on aging and advocacy.</t>
  </si>
  <si>
    <t>Services Data, Client Data, Expenditure Data, Funding Information</t>
  </si>
  <si>
    <t>Number of clients served 60+ and expenditures by funding source and services from 7 different divisions are reported annually</t>
  </si>
  <si>
    <t>NC State and County Expenditure Reports - Annual reports containing data on the number of clients aged 60 and older served, along with expenditures categorized by funding source and services from 7 different divisions.</t>
  </si>
  <si>
    <t>Older Americans Act Performance System (OAAPS) [formerly National Aging Program Information System (NAPIS)]</t>
  </si>
  <si>
    <t>Detailed information on OAA program participants, services, and expenditures</t>
  </si>
  <si>
    <t>Detailed Participant Information, Service Data, Expenditure Data</t>
  </si>
  <si>
    <t>ACL’s OAA Performance System collects information on Older Americans Act (OAA) Title III, VI, and VII programs. States, Area Agencies on Aging (AAA), and American Indian, Alaskan Native and Native Hawaiian organizations provide detailed information on OAA program participants, services, and expenditures annually by submitting comprehensive State Program Reports (SPR).</t>
  </si>
  <si>
    <t>Older Americans Act Performance System (OAAPS) - Formerly known as the National Aging Program Information System (NAPIS), ACL’s OAA Performance System compiles data on Older Americans Act (OAA) Title III, VI, and VII programs. States, Area Agencies on Aging (AAA), and American Indian, Alaskan Native, and Native Hawaiian organizations submit comprehensive State Program Reports (SPR) annually, providing detailed information on OAA program participants, services, and expenditures.</t>
  </si>
  <si>
    <t>Carol Burt; Human Services Planner/Evaluator; carol.burt@dhhs.nc.gov; office: 919-855-3438; mobile: 919-618-8091</t>
  </si>
  <si>
    <t>Carol Burt; Human Services Planner/Evaluator; carol.burt@dhhs.nc.gov; office: 919-855-3438; mobile: 919-618-8092</t>
  </si>
  <si>
    <t>DAAS Targeted Housing Unit</t>
  </si>
  <si>
    <t>Social Worker Assist (SWA, formerly Child Welfare Assist)</t>
  </si>
  <si>
    <t>Client search, demographic data, address history, household composition, service history, safety alert flags</t>
  </si>
  <si>
    <t>Client Search Data, Demographic Data, Address History, Household Composition, Service History, Safety Alerts</t>
  </si>
  <si>
    <t>Application to support 100 county DSS caseworkers for Adult and Aging Services</t>
  </si>
  <si>
    <t>Social Worker Assist (SWA) - Formerly known as Child Welfare Assist, this application is designed to aid 100 county Department of Social Services (DSS) caseworkers in their work related to Adult and Aging Services.</t>
  </si>
  <si>
    <t>Application Analyst
Government Data Analytics Center (GDAC), DIT, valerie.williams@nc.gov, Office: 919-754-6916
Mobile: 712-251-4124</t>
  </si>
  <si>
    <t>DIT servers (Sub-system of Services Information System)</t>
  </si>
  <si>
    <t>State/County Special Assistance In-Home (SAIH) Tracker</t>
  </si>
  <si>
    <t>Recipient demographics, Household information, Program/benefit data, Eligibility information, Expenditure data</t>
  </si>
  <si>
    <t>Recipient Demographics, Household Information, Program/Benefit Data, Eligibility Information, Expenditure Data</t>
  </si>
  <si>
    <t>Tracks how recipient utilize their SAIH benefits to ensure their safety and well-being in private living arrangements (PLA)</t>
  </si>
  <si>
    <t>State/County Special Assistance In-Home (SAIH) Tracker - A system designed to monitor how recipients make use of their Special Assistance In-Home (SAIH) benefits, ensuring their safety and well-being in private living arrangements (PLA).</t>
  </si>
  <si>
    <t>DPH, Epidemiology Section, Communicable Disease Branch, Systems Surveillance Unit</t>
  </si>
  <si>
    <t>225 North McDowell Street</t>
  </si>
  <si>
    <t>Targeted Housing Referrals System</t>
  </si>
  <si>
    <t>Basic information regarding applicants, tenants, referral agencies, properties, property management and owners</t>
  </si>
  <si>
    <t>Applicant Information, Tenant Data, Referral Agency Data, Property Data, Property Management Data, Owner Information</t>
  </si>
  <si>
    <t>Supports operations of the Targeted Housing and Key Subsidy programs</t>
  </si>
  <si>
    <t>The Targeted Housing Referrals System (THRS) plays a crucial role in facilitating the operations of the Targeted Housing and Key Subsidy programs. It serves as a platform for managing and coordinating activities related to these programs, helping connect eligible individuals with suitable housing and subsidies. The system streamlines the process of matching participants with housing opportunities, ensuring efficient program delivery and support for those in need.</t>
  </si>
  <si>
    <t>Kay Johnson, Targeted Program Supervisor, kay.r.johnson@dhhs.nc.gov, Office (mobile): 919-616-3051</t>
  </si>
  <si>
    <t>Greg Walker, Applications Systems Analyst I, Application Management, ITD, greg.walker@dhhs.nc.gov, Office: 919-527-7834</t>
  </si>
  <si>
    <t>Community Health and Wellness</t>
  </si>
  <si>
    <t>Community Health Assessments and Planning</t>
  </si>
  <si>
    <t>DPH</t>
  </si>
  <si>
    <t>DPH, State Center for Health Statistics,</t>
  </si>
  <si>
    <t>Cotton Building
222 North Dawson Street
Raleigh, NC 27603</t>
  </si>
  <si>
    <t>Behavioral Risk Factor Surveillance System (BRFSS)</t>
  </si>
  <si>
    <t>Downloadable Dataset</t>
  </si>
  <si>
    <t>Health Behaviors (e.g., Smoking, Exercise), Health Conditions (e.g., Diabetes, Cancer)</t>
  </si>
  <si>
    <t>Surveillance of health Behaviors like Smoking, Exercise and health Condition like Diabetes and Cancer</t>
  </si>
  <si>
    <t>Behavioral Risk Factor Surveillance System (BRFSS) is a comprehensive surveillance system monitoring various health behaviors such as smoking, exercise, and health conditions like diabetes and cancer.</t>
  </si>
  <si>
    <t>ClarLynda Williams-Devane; Director, State Center for Health Statistics; ClarLynda.Williams-Devane@dhhs.nc.gov; 919-792-5742</t>
  </si>
  <si>
    <t>Robert Lee, Branch Manager, Statistical Services; robert.lee@dhss.nc.gov; 919-792-5876</t>
  </si>
  <si>
    <t>Susan Kansagra, Assistant Secretary for Public Health</t>
  </si>
  <si>
    <t>Health Surveillance</t>
  </si>
  <si>
    <t>Epidemiology</t>
  </si>
  <si>
    <t>Data Repositories</t>
  </si>
  <si>
    <t>Jason Gilmore</t>
  </si>
  <si>
    <t>Paul Hogle</t>
  </si>
  <si>
    <t>DPH DSA</t>
  </si>
  <si>
    <t>DPH, State Center for Health Statistics, Statistical Services Branch</t>
  </si>
  <si>
    <t>Birth Defects Monitoring Program (BDMP) Data</t>
  </si>
  <si>
    <t>A standard data set that includes fields that can be used to develop a tailored data set for certain use cases.</t>
  </si>
  <si>
    <t>Surveillance of Birth Defects in North Carolina</t>
  </si>
  <si>
    <t>Surveillance of Birth Defects in NC</t>
  </si>
  <si>
    <t>Birth Defects Monitoring Program (BDMP) Data provides surveillance data related to birth defects in North Carolina. It helps in monitoring and understanding the occurrence of birth defects in the state.</t>
  </si>
  <si>
    <t>Nina Forestieri, Branch Manager, BDMP Manager; nina.forestieri@dhhs.nc.gov; 919-792-5743</t>
  </si>
  <si>
    <t>Jennifer Stock; jennifer.stock@dhhs.nc.gov; 919-792-5738</t>
  </si>
  <si>
    <t>Susan Kansagra, Assistant Secretary for Public Health;</t>
  </si>
  <si>
    <t>and ClarLynda Williams-Devane, Director of the State Center for Health Statistics; clarlynda.williams-devane@dhhs.nc.gov; 919-792-5741</t>
  </si>
  <si>
    <t>DPH, State Center for Health Statistics, Central Cancer Registry</t>
  </si>
  <si>
    <t>Child Health Assessment and Monitoring Program (CHAMP) through 2016</t>
  </si>
  <si>
    <t>Health Data for Children, Continuation of PRAMS until age 17</t>
  </si>
  <si>
    <t>Continuation of PRAMS until age 17</t>
  </si>
  <si>
    <t>Child Health Assessment and Monitoring Program (CHAMP) through 2016 is an extension of PRAMS, capturing data until age 17. It provides valuable insights into the health and well-being of children in North Carolina.</t>
  </si>
  <si>
    <t>Child Health Assessment and Monitoring Program (CHAMP), Pregnancy Risk Assessment Monitoring System (PRAMS)</t>
  </si>
  <si>
    <t>ClarLynda Williams-Devane; Director, State Center for Health Statistics; ClarLynda.Williams-Devane@dhhs.nc.gov; 919-792-5743</t>
  </si>
  <si>
    <t>Child Health</t>
  </si>
  <si>
    <t>Child Surveillance</t>
  </si>
  <si>
    <t>DPH, State Laboratory of Public Health, Newborn Screening Program</t>
  </si>
  <si>
    <t>District Drive Data Center</t>
  </si>
  <si>
    <t>Child Lead Data</t>
  </si>
  <si>
    <t>For individuals: names, dates of birth, specimen collection dates, blood lead test results, addresses as well as other demographic information. For dwellings and child occupied facilities: addresses, site visit dates, environment al activities performed, whether or not lead hazards found, remediation information.</t>
  </si>
  <si>
    <t>Individuals' Names, Dates of Birth, Blood Lead Test Results, Addresses, Dwelling and Child Occupied Facility Data</t>
  </si>
  <si>
    <t>Surveillance of blood lead testing; identification of children and pregnant women with elevated blood lead levels; monitoring and tracking clinical and environmental follow-up services for children and pregnant women with elevated blood lead levels; identification, monitoring, and tracking dwellings, child occupied facilities and other properties in need of remediation.</t>
  </si>
  <si>
    <t>Child Lead Data involves surveillance of blood lead testing, identification of individuals (children and pregnant women) with elevated blood lead levels, and monitoring and tracking of follow-up services and properties in need of remediation.</t>
  </si>
  <si>
    <t>Ed Norman, Children's Environmental Health; ed.norman@dhhs.nc.gov; 919-707-5951</t>
  </si>
  <si>
    <t>William Morton, Division of Information Resource Management; bill.morton@dhhs.nc.gov; 919-855-3344</t>
  </si>
  <si>
    <t>Environmental Health</t>
  </si>
  <si>
    <t>Lead Surveillance</t>
  </si>
  <si>
    <t>DPH, Women's and Children's Health Section, Food and Nutrition Services Branch</t>
  </si>
  <si>
    <t>The data is associated with NCID, which is used for LDAP user authentication. The database resides at the Department of Information Technology (DIT).</t>
  </si>
  <si>
    <t>Early Hearing Detection and Intervention (EHDI) Data</t>
  </si>
  <si>
    <t>128 tables; average columns per table = 9.3 (range = 2 to 49 columns per table); Median number of columns per table = 6 (NOTE: more detail can be provided if needed)</t>
  </si>
  <si>
    <t>Care Coordination Data, Program Evaluation Data, Federal Reporting Data</t>
  </si>
  <si>
    <t>Care Coordination, Program Evaluation, Federal Reporting, Collection of data as required by 10A NCAC 43f.1200-1204</t>
  </si>
  <si>
    <t>Early Hearing Detection and Intervention (EHDI) Data involves care coordination, program evaluation, federal reporting, and data collection as mandated by 10A NCAC 43f.1200-1204. It ensures early detection and intervention for hearing-related issues in children.</t>
  </si>
  <si>
    <t>Early Hearing Detection and Intervention (EHDI) Data, 10A NCAC 43f.1200-1204</t>
  </si>
  <si>
    <t>Marcia Fort, Genetics and Newborn Screening Unit Manager; Marcia.Fort@dhhs.nc.gov; 919-707-5630</t>
  </si>
  <si>
    <t>Rodney McLaurin, DPH IT Applications Director; Rodney.McLaurin@dhhs.nc.gov; 919-707-5170 OR Sowjanya Basireddy, Applications Systems Analyst; Sowjanya.Basireddy@dhhs.nc.gov; 919-707-5186</t>
  </si>
  <si>
    <t>Early Hearing Detection</t>
  </si>
  <si>
    <t>Health Services Analysis Data</t>
  </si>
  <si>
    <t>Tables and Columns: Patient Encounters and Services by DPH Program Type &amp; LHD/District:</t>
  </si>
  <si>
    <t>Patient Encounters Data, Services Data, Electronic Health Records</t>
  </si>
  <si>
    <t>Collect and analyze data from LHD electronic health records for public health reporting to federal, state, and other funding sources. LHD electronic health record data is uploaded from flat files to SCHS secure server and analyzed using SAS software.</t>
  </si>
  <si>
    <t>Health Services Analysis Data involves collecting and analyzing data from Local Health Department (LHD) electronic health records for public health reporting to federal, state, and other funding sources. Data is uploaded and analyzed using SAS software.</t>
  </si>
  <si>
    <t>Health Services Analysis Data, Local Health Department (LHD), SAS (Statistical Analysis System)</t>
  </si>
  <si>
    <t>ClarLynda Williams-Devane; Director, State Center for Health Statistics; ClarLynda.Williams-Devane@dhhs.nc.gov; 919-792-5740</t>
  </si>
  <si>
    <t>Kathryn Dail;kathy.dail@dhhs.nc.gov;919-500-8937</t>
  </si>
  <si>
    <t>Healthcare Services</t>
  </si>
  <si>
    <t>Electronic Health Records</t>
  </si>
  <si>
    <t>Health Statistics</t>
  </si>
  <si>
    <t>DPH, State Center for Health Statistics, Office of Vital Records</t>
  </si>
  <si>
    <t>Hospital Discharge Data</t>
  </si>
  <si>
    <t>Hospital Discharge Data for Emergency Departments, Ambulatory Care Centers, Inpatient Care</t>
  </si>
  <si>
    <t>Hospital Discharge Data for emergency departments, ambulatory care centers, and inpatient care</t>
  </si>
  <si>
    <t>Hospital Discharge Data includes information from emergency departments, ambulatory care centers, and inpatient care facilities. It provides valuable insights into hospital discharges in various healthcare settings.</t>
  </si>
  <si>
    <t>Dana Sessoms, dana.sessoms@dhhs.nc.gov; 919-792-1111</t>
  </si>
  <si>
    <t>Hospital Data</t>
  </si>
  <si>
    <t>DPH, State Center for Health Statistics, Local Data Analysis and Support Branch</t>
  </si>
  <si>
    <t>Medical Examiner Information System (MEIS)</t>
  </si>
  <si>
    <t>Autopsy Reports, Medical Examiner Investigative Reports, Toxicology Reports</t>
  </si>
  <si>
    <t>Autopsy, Medical Examiner Investigative, and Toxicology Reports</t>
  </si>
  <si>
    <t>Medical Examiner Information System (MEIS) encompasses autopsy, medical examiner investigative, and toxicology reports. It is crucial for detailed examination and analysis in forensic and legal investigations.</t>
  </si>
  <si>
    <t>Dr. Michelle Aurelius (Michelle.Aurelius@dhhs.nc.gov</t>
  </si>
  <si>
    <t>Barrett Keziah (Barrett.Keziah@dhhs.nc.gov)</t>
  </si>
  <si>
    <t>Forensic Medicine</t>
  </si>
  <si>
    <t>Autopsy Reports</t>
  </si>
  <si>
    <t>Toxicology</t>
  </si>
  <si>
    <t>DPH, Women's and Children's Health Section, Women's Health Branch</t>
  </si>
  <si>
    <t>Maternal Mortality Review Information Application (MMRIA)</t>
  </si>
  <si>
    <t>NC CARES (North Carolina Claims and Electronic Reimbursement System). NC CARES is the web based Management Information System (MIS) for the Child and Adult Care Food Program.</t>
  </si>
  <si>
    <t>Application and claim data</t>
  </si>
  <si>
    <t>Child and Adult Care Food Program (CACFP) Data, Claim Data, Program Application Data</t>
  </si>
  <si>
    <t>NC CARES is a .Net vendor proprietary application hosted at DIT. NC CARES supports the administration of the Child and Adult Care Food Program (CACFP). CACFP is a USDA Special Nutrition Program administered through states to offset the food and administrative costs incurred by participating child and adult care providers. NC CARES enables approximately 800 external end-user providers to manage their program applications and submit reimbursement claims for meals served, and allows internal users at the state agency to administer and monitor the program, facilitate claim reimbursement, and perform Federal reporting. NC CARES facilitates claim reimbursement for approximately for 4,500 facilities. The data retained in NC CARES is aggregated and does not pertain to individuals who receive food assistance services.</t>
  </si>
  <si>
    <t>NC CARES is a web-based Management Information System (MIS) designed for the administration of the Child and Adult Care Food Program (CACFP). CACFP, a USDA Special Nutrition Program, is administered through states to support child and adult care providers by offsetting food and administrative costs. NC CARES, hosted by DIT, allows approximately 800 external end-user providers to manage program applications and claim reimbursements. It also enables internal state agency users to administer, monitor the program, facilitate claim reimbursements, and perform Federal reporting. Note: The data retained in NC CARES is aggregated and does not pertain to individuals who receive food assistance services.</t>
  </si>
  <si>
    <t>NC CARES, CACFP (Child and Adult Care Food Program), MIS (Management Information System), DIT (Department of Information Technology)</t>
  </si>
  <si>
    <t>Mary Anne Burghardt, CACFP State Director; maryanne.burghardt@dhhs.nc.gov; 919-707-5783</t>
  </si>
  <si>
    <t>Sharon McDougal, Information Services Unit Manager. 919.707.5771. sharon.mcdougal@dhhs.nc.gov</t>
  </si>
  <si>
    <t>Food and Nutrition</t>
  </si>
  <si>
    <t>DPH, Chronic Disease and Injury Section, Injury and Violence Prevention Branch</t>
  </si>
  <si>
    <t>Data are entered into a CDC web application, the National Violent Death Reporting System (NVDRS). Files are downloaded weekly and stored on the Injury and Violence Prevention Branch (IVPB)'s network drive.</t>
  </si>
  <si>
    <t>NC CCTO</t>
  </si>
  <si>
    <t>Contact tracing data for contacts of people with COVID-19 in NC including demographics, communication tracking, and final disposition</t>
  </si>
  <si>
    <t>COVID-19 Contact Tracing Data, Demographics, Communication Tracking, Final Disposition, Symptom Data, Resource Needs, Key Dates</t>
  </si>
  <si>
    <t>Repository for COVID-19 contact tracing</t>
  </si>
  <si>
    <t>NC CCTO serves as a repository for COVID-19 contact tracing efforts. It plays a crucial role in managing and organizing data related to individuals affected by COVID-19, ensuring effective contact tracing procedures.</t>
  </si>
  <si>
    <t>NC CCTO (North Carolina COVID-19 Contact Tracing Organization)</t>
  </si>
  <si>
    <t>Zack Moore, Zack.Moore@dhhs.nc.gov; State Epidemiologist</t>
  </si>
  <si>
    <t>Erika Samoff erika.samoff@dhhs.nc.gov 919-896-3552</t>
  </si>
  <si>
    <t>Infectious Diseases</t>
  </si>
  <si>
    <t>COVID-19 Contact Tracing</t>
  </si>
  <si>
    <t>Carolina Center for Health Informatics (CCHI) in the UNC Department of Emergency Medicine</t>
  </si>
  <si>
    <t>NC COVID</t>
  </si>
  <si>
    <t>All LHDs, state users</t>
  </si>
  <si>
    <t>COVID-19 disease reports, surveillance activities, disease reporting to CDC</t>
  </si>
  <si>
    <t>Repository of COVID-19 disease reports, used for surveillance activities and disease reporting to CDC</t>
  </si>
  <si>
    <t>The North Carolina COVID repository is a comprehensive database containing COVID-19 disease reports, essential for surveillance activities and reporting to the Centers for Disease Control and Prevention (CDC).</t>
  </si>
  <si>
    <t>Anita Valiani (anita.valiani@dhhs.nc.gov)</t>
  </si>
  <si>
    <t>Dave Luttrell (David.Luttrell@dhhs.nc.gov)</t>
  </si>
  <si>
    <t>COVID-19 Surveillance</t>
  </si>
  <si>
    <t>Data are entered into a CDC web application, the National Violent Death Reporting System (NVDRS). The North Carolina Violent Death Reporting System (NC-VDRS) General Use file is generated and housed within the Injury and Violence Prevention Branch (IVPB).</t>
  </si>
  <si>
    <t>NC Early Intervention Branch</t>
  </si>
  <si>
    <t>gender, age/birthdate, race/ethnicity, Medicaid ID, referral status, eligibility category, federal indicators, billing codes and notes</t>
  </si>
  <si>
    <t>Gender, age/birthdate, race/ethnicity, Medicaid ID, referral status, eligibility category, federal indicators, billing codes, notes</t>
  </si>
  <si>
    <t>The NC EIB data is used to support federal reporting efforts as well as Medicaid billing for early intervention services.</t>
  </si>
  <si>
    <t>The North Carolina Early Intervention Branch (NC EIB) data is crucial for federal reporting initiatives and Medicaid billing related to early intervention services.</t>
  </si>
  <si>
    <t>Barbara Simpson, Data and Evaluation Specialist; barbara.s.simpson@dhhs.nc.gov; 919-707-5520</t>
  </si>
  <si>
    <t>Jason Gilmore, Information Security Officer; jason.gilmore@dhhs.nc.gov</t>
  </si>
  <si>
    <t>DPH, Women and Children's Health Section, Early Intervention Branch</t>
  </si>
  <si>
    <t>Department of Information Technology (DIT)</t>
  </si>
  <si>
    <t>NC Immunization Registry (NCIR)</t>
  </si>
  <si>
    <t>Immunization records (vaccination data)</t>
  </si>
  <si>
    <t>The North Carolina Immunization Registry (NCIR) is the state's comprehensive Immunization Information System, managing individual vaccination records efficiently.</t>
  </si>
  <si>
    <t>Wendy Holmes, Immunization Branch Head; wendy.holmes@dhhs.nc.gov; 919-707-5551</t>
  </si>
  <si>
    <t>Caroline Helton, NCIR Unit Manager: caroline.helton@dhhs.nc.gov</t>
  </si>
  <si>
    <t>Immunization</t>
  </si>
  <si>
    <t>Vaccination Records</t>
  </si>
  <si>
    <t>Cloud-based data storage and application hosting</t>
  </si>
  <si>
    <t>NC Maternal Mortality Data Collection System</t>
  </si>
  <si>
    <t>Key MMRIA fields include NC Maternal Death Review Committee Determinations regarding: Underlying Cause of Death; Pregnancy-relatedness; Preventability; Contributing Factors; &amp; Recommendations. Additional information regarding data fields can be found here: https://www.cdc.gov/reproductivehealth/maternal-mortality/docs/pdf/MMRIA-User-Guide-Version-tagged_508c.pdf</t>
  </si>
  <si>
    <t>Maternal death review committee determinations, underlying cause of death, pregnancy-relatedness, preventability, contributing factors, recommendations</t>
  </si>
  <si>
    <t>MMRIA is a standardized data collection system, developed by the Centers for Disease Control &amp; Prevention (CDC), to collect and store information related to maternal mortality committee reviews. The MMRIA system utilizes the CDC Secure Access Management System (SAMS) platform which requires user credentials and secure login.</t>
  </si>
  <si>
    <t>The North Carolina Maternal Mortality Data Collection System (MMRIA) is a standardized platform developed by the Centers for Disease Control &amp; Prevention (CDC). It collects and stores data related to maternal mortality committee reviews. MMRIA employs the CDC Secure Access Management System (SAMS) platform, ensuring data security through user credentials and secure login.</t>
  </si>
  <si>
    <t>MMRIA (Maternal Mortality Data Collection), SAMS (Secure Access Management System)</t>
  </si>
  <si>
    <t>Kathleen Jones-Vessey MCH Epidemiologist
Division of Public Health Women’s &amp; Children’s Health Section kathleen.jones-vessey@dhhs.nc.gov (919) 707-5697</t>
  </si>
  <si>
    <t>Centers for Disease Control &amp; Prevention SAMS support staff samshelp@cdc.gov</t>
  </si>
  <si>
    <t>Maternal Health</t>
  </si>
  <si>
    <t>Maternal Mortality</t>
  </si>
  <si>
    <t>DHHS Tableau Server</t>
  </si>
  <si>
    <t>NC Naloxone Distribution and Reversal Survey</t>
  </si>
  <si>
    <t>County of reversal/distribution, number of kits, month, program/agency name</t>
  </si>
  <si>
    <t>Statewide voluntary collection of naloxone distribution and reversals by community members, Syringe Services Programs, and Law Enforcement Agencies. Data are self-reported by programs, agencies, or individuals. Reversal data (community and Law Enforcement) are included in the Opioid and Substance Use Action Plan data dashboard and distribution and reversal data are used internally to assess need for distribution of naloxone purchases. Data collection through this tool began in Jan 2021.</t>
  </si>
  <si>
    <t>The North Carolina Naloxone Distribution and Reversal Survey is a statewide initiative encouraging voluntary reporting of naloxone distribution and reversals by community members, Syringe Services Programs, and Law Enforcement Agencies. Data, self-reported by programs, agencies, or individuals, inform the Opioid and Substance Use Action Plan data dashboard. Internally, the data guides the distribution of naloxone purchases, with collection starting in Jan 2021.</t>
  </si>
  <si>
    <t>Scott Proescholdbell, 919-707-5442 (scott.proescholdbell@dhhs.nc.gov)</t>
  </si>
  <si>
    <t>Substance Use</t>
  </si>
  <si>
    <t>Naloxone Distribution</t>
  </si>
  <si>
    <t>DPH, Women's and Children's Health Section, Immunization Branch</t>
  </si>
  <si>
    <t>Department of Information Technology (DIT), 3700 Wake Forest Road, Raleigh, NC 27609</t>
  </si>
  <si>
    <t>Newborn Screening (NBS) Data</t>
  </si>
  <si>
    <t>Demographic and clinical screening data from all newborns and birthing moms in NC</t>
  </si>
  <si>
    <t>Demographic and clinical screening data for newborns and birthing moms</t>
  </si>
  <si>
    <t>Newborn Screening is a state mandated clinical test and the data generated is utilized to provide public health interventions for those newborns at risk for a biochemical or genetic disorder.</t>
  </si>
  <si>
    <t>Newborn Screening (NBS) Data is generated from a state-mandated clinical test, aiding public health interventions for newborns at risk of biochemical or genetic disorders.</t>
  </si>
  <si>
    <t>NBS (Newborn Screening)</t>
  </si>
  <si>
    <t>Scott Shone (Scott.Shone@dhhs.nc.gov)</t>
  </si>
  <si>
    <t>Neonatal Health</t>
  </si>
  <si>
    <t>Newborn Screening</t>
  </si>
  <si>
    <t>DPH, State Center for Health Statistics, Birth Defects Monitoring Program</t>
  </si>
  <si>
    <t>North Carolina Central Cancer Registry (NC CCR)</t>
  </si>
  <si>
    <t>Critical cancer control activities data, cancer surveillance data</t>
  </si>
  <si>
    <t>Surveillance of critical cancer control activities in NC</t>
  </si>
  <si>
    <t>The North Carolina Central Cancer Registry (NC CCR) monitors vital cancer control initiatives within the state, ensuring comprehensive surveillance of crucial activities.</t>
  </si>
  <si>
    <t>Chandrika Rao, Branch Manager, Central Cancer Registry; chandrika.rao@dhhs.nc.gov; 919-792-5946</t>
  </si>
  <si>
    <t>Soundarya Radhakrishnan, Statistical Services Manager; soundarya.radhakrishnan@dhhs.nc.gov; 919-792-5930</t>
  </si>
  <si>
    <t>Oncology</t>
  </si>
  <si>
    <t>Cancer Surveillance</t>
  </si>
  <si>
    <t>DPH, Environmental Health Section, Lead and Asbestos Branch</t>
  </si>
  <si>
    <t>NCLEAD - 4312 District Drive, Raleigh NC 27511</t>
  </si>
  <si>
    <t>North Carolina Disease Event Tracking and Epidemiologic Collection Tool (NC DETECT)</t>
  </si>
  <si>
    <t>State users, LHD users, Hospital users</t>
  </si>
  <si>
    <t>Syndromic disease surveillance data, hospital ED data, poison control data, EMS data</t>
  </si>
  <si>
    <t>Syndromic disease surveillance data, all hospital EDs in NC, North Carolina Poison Control, and emergency medical services (EMS), as well as pilot data from select urgent care centers</t>
  </si>
  <si>
    <t>The North Carolina Disease Event Tracking and Epidemiologic Collection Tool (NC DETECT) compiles syndromic disease surveillance data from all hospital EDs, North Carolina Poison Control, EMS, and select urgent care centers.</t>
  </si>
  <si>
    <t>Lana Deyneka (lana.deyneka@dhhs.nc.gov)</t>
  </si>
  <si>
    <t>UNC/ NC DETECT (pursuant to contract with DPH)</t>
  </si>
  <si>
    <t>Disease surveillance</t>
  </si>
  <si>
    <t>Syndromic Surveillance</t>
  </si>
  <si>
    <t>Office of the Chief Medical Examiner</t>
  </si>
  <si>
    <t>SLPH\OCME Data Center, 4312 District Drive, Raleigh, NC 27607</t>
  </si>
  <si>
    <t>North Carolina Electronic Disease Surveillance System (NC EDSS)</t>
  </si>
  <si>
    <t>Communicable disease reports, surveillance data, CDC reporting data</t>
  </si>
  <si>
    <t>Repository of all communicable disease reports (except COVID-19) used for surveillance activities and disease reporting to CDC</t>
  </si>
  <si>
    <t>The North Carolina Electronic Disease Surveillance System (NC EDSS) serves as a repository for communicable disease reports (excluding COVID-19), vital for surveillance activities and reporting to the CDC.</t>
  </si>
  <si>
    <t>Disease Surveillance</t>
  </si>
  <si>
    <t>Data are collected in Qualtrics and downloaded quarterly to the Injury and Violence Prevention Branch's network drive.</t>
  </si>
  <si>
    <t>North Carolina State Unintentional Drug Overdose Reporting System (NC-SUDORS); NC-SUDORS is part of a national CDC program providing public health data on unintentional and undetermined overdoses. Data are housed and entered into the CDC National Violent Death Reporting System (NVDRS). The North Carolina State Unintentional Drug Overdose Reporting System (NC-SUDORS) program is run and housed within the Injury and Violence Prevention Branch (IVPB).</t>
  </si>
  <si>
    <t>The General Use (flat) file includes the most commonly used variables, including basic victim demographics and circumstances associated with overdoses. Coding manual provided by CDC. NC-SUDORS maintains data codebooks and other data user tools.</t>
  </si>
  <si>
    <t>Unintentional and undetermined overdose data, demographics, circumstances, victim information</t>
  </si>
  <si>
    <t>North Carolina State Unintentional Drug Overdose Reporting System (NC-SUDORS) is a CDC‐funded statewide surveillance system that collects detailed information on deaths that occur in North Carolina resulting from drug overdose. NC‐SUDORS is a multi‐source system that gathers information from death certificates and medical examiner reports. The goal of this system is to aid researchers, legislators, and community interest groups in the development of public health prevention strategies to reduce overdose deaths. NC‐SUDORS began overdose data collection in 2018.</t>
  </si>
  <si>
    <t>The North Carolina State Unintentional Drug Overdose Reporting System (NC-SUDORS) is a CDC-funded statewide surveillance initiative. It meticulously collects data on drug overdose-related deaths in North Carolina, utilizing multiple sources such as death certificates and medical examiner reports. The program's objective is to assist researchers, legislators, and community groups in crafting public health prevention strategies to curb overdose fatalities. NC-SUDORS commenced its data collection efforts in 2018.</t>
  </si>
  <si>
    <t>CDC (Centers for Disease Control)</t>
  </si>
  <si>
    <t>Overdose Reporting</t>
  </si>
  <si>
    <t>DPH, Women's and Children's Health Section, Sickle Cell Program</t>
  </si>
  <si>
    <t>WCS-Web/Public Health Information Network</t>
  </si>
  <si>
    <t>North Carolina Violent Death Reporting System (NC VDRS); NC-VDRS is part of a national CDC program providing public health data on violent deaths (homicides, suicides and other violent deaths) and overdoses. Data are housed and entered into the CDC National Violent Death Reporting System (NVDRS). The North Carolina Violent Death Reporting System (NC-VDRS) program is run and housed within the Injury and Violence Prevention Branch (IVPB).</t>
  </si>
  <si>
    <t>The General Use (flat) file has about 125 of the most commonly used variables, including basic victim demographics and circumstances associated with overdose and violent deaths. Coding manual provided by CDC. NC-VDRS maintains data codebooks and other data user tools.</t>
  </si>
  <si>
    <t>Violent Deaths, Overdoses, Basic Victim Demographics, Circumstances of Deaths, Surveillance Data</t>
  </si>
  <si>
    <t>The North Carolina Violent Death Reporting System (NC‐VDRS) is a CDC‐funded statewide surveillance system that collects detailed information on deaths that occur in North Carolina resulting from drug overdose and violence: homicide, suicide, unintentional firearm deaths, legal intervention and deaths for which intent could not be determined. NC‐VDRS is a multi‐source system that gathers information from death certificates, medical examiner reports and law enforcement reports. The goal of this system is to aid researchers, legislators, and community interest groups in the development of public health prevention strategies to reduce overdose and violent deaths. NC‐VDRS began collecting data in January 2004. Overdose data collection started in 2018.</t>
  </si>
  <si>
    <t>CDC-funded statewide surveillance system, drug overdose, homicides, suicides, firearm deaths, law enforcement reports, prevention strategies, overdose data collection, CDC, NC‐VDRS, NVDRS</t>
  </si>
  <si>
    <t>IVPB-Epidemiology, Surveillance and Informatics Unit. Scott Proescholdbell, 919-707-5442 (scott.proescholdbell@dhhs.nc.gov)</t>
  </si>
  <si>
    <t>Public Safety</t>
  </si>
  <si>
    <t>Violent Death Reporting</t>
  </si>
  <si>
    <t>DSDHH</t>
  </si>
  <si>
    <t>Electronic Services System (Mainframe) (ESS) - to be replaced by Service Management System (Salesforce - Cloud) in June 2023.</t>
  </si>
  <si>
    <t>Opioid and Substance Use Action Plan Data Download</t>
  </si>
  <si>
    <t>Place, year, 14 OSUAP actions, 14 OSUAP metrics</t>
  </si>
  <si>
    <t>Place, Year, 14 OSUAP Actions, 14 OSUAP Metrics, Opioid and Substance Use Action Data</t>
  </si>
  <si>
    <t>This downloadable data is an annual summary of all metrics and local actions displayed in the Opioid and Substance Use Action Plan (OSUAP) Data Dashboard. The file contains data for the state, all counties and regions displayed in the dashboard. This file was created at the request of partners wishing to easily access the data shared through the OSUAP dashboard.</t>
  </si>
  <si>
    <t>Opioid and Substance Use Action Plan, OSUAP Data Dashboard, annual summary, metrics, local actions, state data, county data, regional data, downloadable dataset</t>
  </si>
  <si>
    <t>Opioid and Substance Use</t>
  </si>
  <si>
    <t>Pregnancy Risk Assessment Monitoring System (PRAMS)</t>
  </si>
  <si>
    <t>Maternal Attitudes, Maternal Experiences, Pregnancy, Population-Based Data</t>
  </si>
  <si>
    <t>Surveillance of population-based data on maternal attitudes and experiences before, during, and shortly after pregnancy.</t>
  </si>
  <si>
    <t>The Pregnancy Risk Assessment Monitoring System (PRAMS) is a surveillance program that collects population-based data on maternal attitudes and experiences before, during, and shortly after pregnancy.</t>
  </si>
  <si>
    <t>ClarLynda Williams-Devane; Director, State Center for Health Statistics; ClarLynda.Williams-Devane@dhhs.nc.gov; 919-792-5741</t>
  </si>
  <si>
    <t>Pregnancy Surveillance</t>
  </si>
  <si>
    <t>DPH, Women's and Children's Health Section, Children and Youth Branch, Early Hearing Detection and Intervention Program</t>
  </si>
  <si>
    <t>WCSWeb/PHIN</t>
  </si>
  <si>
    <t>Sickle Cell Data</t>
  </si>
  <si>
    <t>Tables and columns including SC_AssessmentDueDate 6
SC_Group 5
VR_Father2HO 5
VR_Father2Race 5
VR_Mother2HO 5
VR_Mother2Race 5 This is not an exhaustive list.</t>
  </si>
  <si>
    <t>Clinical Data, Care Coordination, Counseling Contacts, Tables, and Columns</t>
  </si>
  <si>
    <t>Clinical, care coordination and counseling contacts and related data reporting as required</t>
  </si>
  <si>
    <t>The Sickle Cell Data asset includes clinical, care coordination, and counseling contacts data as required for reporting.</t>
  </si>
  <si>
    <t>Marcia Fort (Marcia.Fort@dhhs.nc.gov; 919-707-5630) /Shelby Weeks (Shelby.Weeks@dhhs.nc.gov)</t>
  </si>
  <si>
    <t>Hematology</t>
  </si>
  <si>
    <t>Sickle Cell Surveillance</t>
  </si>
  <si>
    <t>Data are collected in Qualtrics and downloaded monthly to the Injury and Violence Prevention Branch's network drive.</t>
  </si>
  <si>
    <t>The North Carolina Rapid Overdose Death Detection (NC-RODD) program</t>
  </si>
  <si>
    <t>Name, Date of Birth, Date of Death, County of Death, Circumstances of the suspected overdose (prior history, scene evidence, witness reports)</t>
  </si>
  <si>
    <t>Suspected Overdose Deaths, Date of Birth, Date of Death, County of Death, Circumstances of Suspected Overdose</t>
  </si>
  <si>
    <t>NC-RODD collects data on suspected overdose deaths, within a month of the death, throughout the 30-county OCME catchment area. Deaths are later linked back to NC-SUDORS to assess the positive predictive value of NC-RODD data. These data are utilized in a monthly report on suspected overdose deaths which is disseminated to a listserv of overdose prevention partners. This pilot program began in July 2020.</t>
  </si>
  <si>
    <t>The North Carolina Rapid Overdose Death Detection (NC-RODD) program, or NC-RODD, is a data collection initiative that focuses on suspected overdose deaths within a month of occurrence in a 30-county catchment area overseen by OCME. NC-RODD data is linked to NC-SUDORS for assessing positive predictive value and generating monthly reports on suspected overdose deaths, shared with overdose prevention partners. This pilot program commenced in July 2020.</t>
  </si>
  <si>
    <t>Overdose Detection</t>
  </si>
  <si>
    <t>Vital Records (Birth Certificate Data)</t>
  </si>
  <si>
    <t>Birth Data, Births Reported in NC</t>
  </si>
  <si>
    <t>Complete Birth Data for all births reported in NC</t>
  </si>
  <si>
    <t>The Vital Records (Birth Certificate Data) includes comprehensive data on all births reported in North Carolina (NC).</t>
  </si>
  <si>
    <t>Matt Avery, Vital Statistics Manager, matt.avery@dhss.nc.gov; 919-792-5865</t>
  </si>
  <si>
    <t>Vital Statistics</t>
  </si>
  <si>
    <t>Birth Records</t>
  </si>
  <si>
    <t>Vital Records (Death Certificate Data)</t>
  </si>
  <si>
    <t>Death Data, Deaths Reported in NC</t>
  </si>
  <si>
    <t>Complete Death Data for all deaths reported in NC</t>
  </si>
  <si>
    <t>The Vital Records (Death Certificate Data) contains comprehensive data on all deaths reported in North Carolina (NC).</t>
  </si>
  <si>
    <t>Death Records</t>
  </si>
  <si>
    <t>HSBIA, Section Reporting, Analytics &amp; Systems Support</t>
  </si>
  <si>
    <t>Client Services Data Warehouse (CSDW)</t>
  </si>
  <si>
    <t>ESS, SMS</t>
  </si>
  <si>
    <t>Dashboards, tables, columns</t>
  </si>
  <si>
    <t>Demographic and Service Data, Adaptive Equipment, Marketing Tools</t>
  </si>
  <si>
    <t>Collect demographic and service data; schedule training, outreach events, communication access services (e.g. sign language interpreters); process applications and invoices for adaptive equipment distributed to eligible applicants; manage marketing tools - newsletters, calendar of events sent to individuals, agencies and organizations on file</t>
  </si>
  <si>
    <t>The ESS, SMS data asset is responsible for collecting demographic and service data, scheduling training and outreach events, providing communication access services (e.g., sign language interpreters), processing applications and invoices for adaptive equipment distribution to eligible applicants, and managing marketing tools such as newsletters and event calendars sent to individuals, agencies, and organizations on file.</t>
  </si>
  <si>
    <t>Program Planner Evaluator (vacant); Mariel Hoss, SMS Business Systems Analyst</t>
  </si>
  <si>
    <t>ESS (ITD), SMS (Systems Administrator - position under development for O&amp;M)</t>
  </si>
  <si>
    <t>Jan Withers, Director</t>
  </si>
  <si>
    <t>Dianne Shearer, Assistant Director</t>
  </si>
  <si>
    <t>Client Services</t>
  </si>
  <si>
    <t>Service Management</t>
  </si>
  <si>
    <t>Training &amp; Outreach</t>
  </si>
  <si>
    <t>Financials</t>
  </si>
  <si>
    <t>Invoicing</t>
  </si>
  <si>
    <r>
      <rPr>
        <u/>
        <sz val="11"/>
        <color rgb="FF0563C1"/>
        <rFont val="Calibri"/>
        <family val="2"/>
      </rPr>
      <t xml:space="preserve">DDHH DSA
</t>
    </r>
    <r>
      <rPr>
        <sz val="11"/>
        <color rgb="FF000000"/>
        <rFont val="Calibri"/>
        <family val="2"/>
      </rPr>
      <t>Pg 6 Expiration Date</t>
    </r>
  </si>
  <si>
    <t>Division of Social Services</t>
  </si>
  <si>
    <t>DSS / Child Welfare, Section Safety and Prevention</t>
  </si>
  <si>
    <t>Curam Data Warehouse (CDW)
Client Services Data Warehouse (CSDW)</t>
  </si>
  <si>
    <t>Adoption Information Management (AIMS) Database - FoxPro</t>
  </si>
  <si>
    <t>County
Name
Decree Date
Index Date
Supervising Agency
Adoption Type
Placement Type
SIS ID
CNDS ID
Structured Data (FoxPro)</t>
  </si>
  <si>
    <t>County, Name, Decree Date, Index Date, Supervising Agency, Adoption Type, Placement Type, SIS ID, CNDS ID, Structured Data</t>
  </si>
  <si>
    <t>Provides internal child welfare data on Adoptions</t>
  </si>
  <si>
    <t>The Adoption Information Management (AIMS) Database in FoxPro is a repository of internal child welfare data related to adoptions.</t>
  </si>
  <si>
    <t>DSS
Susan Ahaus (Adoption Services Manager)</t>
  </si>
  <si>
    <t>Currently NA
(AIMS is currently in the process being replaced with a modern application and a true Data Custodian will be identified through that process)</t>
  </si>
  <si>
    <t>DSS - Child Welfare
Lisa Cauley (Senior Director of Child, Family and Adult Services)</t>
  </si>
  <si>
    <t>DSS
Deputy Secretary of Child Welfare Practice - Adrian Daye
Child Welfare Section Chief for Pregnancy Planning - Carla Mcneill</t>
  </si>
  <si>
    <t>Child Welfare</t>
  </si>
  <si>
    <t xml:space="preserve">Adoption </t>
  </si>
  <si>
    <t> </t>
  </si>
  <si>
    <t>David McPhun</t>
  </si>
  <si>
    <t>DSS DSA</t>
  </si>
  <si>
    <t>DSS - Child Welfare</t>
  </si>
  <si>
    <t>Central Registry</t>
  </si>
  <si>
    <t>County
Client Name
Client Demographics (i.e. DOB, Race, Gender, Ethnicity, etc.)
Form Number
SIS ID
SSN
Finding Reason Description &amp; Codes
Report Dates
Living Arrangement
Perpetrator Data
Referral Source Data
Type Reported
Type Found
Worker Name &amp; ID
Structured Data (Business Objects; Excel exports)</t>
  </si>
  <si>
    <t>County, Client Demographics, Form Number, SIS ID, SSN, Finding Reason Description &amp; Codes, Report Dates, Living Arrangement, Perpetrator Data, Referral Source Data, Type Reported, Type Found, Worker Name &amp; ID, Structured Data</t>
  </si>
  <si>
    <t>Provides public and internal Child Welfare Data (assessments and intake)</t>
  </si>
  <si>
    <t>The Central Registry is a data resource that offers both public and internal Child Welfare Data, including assessments and intake information.</t>
  </si>
  <si>
    <t>Joy Smith - Joy.Smith@dhhs.nc.gov</t>
  </si>
  <si>
    <t>Carr, Victor - victor.carr@dhhs.nc.gov</t>
  </si>
  <si>
    <t>Lisa Cauley - Lisa.Cauley@dhhs.nc.gov</t>
  </si>
  <si>
    <t>Kathy Stone - Kathy.Stone@dhhs.nc.gov</t>
  </si>
  <si>
    <t>Child Placement &amp; Payment System (CPPS)</t>
  </si>
  <si>
    <t>County
County Case Number
Client Name
DOB
CNDS ID
Alternate CNDS ID
SIS ID
Client Demographics (i.e. DOB, Race, Gender, Ethnicity, etc.)
Placement Authority Begin Date
Placement Authority Termination Date
Placement Authority Termination Reason
Type of Authority
Age at FC Entry
Facility Name
Facility ID
Living Arrangement Type
Living Arrangement Begin Date
Living Arrangement End Date
Social Worker Name
Structured Data (Business Objects; Excel exports)</t>
  </si>
  <si>
    <t>County, County Case Number, Client Name, DOB, CNDS ID, Alternate CNDS ID, SIS ID, Client Demographics, Placement Authority, Age at FC Entry, Facility Name, Living Arrangement, Social Worker Name, Structured Data</t>
  </si>
  <si>
    <t>Provides public and internal Child Welfare Data (foster care, licensing, etc.)</t>
  </si>
  <si>
    <t>The Child Placement &amp; Payment System (CPPS) is a data asset that offers both public and internal Child Welfare Data, including information related to foster care, licensing, and more.</t>
  </si>
  <si>
    <t>Children</t>
  </si>
  <si>
    <t>DSS / Child Welfare, Section Permanency Planning</t>
  </si>
  <si>
    <t>AIMS Database</t>
  </si>
  <si>
    <t>Child Welfare Fatality Database</t>
  </si>
  <si>
    <t>Fatality Record ID
County (Reported &amp; Conducting Review)
Child's Name
Child's Demographics (i.e. DOB, Race, Gender, Ethnicity, etc.)
CNDS ID
SIS ID
Cause of Death
Division Notification Date
Descendant Name
Descendant Demographics (i.e. DOB, Race, Gender, Ethnicity, etc.)
Case Specific Questionnaire Data
CPS History Data
Structured Data (Access Database)</t>
  </si>
  <si>
    <t>Fatality Record ID, County, Child's Name, Child's Demographics, CNDS ID, SIS ID, Cause of Death, Division Notification Date, Descendant Name, Descendant Demographics, Case Specific Questionnaire Data, CPS History Data, Structured Data</t>
  </si>
  <si>
    <t>Provides internal child welfare data on fatalities</t>
  </si>
  <si>
    <t>The Child Welfare Fatality Database contains internal child welfare data related to fatalities.</t>
  </si>
  <si>
    <t>HSBIA
Joy Smith (CW BI Manager)</t>
  </si>
  <si>
    <t>Currently NA
(The Fatality Database is currently in the process being replaced with a modern application and a true Data Custodian will be identified through that process)</t>
  </si>
  <si>
    <t>DSS
Deputy Secretary of Child Welfare Practice - Adrian Daye
Child Welfare Section Chief for Safety and Prevention - Kathy Stone</t>
  </si>
  <si>
    <t>DCFW, Section Food and Nutrition Services (FNS)</t>
  </si>
  <si>
    <t>Child Welfare Intake
Source System:
NCFAST Child Welfare (25 Counties Only)</t>
  </si>
  <si>
    <t>County
Client Name
Client Demographics (i.e. DOB, Race, Gender, Ethnicity, etc.)
Form Number
Screening Decision
Report Dates
Maltreatment Allegations
Referral Source Data
Worker Name &amp; ID
Structured Data (Oracle Database Tables &amp; Views, SAP Business Object Queries, BIRT reports, Excel exports)</t>
  </si>
  <si>
    <t>County, Client Name, Client Demographics, Form Number, Screening Decision, Report Dates, Maltreatment Allegations, Referral Source Data, Worker Name &amp; ID, Structured Data</t>
  </si>
  <si>
    <t>Provides public and internal Child Welfare Data for CPS Intakes and Screening Decisions</t>
  </si>
  <si>
    <t>The "Child Welfare Intake Source System: NCFAST Child Welfare (25 Counties Only)" is responsible for providing both public and internal Child Welfare Data for Child Protective Services (CPS) Intakes and Screening Decisions.</t>
  </si>
  <si>
    <t>CSDW - Victor Carr (IT Manager)
NC FAST - Rajesh Pandey (Senior O&amp;M Manager)</t>
  </si>
  <si>
    <t>Deputy Secretary of Child Welfare Practice (Adrian Daye)
Child Welfare Section Chief:
Safety and Prevention (Kathy Stone)</t>
  </si>
  <si>
    <t>Child Welfare Investigations/Assessments
Source Systems:
NC FAST Child Welfare - 25 Counties;
Central Registry (Legacy) - 75 Counties</t>
  </si>
  <si>
    <t>County
Client Name
Client Demographics (i.e. DOB, Race, Gender, Ethnicity, etc.)
Form Number
SIS ID
SSN
Finding Reason Description &amp; Codes
Report Dates
Perpetrator Data
Referral Source Data
Type Reported
Type Found
Case Decisions
Decision Timeframes
Worker Name &amp; ID
Structured Data (Oracle Database Tables &amp; Views, SAP Business Object Queries, BIRT reports, Excel exports)</t>
  </si>
  <si>
    <t>County, Client Name, Client Demographics, Form Number, SIS ID, SSN, Finding Reason Description &amp; Codes, Report Dates, Perpetrator Data, Referral Source Data, Type Reported, Type Found, Case Decisions, Decision Timeframes, Worker Name &amp; ID, Structured Data</t>
  </si>
  <si>
    <t>Provides public and internal Child Welfare Data for CPS Assessments and Investigations</t>
  </si>
  <si>
    <t>The "Child Welfare Investigations/Assessments Source System" collects public and internal Child Welfare Data for Child Protective Services (CPS) Assessments and Investigations, sourced from NC FAST Child Welfare (25 Counties) and Central Registry (Legacy) (75 Counties).</t>
  </si>
  <si>
    <t>Protective Services</t>
  </si>
  <si>
    <t>Child Welfare Ongoing Case Management (Family In-Home Services, Foster Care, Financials, Licensing)
Source Systems:
NC FAST Child Welfare - 11 Counties;
Child Placement &amp; Payment System - 89 Counties</t>
  </si>
  <si>
    <t>County
County Case Number
Client Name
DOB
CNDS ID
Alternate CNDS ID
SIS ID
Client Demographics (i.e. DOB, Race, Gender, Ethnicity, etc.)
Placement Authority Begin Date
Placement Authority Termination Date
Placement Authority Termination Reason
Type of Authority
Age at FC Entry
Facility Name
Facility ID
Living Arrangement Type
Living Arrangement Begin Date
Living Arrangement End Date
Social Worker Name
Structured Data (Oracle Database Tables &amp; Views, SAP Business Object Queries, BIRT reports, Excel exports)</t>
  </si>
  <si>
    <t>Provides public and internal Child Welfare Data for Family In-Home and Foster Care services (including Foster Care Placements and Financials and Licensing)</t>
  </si>
  <si>
    <t>The "Child Welfare Ongoing Case Management" data asset collects public and internal Child Welfare Data for Family In-Home and Foster Care services, including information about Foster Care Placements, Financials, and Licensing. This data is sourced from NC FAST Child Welfare (11 Counties) and Child Placement &amp; Payment System (89 Counties).</t>
  </si>
  <si>
    <t>Deputy Secretary of Child Welfare Practice (Adrian Daye)
Child Welfare Section Chiefs:
Permanency Planning (Carla Mcneill)
Licensing and Regulatory (Linda Waite)</t>
  </si>
  <si>
    <t>Foster Care/Case Management</t>
  </si>
  <si>
    <t>DCFW;
DSS, Section Food and Nutrition Services (FNS); TANF/ Work First</t>
  </si>
  <si>
    <t>Electronic Benefits Transfer (EBT) System</t>
  </si>
  <si>
    <t>County
Total Expenditures
Transaction Type
EBT Card #
EBT Transaction ID
Transaction Amount
Client Case Number
Store Number
Structured Data (Oracle Database Tables &amp; Views; SAP Business Objects; Excel exports)</t>
  </si>
  <si>
    <t>County, Total Expenditures, Transaction Type, EBT Card #, EBT Transaction ID, Transaction Amount, Client Case Number, Store Number, Structured Data</t>
  </si>
  <si>
    <t>Provides external and internal payment data regarding EBT benefits and activity (FNS and WF)</t>
  </si>
  <si>
    <t>The Electronic Benefits Transfer (EBT) System offers both external and internal payment data related to EBT benefits and activity, specifically for FNS (Food and Nutrition Services) and WF (Work First) programs.</t>
  </si>
  <si>
    <t>HSBIA
Shauna Shaw (Section Chief for Reporting &amp; Analytics)</t>
  </si>
  <si>
    <t>Contains data used for multiple programs, so there is not one clear "Data Owner"
Susan Osborne may make the most sense to be the data owner for this.</t>
  </si>
  <si>
    <t>Food Assistance Programs</t>
  </si>
  <si>
    <t>DSS - Economic Services / DCFW</t>
  </si>
  <si>
    <t>NCFAST's Curam Data Warehouse (CDW) / Transactional Database / Client Services Data Warehouse</t>
  </si>
  <si>
    <t>County
Total Expenditures
Transaction Type
EBT Card #
EBT Transaction ID
Transaction Amount
Client Case Number
Store Number
Structured Data (Business Objects; Excel exports)</t>
  </si>
  <si>
    <t>Provides external and internal payment data regarding FNS EBT benefits and activity</t>
  </si>
  <si>
    <t>The Electronic Benefits Transfer (EBT) System is responsible for providing external and internal payment data related to FNS (Food and Nutrition Services) EBT benefits and activity.</t>
  </si>
  <si>
    <t>Heather Bohanan - Heather.Bohanan@dhhs.nc.gov</t>
  </si>
  <si>
    <t>Carla West - Carla.West@dhhs.nc.gov</t>
  </si>
  <si>
    <t>Madhu Vulimiri - Madhu.Vulimiri@dhhs.nc.gov</t>
  </si>
  <si>
    <t>DSS, Section Energy Assistance</t>
  </si>
  <si>
    <t>Energy Assistance</t>
  </si>
  <si>
    <t>County
Case Worker Name
Reference #
Application ID
Filing Date
Disposition Date
Due Date
Energy Description Status
Client Name &amp; Demographics
Energy Status Code
Vendor
Energy Description Status
Fuel Type
Structured Data (Oracle Database Tables &amp; Views, SAP Business Object Queries, BIRT reports, Excel exports)</t>
  </si>
  <si>
    <t>County, Case Worker Name, Reference #, Application ID, Filing Date, Disposition Date, Due Date, Energy Description Status, Client Name &amp; Demographics, Energy Status Code, Vendor, Energy Description Status, Fuel Type, Structured Data</t>
  </si>
  <si>
    <t>Provides external and internal data on applications, cases, and participants receiving Energy Assistance</t>
  </si>
  <si>
    <t>The Energy Assistance data asset includes both external and internal data related to applications, cases, and participants receiving Energy Assistance.</t>
  </si>
  <si>
    <t>CSDW
Victor Carr (IT Manager)</t>
  </si>
  <si>
    <t>DSS
Carla West (Senior Director for Economic Security)</t>
  </si>
  <si>
    <t>Energy</t>
  </si>
  <si>
    <t>DSS - Economic Services</t>
  </si>
  <si>
    <t>County
Case Worker Name
Reference #
Application ID
Filing Date
Disposition Date
Due Date
Energy Description Status
Client Name &amp; Demographics
Energy Status Code
Vendor
Energy Description Status
Fuel Type
Structured Data (Business Objects; Excel exports)</t>
  </si>
  <si>
    <t>Provides external and internal data on cases and participants receiving Energy Assistance</t>
  </si>
  <si>
    <t>The Energy Assistance data asset offers both external and internal data regarding cases and participants who receive Energy Assistance.</t>
  </si>
  <si>
    <t>NCFAST's Curam Data Warehouse (CDW) / Transactional Database</t>
  </si>
  <si>
    <t>County
Case Worker Name
Reference #
Application ID
Filing Date
Disposition Date
Due Date
Energy Description Status
Client Name &amp; Demographics
Energy Status Code
Vendor
Energy Description Status
Fuel Type
Financial Data / Dollar Amounts
Structured Data (Business Objects; Excel exports)</t>
  </si>
  <si>
    <t>County, Case Worker Name, Reference #, Application ID, Filing Date, Disposition Date, Due Date, Energy Description Status, Client Name &amp; Demographics, Energy Status Code, Vendor, Energy Description Status, Fuel Type, Financial Data / Dollar Amounts, Structured Data</t>
  </si>
  <si>
    <t>Provides external and internal data on cases and participants and financials related to Energy Assistance</t>
  </si>
  <si>
    <t>The Energy Assistance data asset provides both external and internal data on cases, participants, and financials related to Energy Assistance.</t>
  </si>
  <si>
    <t>Kathie Chapuis - Kathie.Chapuis@dhhs.nc.gov</t>
  </si>
  <si>
    <t>Sreenadha Vaka - Sreenadha.Vaka@dhhs.nc.gov</t>
  </si>
  <si>
    <t>FNS Application Timeliness Weekly Reports</t>
  </si>
  <si>
    <t>County
Count of Not Expedited Applications Processed Timely
Percent of Not Expedited Applications Processed Timely
Count of Not Expedited Applications Processed Untimely
Percent of Not Expedited Applications Processed Untimely
Count of Expedited Applications Processed Timely
Percent of Expedited Applications Processed Timely
Count of Expedited Applications Processed Untimely
Percent of Expedited Applications Processed Untimely
Count of All Applications Processed Timely
Percent of All Applications Processed Timely
Count of All Applications Processed Untimely
Percent of All Applications Processed Untimely
Structured Data (Business Objects; Excel exports)</t>
  </si>
  <si>
    <t>County, Application Timeliness Data</t>
  </si>
  <si>
    <t>Provides publicly available data regarding the timeliness with which FNS applications are processed. NC FAST, pulled via CSDW for posting on website (https://www.ncdhhs.gov/divisions/social-services/program-statistics-and-reviews/fns-caseload-statistics-reports)</t>
  </si>
  <si>
    <t>The FNS Application Timeliness Weekly Reports offer publicly available data on the processing timeliness of FNS (Food and Nutrition Services) applications. This data is retrieved from NC FAST and posted on the NCDHHS website.</t>
  </si>
  <si>
    <t>FNS Recertification Timeliness Monthly Reports</t>
  </si>
  <si>
    <t>County Name
Number of timely recertifications
Percent of timely recertifications
Number of untimely recertifications
Percent of untimely recertifications
Total number of recertifications
Structured Data (Business Objects; Excel exports)</t>
  </si>
  <si>
    <t>County, Recertification Timeliness Data</t>
  </si>
  <si>
    <t>Provides publicly available data regarding the timeliness with which FNS recertifications are processed. NC FAST, pulled via CSDW for posting on website (https://www.ncdhhs.gov/divisions/social-services/program-statistics-and-reviews/fns-caseload-statistics-reports)</t>
  </si>
  <si>
    <t>The FNS Recertification Timeliness Monthly Reports offer publicly available data on the processing timeliness of FNS (Food and Nutrition Services) recertifications. This data is retrieved from NC FAST and posted on the NCDHHS website.</t>
  </si>
  <si>
    <t>County
Client Name
Demographics (i.e. DOB, Race, Gender, Ethnicity, etc.)
Worker
Application Number
Application Type
Application Status
PDC Number
Filing Date
Disposition Date
Case Type
Case Reference Number
Structured Data (Business Objects; Excel exports)</t>
  </si>
  <si>
    <t>County, Client Data, Application Data</t>
  </si>
  <si>
    <t>Provides external and internal data on cases and participants receiving FNS benefits</t>
  </si>
  <si>
    <t>The Food &amp; Nutrition Services (FNS) data asset provides both external and internal data related to cases and participants who receive FNS (Food and Nutrition Services) benefits.</t>
  </si>
  <si>
    <t>Food and Nutrition Services (FNS) Caseload Statistics Reports - Application by County By Month</t>
  </si>
  <si>
    <t>County
Number of Applications
Structured Data (Business Objects; Excel exports)</t>
  </si>
  <si>
    <t>County, Number of Applications</t>
  </si>
  <si>
    <t>Provides publicly available data regarding the number of FNS applications. Legacy (FSIS) and NC FAST.</t>
  </si>
  <si>
    <t>The Food and Nutrition Services (FNS) Caseload Statistics Reports for applications by county and month offer publicly available data on the number of FNS applications. This data is sourced from both the Legacy (FSIS) and NC FAST systems.</t>
  </si>
  <si>
    <t>Food and Nutrition Services (FNS) Caseload Statistics Reports - Cases and Participants</t>
  </si>
  <si>
    <t>County
County of Cases
Count of Participants
Structured Data (Excel file)</t>
  </si>
  <si>
    <t>County, Count of Participants</t>
  </si>
  <si>
    <t>Provides publicly available data regarding the number of FNS cases and participants. Provided by NC FAST for posting on website (https://www.ncdhhs.gov/divisions/social-services/program-statistics-and-reviews/fns-caseload-statistics-reports)</t>
  </si>
  <si>
    <t>The Food and Nutrition Services (FNS) Caseload Statistics Reports for cases and participants offer publicly available data on the number of FNS cases and participants. This data is provided by NC FAST and posted on the NCDHHS website.</t>
  </si>
  <si>
    <t>Pandi Ramasamy - Pandiarajan.Ramasamy@dhhs.nc.gov</t>
  </si>
  <si>
    <t>Food and Nutrition Services (FNS) Caseload Statistics Reports - County FNS Denials (INACTIVE)</t>
  </si>
  <si>
    <t>County
Number of Applications
Number of Denials
Count of Denials by reason (code and description)
Structured Data (Business Objects; Excel exports)</t>
  </si>
  <si>
    <t>County, Denial Data</t>
  </si>
  <si>
    <t>Provides historical data regarding FNS Application Denials. Legacy (FSIS) system. Data is from 2008-2012 so must not be needed anymore. Cannot reproduce currently from CSDW as we cannot break down the denial reasons</t>
  </si>
  <si>
    <t>The Food and Nutrition Services (FNS) Caseload Statistics Reports for county FNS denials contain historical data related to FNS application denials from the Legacy (FSIS) system for the years 2008-2012. This data is no longer needed as it is currently inactive.</t>
  </si>
  <si>
    <t>Food and Nutrition Services (FNS) Caseload Statistics Reports - Monthly ABAWD Counts</t>
  </si>
  <si>
    <t>County
Number of Active ABAWDs
Number of Closed ABAWDs
Structured Data (Excel file)</t>
  </si>
  <si>
    <t>County, ABAWD Data</t>
  </si>
  <si>
    <t>Provides publicly available data regarding the number of FNS Able Bodied Adults without Dependents. Provided by NC FAST for posting on website (https://www.ncdhhs.gov/divisions/social-services/program-statistics-and-reviews/fns-caseload-statistics-reports)</t>
  </si>
  <si>
    <t>The Food and Nutrition Services (FNS) Caseload Statistics Reports for monthly ABAWD (Able Bodied Adults without Dependents) counts offer publicly available data on this specific category of FNS participants. The data is sourced from NC FAST and posted on the NCDHHS website.</t>
  </si>
  <si>
    <t>Client Services Data Warehouse (CSDW) &amp; Census Bureau's Website</t>
  </si>
  <si>
    <t>Food and Nutrition Services (FNS) Caseload Statistics Reports - Participation Reports (INACTIVE)</t>
  </si>
  <si>
    <t>Monthly Participant number
Monthly Percent Served
County
Structured Data (Business Objects; Excel exports)</t>
  </si>
  <si>
    <t>County, Participation Data</t>
  </si>
  <si>
    <t>Provides historical data regarding WF participation rates. Legacy (FSIS) system. Has not been posted since 2013. No longer able to do as Census has stopped reporting 130% of poverty which is the FNS criteria.</t>
  </si>
  <si>
    <t>The Food and Nutrition Services (FNS) Caseload Statistics Reports for participation rates in the Work First (WF) program contain historical data sourced from the Legacy (FSIS) system. However, this data has not been posted since 2013 and is no longer available due to changes in Census data reporting.</t>
  </si>
  <si>
    <t>NCFAST</t>
  </si>
  <si>
    <t>County
Client Name
Client Demographics (i.e. DOB, Race, Gender, Ethnicity, etc.)
Removal Date
Discharge Date
Discharge Reason
Ongoing Case Type
NCF Age at FC Entry
Facility ID
Facility Name
Licensing Agency
License Status
License Start Date
Provider Category
Provider Type
Structured Data (Business Objects; Excel exports)</t>
  </si>
  <si>
    <t>County, Client Data, Case Data</t>
  </si>
  <si>
    <t>Provides public and internal Child Welfare Data (assessments, intake, foster care, licensing, etc.)</t>
  </si>
  <si>
    <t>NCFAST is a comprehensive data asset that offers both public and internal Child Welfare Data, encompassing assessments, intake, foster care, licensing, and more.</t>
  </si>
  <si>
    <t>DSS, Section Program Integrity</t>
  </si>
  <si>
    <t>Program Integrity</t>
  </si>
  <si>
    <t>Referral County Name
Program Description
Claim Type Description
Head of Household
Worker Names
PI Case Reference
PLC Case Reference
Date of Discovery
Claim Establishment Date
Overpayment Amount
Ledger Action Description
Collection Method
Structured Data (Oracle Database Tables &amp; Views, SAP Business Object Queries, BIRT reports, Excel exports)</t>
  </si>
  <si>
    <t>Referral County, Program Data</t>
  </si>
  <si>
    <t>Provides external and internal data regarding FNS fraud related activities (Referrals, Claims, etc.)</t>
  </si>
  <si>
    <t>The Program Integrity data asset offers both external and internal data regarding FNS (Food and Nutrition Services) fraud-related activities, including referrals and claims.</t>
  </si>
  <si>
    <t>HSBIA
Kanesha Black (Business Support Manager)</t>
  </si>
  <si>
    <t>Referral County Name
Program Description
Claim Type Description
Head of Household
Worker Names
PI Case Reference
PLC Case Reference
Date of Discovery
Claim Establishment Date
Overpayment Amount
Ledger Action Description
Collection Method
Structured Data (Business Objects; Excel exports)</t>
  </si>
  <si>
    <t>Referral County, Fraud Data</t>
  </si>
  <si>
    <t>Provides external and internal data regarding FNS fraud related activities</t>
  </si>
  <si>
    <t>Provides both external and internal datasets concerning fraudulent activities related to the Food and Nutrition Services.</t>
  </si>
  <si>
    <t>FNS (Food and Nutrition Services)</t>
  </si>
  <si>
    <t>Kanesha Black - Kanesha.Black@dhhs.nc.gov</t>
  </si>
  <si>
    <t>DSS, Section Work First/ Refugee</t>
  </si>
  <si>
    <t>Refugee Assistance</t>
  </si>
  <si>
    <t>County
Case Worker Name
Client Name
Alien Registration Number
Product Name
CNDS ID
SSN
DOB
Demographics (i.e. Gender, Ethnicity, etc.)
Date of Entry
CS Case Reference
Payment Amount
Timeline Start Date
Timeline End Date
Case Status
Structured Data (Oracle Database Tables &amp; Views, SAP Business Object Queries, BIRT reports, Excel exports)</t>
  </si>
  <si>
    <t>County, Client Data, Refugee Benefits</t>
  </si>
  <si>
    <t>Provides external and internal data on applications, cases, and participants receiving Refugee Benefits (does not include Medicaid data)</t>
  </si>
  <si>
    <t>Offers datasets both externally and internally on applications, cases, and participants who are beneficiaries of Refugee Assistance, excluding Medicaid-related data.</t>
  </si>
  <si>
    <t>Refugee</t>
  </si>
  <si>
    <t xml:space="preserve">Refugee Assistance </t>
  </si>
  <si>
    <t>County
Case Worker Name
Client Name
Alien Registration Number
Product Name
CNDS ID
SSN
DOB
Demographics (i.e. Gender, Ethnicity, etc.)
Date of Entry
CS Case Reference
Payment Amount
Timeline Start Date
Timeline End Date
Case Status
Structured Data (Business Objects; Excel exports)</t>
  </si>
  <si>
    <t>Provides external and internal data on cases and participants receiving Refugee Benefits (does not include Medicaid data)</t>
  </si>
  <si>
    <t>Offers datasets both externally and internally on cases and participants who are beneficiaries of Refugee Assistance, excluding Medicaid-related data.</t>
  </si>
  <si>
    <t>Fatality Access Database</t>
  </si>
  <si>
    <t>Services Information System (SIS)
Daysheet Data (100% Time Reporting) for all 100 Counties - Informs Cost Allocation and Financial Reimbursement across programs for DHB, DSS, DCDEE, and DAAS</t>
  </si>
  <si>
    <t>County
Client Name
SIS ID
Client Demographics (i.e. DOB, Race, Gender, Ethnicity, etc.)
Worker Name
Worker ID
Application Date
Service Code
Program Code
Daysheet Minutes
Structured Data (Oracle Database Tables &amp; Views, SAP Business Objects; Excel exports)</t>
  </si>
  <si>
    <t>County, Client Data, Daysheet Data</t>
  </si>
  <si>
    <t>Provides public and internal Child Welfare &amp; Adult Services Data; Daysheet Reporting</t>
  </si>
  <si>
    <t>Provides both public and internal data on Child Welfare &amp; Adult Services through the Services Information System's Daysheet Reporting, covering all 100 counties. This informs cost allocation and financial reimbursement across programs for DHB, DSS, DCDEE, and DAAS.</t>
  </si>
  <si>
    <t>DHB (Division of Health Benefits), DSS (Division of Social Services), DCDEE (Division of Child Development and Early Education), DAAS (Division of Aging and Adult Services)</t>
  </si>
  <si>
    <t>Contains data used for multiple programs, so there is not one clear "Data Owner." Data contained includes DHB, DSS, DHB, DCDEE, and DAAS data
Susan Osborne may make the most sense to be the data owner for this.</t>
  </si>
  <si>
    <t>Work First (TANF)</t>
  </si>
  <si>
    <t>County
Client Name
Demographics (i.e. DOB, Race, Gender, Ethnicity, etc.)
Worker
Application Number
Application Type
Application Status
PDC Number
Filing Date
Disposition Date
Case Type
Case Reference Number
Numerators &amp; Denominators for Participation Rate Calculations
Structured Data (Oracle Database Tables &amp; Views, SAP Business Object Queries, BIRT reports, Excel exports)</t>
  </si>
  <si>
    <t>County, Client Data, Work First Data</t>
  </si>
  <si>
    <t>Provides external and internal data on applications, recertifications, cases, and participants receiving Work First (TANF) benefits &amp; participation data</t>
  </si>
  <si>
    <t>Offers datasets both externally and internally on applications, recertifications, cases, and participants benefiting from the Work First program, which is aligned with the Temporary Assistance for Needy Families (TANF) initiative, including their participation data.</t>
  </si>
  <si>
    <t>TANF (Temporary Assistance for Needy Families)</t>
  </si>
  <si>
    <t>Work First</t>
  </si>
  <si>
    <t>Work First Family Assistance</t>
  </si>
  <si>
    <t>County
Client Name
Demographics (i.e. DOB, Race, Gender, Ethnicity, etc.)
Worker
Application Number
Application Type
Application Status
PDC Number
Filing Date
Disposition Date
Case Type
Case Reference Number
Numerators &amp; Denominators for Participation Rate Calculations
Structured Data (Business Objects; Excel exports)</t>
  </si>
  <si>
    <t>Provides external and internal data on cases and participants receiving Work First (TANF) benefits &amp; participation data</t>
  </si>
  <si>
    <t>Offers datasets both externally and internally on cases and participants benefiting from the Work First program, which is aligned with the Temporary Assistance for Needy Families (TANF) initiative, including their participation data.</t>
  </si>
  <si>
    <t>Work First Caseload Statistics Reports - Application by County By Month</t>
  </si>
  <si>
    <t>Provides publicly available data regarding the number of WF applications</t>
  </si>
  <si>
    <t>Provides publicly accessible datasets on the monthly number of Work First applications categorized by county.</t>
  </si>
  <si>
    <t>NC FAST (North Carolina Families Accessing Services through Technology)</t>
  </si>
  <si>
    <t>Work First Caseload Statistics Reports - Cases and Participants</t>
  </si>
  <si>
    <t>Provides publicly available data regarding the number of WF cases and participants. NC FAST, provided by NC FAST for posting on website (https://www.ncdhhs.gov/divisions/social-services/program-statistics-and-reviews/work-first-caseload-statistics)</t>
  </si>
  <si>
    <t>Provides publicly accessible datasets on the number of Work First cases and participants. This data is sourced from North Carolina Families Accessing Services through Technology (NC FAST) and is available on the NCDHHS website.</t>
  </si>
  <si>
    <t>DVR</t>
  </si>
  <si>
    <t>Division of Vocational Rehabilitation</t>
  </si>
  <si>
    <t>DVRS</t>
  </si>
  <si>
    <t>on-premise: 2 App Servers: WV1HBMAP01/prod-ncdhhs-vrapp-system7 and WV1HBMAP02/prod-ncdhhs-vrapp-system7. Backup at WDC.</t>
  </si>
  <si>
    <t>BEAM</t>
  </si>
  <si>
    <t>Relational databases most used: Sys7BEAM &amp; Dictionary. Objects in Sys7BEAMLOB</t>
  </si>
  <si>
    <t>Electronic Case Management Data</t>
  </si>
  <si>
    <t>Electronic Case Management and Client Service Procurement System</t>
  </si>
  <si>
    <t>An electronic system designed for case management and the procurement of client services within the Division of Vocational Rehabilitation.</t>
  </si>
  <si>
    <t>Jeff Stevens, Chief of Planning and Evaluation, 919-757-7780 Jeff.Stevens@dhhs.nc.gov.</t>
  </si>
  <si>
    <t>Chris Egan, Assistant Secretary for Employment and Inclusion, Chris.Egan@dhhs.nc.gov 919-855-3509</t>
  </si>
  <si>
    <t>Case Management</t>
  </si>
  <si>
    <t>Client Service</t>
  </si>
  <si>
    <t>Data Storage</t>
  </si>
  <si>
    <t>On-Premise</t>
  </si>
  <si>
    <t>Procurement</t>
  </si>
  <si>
    <t>Service Procurement</t>
  </si>
  <si>
    <t>Mark Ceyrolles</t>
  </si>
  <si>
    <t>DVR DSA
Pg 6 Expiration Date</t>
  </si>
  <si>
    <t>DMH/DD/SAS</t>
  </si>
  <si>
    <t>Division of Mental Health, Developmental Disabilities, and Substance Abuse Services</t>
  </si>
  <si>
    <t>DMH/JSIS</t>
  </si>
  <si>
    <t>External organization</t>
  </si>
  <si>
    <t>Bureau of Justice Assistance (BJA) Reporting Tool</t>
  </si>
  <si>
    <t>Statistical information aggregated</t>
  </si>
  <si>
    <t>Statistical Information, Outcome Data</t>
  </si>
  <si>
    <t>Outcome data for BJA Diversion and Reentry programs for BJA</t>
  </si>
  <si>
    <t>Provides outcome datasets for the Bureau of Justice Assistance's (BJA) Diversion and Reentry programs. More specifically, The BJA Reporting Tool is a web-based platform that allows grantees to submit performance reports and other required data to the BJA. The tool is used to track the progress of BJA-funded programs and to ensure that grantees are meeting their obligations.</t>
  </si>
  <si>
    <t>Katherine Thomas</t>
  </si>
  <si>
    <t>BJA</t>
  </si>
  <si>
    <t>Stella Bailey Section Chief - Justice Innovations, stella.bailey@dhhs.nc.gov</t>
  </si>
  <si>
    <t>Outcome Data</t>
  </si>
  <si>
    <t>Substance Abuse</t>
  </si>
  <si>
    <t>Reentry Programs</t>
  </si>
  <si>
    <t>Kalpana Rasineni</t>
  </si>
  <si>
    <t xml:space="preserve">Pam Scott  </t>
  </si>
  <si>
    <t>DMH DSA</t>
  </si>
  <si>
    <t>DMH/DD/SAS, System Performance, Information Systems</t>
  </si>
  <si>
    <t>Hosted by DIT</t>
  </si>
  <si>
    <t>CDW</t>
  </si>
  <si>
    <t>DMH clients served
demographic, clinical
activity, outcome tracking,
and client satisfaction survey data</t>
  </si>
  <si>
    <t>DMH Clients, Demographic Data, Clinical Activity, Outcome Tracking</t>
  </si>
  <si>
    <t>Client data repository linked to
federal reporting</t>
  </si>
  <si>
    <t>A centralized repository for client data that is connected to federal reporting mechanisms.</t>
  </si>
  <si>
    <t>Eric Johnson, IS Manager
(DMH/DD/SAS),
eric.johnson@dhhs.nc.gov,
984-297-1588</t>
  </si>
  <si>
    <t>Victor Carr - IT Manager
DHHS Technology Services,
Victor.Carr@dhhs.nc.gov,
919-634-1691</t>
  </si>
  <si>
    <t>Matt Herr, AD for System Performance, matt.herr@dhhs.nc.gov, (984) 236-5006</t>
  </si>
  <si>
    <t>Client Data</t>
  </si>
  <si>
    <t>Federal Reporting</t>
  </si>
  <si>
    <t>GDAC/Dept IT</t>
  </si>
  <si>
    <t>CJ Leads</t>
  </si>
  <si>
    <t>Patient demographics and CJ data</t>
  </si>
  <si>
    <t>Patient Demographics, CJ Data, Jail Population Data</t>
  </si>
  <si>
    <t>Jail population data</t>
  </si>
  <si>
    <t>A dataset that provides information on the current jail population.</t>
  </si>
  <si>
    <t>DIT</t>
  </si>
  <si>
    <t>Criminal Justice</t>
  </si>
  <si>
    <t>Jail Population</t>
  </si>
  <si>
    <t>Patient Demographics</t>
  </si>
  <si>
    <t>DMH/JSIS/Drug Control</t>
  </si>
  <si>
    <t>Controlled Substances Reporting System</t>
  </si>
  <si>
    <t>Patient demographics; Prescriber address and identifiers; Pharmacy address and identifiers; prescription drug details</t>
  </si>
  <si>
    <t>Patient Demographics, Prescriber Data, Pharmacy Data, Prescription Drug Details</t>
  </si>
  <si>
    <t>State Prescription Drug Monitoing Program</t>
  </si>
  <si>
    <t>A state-managed system that monitors prescription drug distribution and usage.</t>
  </si>
  <si>
    <t>Alex Akushevich</t>
  </si>
  <si>
    <t>Stella Bailey Sction Chief - Justice Innovations, stella.bailey@dhhs.nc.gov</t>
  </si>
  <si>
    <t>Prescription Monitoring</t>
  </si>
  <si>
    <t>DMH/DD/SAS, System Performance, DWI Services</t>
  </si>
  <si>
    <t>DWI E508 System</t>
  </si>
  <si>
    <t>Client names, demographics, diagnosis, dates of service, fees received</t>
  </si>
  <si>
    <t>Client Data, Demographics, Diagnosis, Dates of Service, Fees Received</t>
  </si>
  <si>
    <t>Per § 122C-142.1. (e) Any person convicted of a Driving While Impaired offense (G.S. 20-17.6) is required to obtain a certificate of completion of substance use services from an authorized DWI facility to be eligible for driver license reinstatement. The electronic 508 system allows authorized DWI providers to input the assessment outcome and completion of recommended education or treatment to the Division of Mental Health (DWI Services). The certificate is reviewed for accuracy and completeness and upon approval forwarded to the Division of Motor Vehicles.</t>
  </si>
  <si>
    <t>An electronic system that allows authorized DWI providers to input assessment outcomes and completion statuses for individuals convicted of Driving While Impaired offenses. This data is then reviewed and, upon approval, sent to the Division of Motor Vehicles for driver license reinstatement considerations.</t>
  </si>
  <si>
    <t>Donna Brown Interim DWI Services Manager (DMH/DD/SAS), donna.m.brown@dhhs.nc.gov, 984-236-5256</t>
  </si>
  <si>
    <t>DIT, Debora Chance, State IT Business Continuity Management Program Manager, debora.antley@its.nc.gov, 919-754-6231</t>
  </si>
  <si>
    <t>Matt Herr, AD for System Performance(DMH/DD/SAS), matt.herr@dhhs.nc.gov, (984) 236-5006</t>
  </si>
  <si>
    <t>DWI Services</t>
  </si>
  <si>
    <t>License Reinstatement</t>
  </si>
  <si>
    <t>DMH/Prevention</t>
  </si>
  <si>
    <t>ECCO</t>
  </si>
  <si>
    <t>Tables of agency and statewide hours, demographics, reach</t>
  </si>
  <si>
    <t>Agency and Statewide Hours, Demographics, Reach</t>
  </si>
  <si>
    <t xml:space="preserve"> Substance Abuse and Mental Health Services Administration (SAMHSA) prevention program Reach and Demographics for SAMHSA reporting</t>
  </si>
  <si>
    <t>A program that focuses on the reach and demographics of the SAPTBG prevention initiative, with data being reported to SAMHSA.</t>
  </si>
  <si>
    <t>Amanda Dezarn, Director-NC TTA Center, 336.331. 2673, adezarn@ncpreventiontta.org AND Melinda Pankratz-Senior Research Associate-Wake Forest University, 336.716.1318, mpankrat@wakehealth.edu</t>
  </si>
  <si>
    <t>Marcus Bouligny, Manager-ProGroup, phone number not available, mbouligny@progroup.us</t>
  </si>
  <si>
    <t>Jessica Dicken, Section Chief-Prevention, 984.236.5090, jessica.dicken@dhhs.nc.gov</t>
  </si>
  <si>
    <t>Prevention Programs</t>
  </si>
  <si>
    <t>DMHDDSAS</t>
  </si>
  <si>
    <t>Government Performance and Results Act (GPRA)</t>
  </si>
  <si>
    <t>Demographics, diagnoses, planned services, frequency and type of drug use, route of administration, SDOH, justice involvement, physical and mental health issues and tx, violence and trauma, social connectedness. Administered at intake, 6 months and discharge.</t>
  </si>
  <si>
    <t>Demographics, Diagnoses, Services Data, Drug Use, SDOH, Justice Involvement, Health Issues, mental health provider, cogrress, external auditors</t>
  </si>
  <si>
    <t>All SAMHSA discretionary grants must collect and report performance data. SAMHSA collects data on key output and outcome measures to monitor and manage grantee performance, improve the quality of services provided, and inform evaluation reports.</t>
  </si>
  <si>
    <t>A system that collects data on key output and outcome measures for all  Substance Abuse and Mental Health Services Administration (SAMHSA) discretionary grants. This data helps monitor grantee performance, improve service quality, and inform evaluation reports. Government Performance and Results Act (GPRA) plays a crucial role in ensuring accountability and promoting continuous improvement in mental health services. GPRA mandates that DMH establish clear performance goals, measure progress towards achieving those goals, and report on the outcomes. This framework enables DMH to demonstrate the effectiveness of its programs, identify areas for improvement, and allocate resources efficiently.</t>
  </si>
  <si>
    <t>Ken Schuesselin, Project Direct SOR, Ken.Schuesselin@dhhs.nc.gov</t>
  </si>
  <si>
    <t>FEI Systems</t>
  </si>
  <si>
    <t>Jaquetta Foreman</t>
  </si>
  <si>
    <t>SAMHSA Grants</t>
  </si>
  <si>
    <t>Performance Data</t>
  </si>
  <si>
    <t>IRIS System- housed at DIT</t>
  </si>
  <si>
    <t>Incident Response and Improvement System (IRIS)</t>
  </si>
  <si>
    <t>Consumer Name, DOB, Consumer Address, Corporation Name, Corporation Address, Facility Name, Facility Address, NPI, CABHA #, Services Provided, Funding Source, Date of Incident, Date of Hospitalization, CABHA #, Provider Phone Number, Provider Phone and Fax, Type of Incident, Attached Documents regarding incidents, Incident comments, HCPR Report and Details, Opioid data (as applicable), Diagnosis, SU Diagnosis and HIV diagnosis (as applicable), etc.</t>
  </si>
  <si>
    <t>Consumer Data, Addresses, NPI, Services, Incident Details</t>
  </si>
  <si>
    <t>The current Incident Reporting and Improvement System (IRIS) provides an application for providers to enter incident information and Local Management Entities and Managed Care Organizations (LME-MCO), Pre-paid Health Plans (PHPs), Division of Mental Health/Developmental Disabilities/ Substance Abuse Services (DMH/DD/SAS), Division of Health Benefits (DHB), Division of Health Service Regulation (DHSR), and other NC DHHS agencies to review, and remediate all reported incidents.</t>
  </si>
  <si>
    <t>A comprehensive system where providers can report incidents. These reports are then reviewed by various NC DHHS agencies for remediation and improvement purposes.</t>
  </si>
  <si>
    <t>Glenda Stokes Customer Service and Community Rights Team Leader (DMH/DD/SAS), glenda.stokes@dhhs.nc.gov,919-418-3964 and Lisa Mitchell, Application Specialist (DIT), lisa.mitchell@dhhs.nc.gov; 919-855-3291</t>
  </si>
  <si>
    <t>Lisa Mitchell, Application Specialist (DIT), lisa.mitchell@dhhs.nc.gov; 919-855-3291</t>
  </si>
  <si>
    <t>Renee Rader, Interim Dept. Dir. (DMH/DD/SAS), renee.rader@dhhs.nc.gov, 984-236-5000</t>
  </si>
  <si>
    <t>Remediation</t>
  </si>
  <si>
    <t>DMH/DD/SAS, System Performance, IVC</t>
  </si>
  <si>
    <t>SharePoint</t>
  </si>
  <si>
    <t>IVC Data Collection App</t>
  </si>
  <si>
    <t>Aggregate monthly IVC consumer data by IVC designated providers</t>
  </si>
  <si>
    <t>Monthly IVC Consumer Data by Providers</t>
  </si>
  <si>
    <t>Digital data collection tool to track Involuntary Commitment (IVC) data, for JLOC report and Division policymaking</t>
  </si>
  <si>
    <t>A digital application designed to gather and track data on Involuntary Commitments (IVC). This data aids in JLOC reporting and the Division's policy-making processes.</t>
  </si>
  <si>
    <t>Tanya D. Thacker, IVC Program Lead (DMH/DD/SAS), Tanya.Thacker@dhhs.nc.gov, 984-236-5176</t>
  </si>
  <si>
    <t>Ali R Shah, Applications System Analyst I (ITD), Ali.Shah@dhhs.nc.gov, (252) 885-9136</t>
  </si>
  <si>
    <t>Involuntary Commitment</t>
  </si>
  <si>
    <t>Policy Making,
Statutory Requirement</t>
  </si>
  <si>
    <t>Lighthouse Central Registry</t>
  </si>
  <si>
    <t>Patient Data, admission, dose verification, performance monitoring &amp; Quality Assurance</t>
  </si>
  <si>
    <t>Patient Data, Admission Data, Performance Monitoring</t>
  </si>
  <si>
    <t>Dual enrollment verification, capacity management, disaster assistance &amp; emergency communication</t>
  </si>
  <si>
    <t>A centralized registry that manages dual enrollment verification, capacity, disaster assistance, and facilitates emergency communications.</t>
  </si>
  <si>
    <t>Smith Worth, DMH SOTA, 919-594-3904, smith.worth@dhhs.nc.gov</t>
  </si>
  <si>
    <t>Lighthouse, Mark Engler, mark.engler@lhss.net,</t>
  </si>
  <si>
    <t>Smith Worth, DMH SOTA, smith.worth@dhhs.nc.gov, 919-594-3934</t>
  </si>
  <si>
    <t>Pam Morrison, DMH, pamela.morrison@dhhs.nc.gov, 919-594-3606</t>
  </si>
  <si>
    <t>Dual Enrollment</t>
  </si>
  <si>
    <t>Emergency Management</t>
  </si>
  <si>
    <t>Disaster Assistance</t>
  </si>
  <si>
    <t>Hosted by CSRA/GDIT</t>
  </si>
  <si>
    <t>NCTracks</t>
  </si>
  <si>
    <t>Recipient demographic
and enrollment data,
provider license and
credentialing data, various
reference data and claims
and finance related data.</t>
  </si>
  <si>
    <t>Recipient Demographic and Enrollment Data, Provider License Data, Claims Data</t>
  </si>
  <si>
    <t>Multi-payer MMIS for the
NC DHHS with three separate portals
(Providers, Recipients and internal operation's needs).</t>
  </si>
  <si>
    <t>A multi-payer Medicaid Management Information System (MMIS) for the NC DHHS, featuring three distinct portals catering to providers, recipients, and internal operational requirements.</t>
  </si>
  <si>
    <t>Various stakeholders -
LMEs, GDIT, DMH/DHB</t>
  </si>
  <si>
    <t>MMIS</t>
  </si>
  <si>
    <t>Recipient Demographics</t>
  </si>
  <si>
    <t>DMH/DD/SAS, System Performance, Quality Management team</t>
  </si>
  <si>
    <t>North Carolina Treatment Outcomes &amp; Program Performance System (NC-TOPPS)</t>
  </si>
  <si>
    <t>LME/MCO behavioral health consumer outcomes based on provider entries</t>
  </si>
  <si>
    <t>LME/MCO Behavioral Health Consumer Outcomes, Outcome and Performance Data</t>
  </si>
  <si>
    <t>Web-based program that gathers outcome and performance data on behalf of mental health and substance abuse consumers in North Carolina’s public system of services.</t>
  </si>
  <si>
    <t>A digital platform designed to collect outcome and performance data for individuals utilizing mental health and substance abuse services within North Carolina's public system.</t>
  </si>
  <si>
    <t>Jennifer Bowman, QM Manager (DMH/DD/SAS), jennifer.bowman@dhhs.nc.gov, 984-236-5202</t>
  </si>
  <si>
    <t>NCSU Center for Urban Affairs &amp; Community Services, Yevonne Brannon, nctopps@ncsu.edu, 919-840-1510</t>
  </si>
  <si>
    <t>Hosted By Bamboo Health</t>
  </si>
  <si>
    <t>OpenBeds (psychiatric bed registry)</t>
  </si>
  <si>
    <t>Emergency departments, hospitals, behavioral health service providers</t>
  </si>
  <si>
    <t>Emergency Departments, Hospitals, Behavioral Health Providers, Placement Options</t>
  </si>
  <si>
    <t>Electronic application that will give the behavioral health crisis system the ability to identify appropriate placement options and make referrals for crisis treatment and specific residential care.</t>
  </si>
  <si>
    <t>A digital application designed to assist the behavioral health crisis system in identifying suitable placement options and facilitating referrals for crisis treatment and specific residential care.</t>
  </si>
  <si>
    <t>Krista Ragan, Bed Registry Program Lead (DMH/DD/SAS), 919-604-3329, krista.ragan@dhhs.nc.gov</t>
  </si>
  <si>
    <t>Bamboo Health, Tracy oswald, toswald@bamboohealth.com, 502-815-0889</t>
  </si>
  <si>
    <t>Bed Registry</t>
  </si>
  <si>
    <t>Emergency Medicine</t>
  </si>
  <si>
    <t>Placement Options</t>
  </si>
  <si>
    <t>DSOHF</t>
  </si>
  <si>
    <t>Advocacy</t>
  </si>
  <si>
    <t>Advocacy Application</t>
  </si>
  <si>
    <t>Patient demographics</t>
  </si>
  <si>
    <t>Patient Demographics, Human Rights Info</t>
  </si>
  <si>
    <t>Human Rights info</t>
  </si>
  <si>
    <t>An application dedicated to providing information related to human rights within the healthcare context.</t>
  </si>
  <si>
    <t>Advocacy Director</t>
  </si>
  <si>
    <t>CRH IT</t>
  </si>
  <si>
    <t>Nicole Novello</t>
  </si>
  <si>
    <t>Human Rights</t>
  </si>
  <si>
    <t>Data Security</t>
  </si>
  <si>
    <t>Aaron Rogoff</t>
  </si>
  <si>
    <t>Chargemaster</t>
  </si>
  <si>
    <t>Billing information for medications (no PHI)</t>
  </si>
  <si>
    <t>Billing Information for Medications (No PHI)</t>
  </si>
  <si>
    <t>Database for information related to Medicare Part D billing</t>
  </si>
  <si>
    <t>A comprehensive database that contains information pertinent to Medicare Part D billing processes.</t>
  </si>
  <si>
    <t>Medicare (Medicare Part D)</t>
  </si>
  <si>
    <t>Brandon Warren</t>
  </si>
  <si>
    <t>Amulya Sunkar</t>
  </si>
  <si>
    <t>Finance</t>
  </si>
  <si>
    <t>Medicare Part D Billing</t>
  </si>
  <si>
    <t>HEARTS/Affinity</t>
  </si>
  <si>
    <t>Patient demographics and billing data</t>
  </si>
  <si>
    <t>Patient Demographics, Billing Data</t>
  </si>
  <si>
    <t>Patient Revenue Billing system</t>
  </si>
  <si>
    <t>A system dedicated to managing and processing patient revenue billing.</t>
  </si>
  <si>
    <t>Georgette Leslie</t>
  </si>
  <si>
    <t>ADs</t>
  </si>
  <si>
    <t>Healthcare Management</t>
  </si>
  <si>
    <t>Patient Billing</t>
  </si>
  <si>
    <t>Facility IT (Pharmacy Application)</t>
  </si>
  <si>
    <t>MCPlus</t>
  </si>
  <si>
    <t>Patient demographics and medication profile/history</t>
  </si>
  <si>
    <t>Patient Demographics, Medication Profile/History</t>
  </si>
  <si>
    <t>Pharmacy Input System</t>
  </si>
  <si>
    <t>A system designed for inputting and managing pharmacy-related data.</t>
  </si>
  <si>
    <t>MCPlus Vendor</t>
  </si>
  <si>
    <t>Brandon Warren/Facility IT</t>
  </si>
  <si>
    <t>Pharmacy Management</t>
  </si>
  <si>
    <t>Medication Profile</t>
  </si>
  <si>
    <t>NRI/BHPMS</t>
  </si>
  <si>
    <t>NRI</t>
  </si>
  <si>
    <t>Statistical</t>
  </si>
  <si>
    <t>Compliance &amp; Regulatory Data, Reimbursement</t>
  </si>
  <si>
    <t>Compliance &amp; Regulatory Data/ reimbursement</t>
  </si>
  <si>
    <t>A system that manages compliance, regulatory data, and handles reimbursement processes.</t>
  </si>
  <si>
    <t>Charity Richardson</t>
  </si>
  <si>
    <t>Compliance</t>
  </si>
  <si>
    <t>Regulatory Data</t>
  </si>
  <si>
    <t>Reimbursement</t>
  </si>
  <si>
    <t>PCG</t>
  </si>
  <si>
    <t>Patient medication information for billing purposes</t>
  </si>
  <si>
    <t>Patient Medication Information for Billing</t>
  </si>
  <si>
    <t>Third party vendor for Medicare Part D processing</t>
  </si>
  <si>
    <t>A third-party vendor system that facilitates the processing of Medicare Part D related tasks.</t>
  </si>
  <si>
    <t>MCPlus/PCG</t>
  </si>
  <si>
    <t>RL6</t>
  </si>
  <si>
    <t>Incident reporting, patient names</t>
  </si>
  <si>
    <t>Incident Reporting, Patient Names</t>
  </si>
  <si>
    <t>Patient Safety</t>
  </si>
  <si>
    <t>A system dedicated to ensuring and monitoring patient safety within the facility.</t>
  </si>
  <si>
    <t>Amanda Steeves</t>
  </si>
  <si>
    <t>RL6 Vendor</t>
  </si>
  <si>
    <t>NCCDD</t>
  </si>
  <si>
    <t>North Carolina Council on Developmental Disabilities</t>
  </si>
  <si>
    <t>Office of the Secretary</t>
  </si>
  <si>
    <t>DD Suite</t>
  </si>
  <si>
    <t>demographics, initiative results</t>
  </si>
  <si>
    <t>Demographics, Initiative Results</t>
  </si>
  <si>
    <t>This is where all of our initiatives that we fund through grants report their data.</t>
  </si>
  <si>
    <t>A platform where initiatives funded through grants report their data, ensuring transparency and accountability.</t>
  </si>
  <si>
    <t>David Ingram, 984-920-8204 David.Ingram@dhhs.nc.gov</t>
  </si>
  <si>
    <t>Pam Hunter Dempsey, 984-920-8209, pam.dempsey@dhhs.nc.gov</t>
  </si>
  <si>
    <t>Talley Wells, (984) 920-8203 Talley.Wells@dhhs.nc.gov</t>
  </si>
  <si>
    <t>David Ingram</t>
  </si>
  <si>
    <t>Verity Analytics</t>
  </si>
  <si>
    <t>demographics, initiative results, financial expenditures (very limited detail)</t>
  </si>
  <si>
    <t>Comprehensive Review and Analysis of State Systems and Annual Program and Performance Report to Administration for Community Living</t>
  </si>
  <si>
    <t>This is where we share our assessment of the Comprehensive Review and Analysis of State Systems and Annual Program and Performance Report to Administration for Community Living</t>
  </si>
  <si>
    <t>A platform for sharing assessments related to the Comprehensive Review and Analysis of State Systems and the Annual Program and Performance Report directed towards the Administration for Community Living.</t>
  </si>
  <si>
    <t>Aging and Adult</t>
  </si>
  <si>
    <t>OEO</t>
  </si>
  <si>
    <t>The data we share is public information e.g. State award and CAA allocation Website for OEO https://www.ncdhhs.gov/divisions/office-economic-opportunity</t>
  </si>
  <si>
    <t>We receive an allocation for the next two years and administer funding based on the SAIPE for each NC county the CAA's serve.</t>
  </si>
  <si>
    <t>The entities in the dataset are the designated North Carolina Community Action Agencies, a total of 33.</t>
  </si>
  <si>
    <t>Designated North Carolina Community Action Agencies, Funding Allocation</t>
  </si>
  <si>
    <t>The allocation is the dollar funding for NC CSBG funding, provided from the Federal Office of Community Services</t>
  </si>
  <si>
    <t>The allocation represents the funding for North Carolina's CSBG, sourced from the Federal Office of Community Services, and is distributed based on the SAIPE for each county served by the CAA's in NC.</t>
  </si>
  <si>
    <t>Celeste Gore-Purcell</t>
  </si>
  <si>
    <t>Low-income</t>
  </si>
  <si>
    <t>OHE</t>
  </si>
  <si>
    <t>DHHS/OHE</t>
  </si>
  <si>
    <t>https://nchealthequity.ncdhhs.gov/data/publications.htm</t>
  </si>
  <si>
    <t>https://schs.dph.ncdhhs.gov/SCHS/pdf/MinorityHealthReport_Web_2018.pdf</t>
  </si>
  <si>
    <t>Tables, columns, methodologies, populations of interest, timespans used. This North Carolina Health Equity Report
contains data from various sources . The key indicators used were chosen based on their relevance to health and health disparities and the availability of data . Although data are presented by race/ethnicity to describe health status gaps, race/ ethnicity by itself is not a cause of any health condition or health status . For this 2018 Health Equity Report, all rates presented by race/ethnicity
are mutually exclusive categories . Therefore, rates and figures presented here will differ from earlier Report Cards . Note: Some data show percentages, e .g ., from the North Carolina Behavioral Risk Factor Surveillance System (BRFSS), while other data show rates per 100,000 population (e .g ., mortality data) .
The ratios in this report are a measure,
within each of the predominant racial/
ethnic groups in North Carolina, divided
by that same measure in the White group;
each indicates whether a disparity exists
and the extent of that difference . The white population is used as a point of comparison because they are the majority population in North Carolina . In this report, the ratios have been categorized by color: red indicates a group fares worse than the referent group, green indicates a group fares better than the referent group, and white indicates no significant difference between the referent
and comparison group .
Here is an example .
The 2004—2008 prostate cancer death
rate shown for African Americans (59 .1)
divided by the prostate cancer death rate
for whites (21 .3) provides a ratio of 2 .8
(i .e ., 59 .1÷21 .3=2 .8) . This ratio indicates that the prostate cancer death rate for African American men was 2 .8 times the rate for white men during this time period . The color coding system provided in this report does not consider trends in the data nor the ranking of North Carolina relative to the United States . Also note that data are not shown in cases where racial/ethnic groups have a small number of reported events or if their rates/ percentages are statistically unstable . The t symbol is used to indicate reliable rates could not be calculated .</t>
  </si>
  <si>
    <t>Health Status Gaps, Racial/Ethnic Health Disparities</t>
  </si>
  <si>
    <t>Racial and Ethnic Health Disparities in
North Carolina Health Equity Report 2018 is a tool that:
• Measures and monitors the state’s
progress toward eliminating the
health status gaps experienced by
racial/ethnic minorities;
• Provides current data that can aid
community-based organizations,
faith-based organizations,
tribal governments, local health
departments, state agencies,
legislators, local businesses, and
communities in devising services and
outreach plans; and
• Can inform key decision makers about
eliminating health disparities through
policy reform and system change</t>
  </si>
  <si>
    <t>A comprehensive report that measures and monitors North Carolina's progress in eliminating health disparities among racial/ethnic minorities, aiding community organizations, local health departments, and other stakeholders in planning and decision-making.</t>
  </si>
  <si>
    <t>OHE/OMHHD</t>
  </si>
  <si>
    <t>https://nchealthequity.ncdhhs.gov/</t>
  </si>
  <si>
    <t>Data charts, tables, maps methodologies etc. used</t>
  </si>
  <si>
    <t>Minority Population Health Data and Facts</t>
  </si>
  <si>
    <t>Minority Health Fact Sheets The purpose of this report is to present basic health facts sheets report North Carolina minority population specific data and facts in the areas of mortality, chronic diseases, HIV and sexually transmitted diseases, health risk factors,
access to health care, quality of life, maternal and infant health, and child and adolescent health. It also includes some background information on the
designated/HMP population in the state (i.e., AA, AI, H/Latino,)</t>
  </si>
  <si>
    <t>A report presenting specific health data and facts related to North Carolina's minority populations, covering areas such as mortality, chronic diseases, health risk factors, and access to healthcare.</t>
  </si>
  <si>
    <t>OPCG</t>
  </si>
  <si>
    <t>Office of Procurement, Contracts and Grants</t>
  </si>
  <si>
    <t>North Carolina Accounting System (NCAS)</t>
  </si>
  <si>
    <t>North Carolina Accounting System</t>
  </si>
  <si>
    <t>All DHHS entities</t>
  </si>
  <si>
    <t>Budgetary Control, Financial Accounting</t>
  </si>
  <si>
    <t>Provides primary budgetary control and financial accounting. Support General Ledger Chart of Account/ Cost Center Combinations. (Modules: Account Receivable (AR), Accounts Payable (AP), Budgetary Control (BC), Fixed Assets (FA), General Ledger (GL), Information Expert (IE), Inventory (IN), Procurement Card (PC), and Purchasing / eProcurement (PS).
Used to process invoice to matching purchase order discrepancies, vendor matching against purchase orders and purchase order pricing discrepancies.</t>
  </si>
  <si>
    <t>A comprehensive accounting system that offers budgetary control and financial accounting, supporting various modules like AR, AP, BC, FA, GL, and more. It's used for processing invoice discrepancies, vendor matching, and purchase order pricing issues.</t>
  </si>
  <si>
    <t>DHHS Controller’s Office
Erin Ficke</t>
  </si>
  <si>
    <t>Office of State Controller
osc.support.services@osc.nc.gov</t>
  </si>
  <si>
    <t>Laketha Miller</t>
  </si>
  <si>
    <t>Charles Ingoold and Tymia Dunn</t>
  </si>
  <si>
    <t>Payment</t>
  </si>
  <si>
    <t>Mac Brown</t>
  </si>
  <si>
    <t>OPCG DSA
Pg 6 Expiration Date</t>
  </si>
  <si>
    <t>NCXCloud</t>
  </si>
  <si>
    <t>XCloud</t>
  </si>
  <si>
    <t>Secure Cloud-Based Content Delivery System</t>
  </si>
  <si>
    <t>NCxCloud is a secure cloud-based content delivery system that provides agencies access to reports. NCxCloud replaced XNET/XTND.</t>
  </si>
  <si>
    <t>A secure cloud-based system that offers agencies access to various reports, serving as a replacement for the XNET/XTND system.</t>
  </si>
  <si>
    <t>NC DIT
https://it.nc.gov/services/hosting/ncxcloud
Office of State Controller
osc.support.services@osc.nc.gov</t>
  </si>
  <si>
    <t>Charles Ingold and Tymica Dunn</t>
  </si>
  <si>
    <t>Report Access</t>
  </si>
  <si>
    <t>eProcurement/ARIBA Application</t>
  </si>
  <si>
    <t>eProcurement/ARIBA Application data resides with State Purchase &amp; Contract</t>
  </si>
  <si>
    <t>Procurement Data</t>
  </si>
  <si>
    <t>Procurement data is pulled from the system to run various spend reports.</t>
  </si>
  <si>
    <t>A system from which procurement data is extracted to generate various expenditure reports, aiding in financial analysis and planning.</t>
  </si>
  <si>
    <t>Belinda Preacher
Patricia Stewart</t>
  </si>
  <si>
    <t>eProcurement Helpdesk
SVC_ITS.ephelpdesk ephelpdesk@its.nc.gov and/or Danielle Hearst</t>
  </si>
  <si>
    <t>State P&amp;C</t>
  </si>
  <si>
    <t>Vendor Management</t>
  </si>
  <si>
    <t>Spend Analysis</t>
  </si>
  <si>
    <t>eProcurement eReporting Tool</t>
  </si>
  <si>
    <t>SAS</t>
  </si>
  <si>
    <t>Procurement data is pulled from the system to run various spend reports. Data is uploaded into Tableau for various data views and to create dashboard for reporting purposes to OPCG Leadership.</t>
  </si>
  <si>
    <t>A system that extracts procurement data to produce spend reports. This data is then uploaded into Tableau to create dashboards and provide diverse data views for OPCG leadership.</t>
  </si>
  <si>
    <t>Belinda Preacher
Patricia Stewart
Darlisa Bryant</t>
  </si>
  <si>
    <t>HUB IPS/SRS</t>
  </si>
  <si>
    <t>SRS Application</t>
  </si>
  <si>
    <t>Historically Underutilized Business (HUB) Spend Verification</t>
  </si>
  <si>
    <t>Verify Historically Underutilized Business (HUB) spend</t>
  </si>
  <si>
    <t>An application designed to verify and monitor the expenditure related to Historically Underutilized Businesses (HUB).</t>
  </si>
  <si>
    <t>Belinda Preacher
Darlisa Bryant</t>
  </si>
  <si>
    <t>HUB Office</t>
  </si>
  <si>
    <t>State P&amp;C/HUB Office</t>
  </si>
  <si>
    <t>IPS – Interactive Purchasing System</t>
  </si>
  <si>
    <t>IPS</t>
  </si>
  <si>
    <t>Bids Posted Reports</t>
  </si>
  <si>
    <t>Run reports on number of bids posted</t>
  </si>
  <si>
    <t>A system that generates reports based on the number of bids posted, aiding in procurement analysis and planning.</t>
  </si>
  <si>
    <t>Belinda Preacher
Kimberly Atkinson
Melissa Pressley
Ken Dahlin
Mindie Loebach
Charles Barnette
Tymica Dunn
Rita Cotton</t>
  </si>
  <si>
    <t>Bid Analysis</t>
  </si>
  <si>
    <t>Bank of America Works and Global Card Access</t>
  </si>
  <si>
    <t>Procurement Card (P-Card) Data</t>
  </si>
  <si>
    <t>Procurement Division, Financial Department, Payment Services</t>
  </si>
  <si>
    <t>Run reports on P-Card metrics: spend/transactions, # cardholders, etc.</t>
  </si>
  <si>
    <t>A system that generates reports on Procurement Card metrics, including expenditure, transactions, and the number of cardholders.</t>
  </si>
  <si>
    <t>Belinda Preacher
Teresa Sweeney</t>
  </si>
  <si>
    <t>Bank of America</t>
  </si>
  <si>
    <t>Bank of America and/or OSC</t>
  </si>
  <si>
    <t>Charles Ingold and Laketha Miller</t>
  </si>
  <si>
    <t>Transaction Analysis</t>
  </si>
  <si>
    <t>ORH</t>
  </si>
  <si>
    <t>https://www.ncdhhs.gov/divisions/office-rural-health/safety-net-resources</t>
  </si>
  <si>
    <t>Safey Net Site List and Maps</t>
  </si>
  <si>
    <t>Federally Qualified Health Center data, Free and Charitable Clinic data, Health Department data, ORH Supported Rural Health Center data, Federal CMS Certified Rural Health Clinic data, School-Based Health Center data, School-Based Health Center (Telemedicine) data, Critical Access Hospital data, Small Rural Hospitals data</t>
  </si>
  <si>
    <t>Federally Qualified Health Centers, Health Departments, Rural Health Clinics</t>
  </si>
  <si>
    <t>List of safety net site locations and maps. Allows the public to find health care sites that meet their medical needs in addition to low income and uninsured payment options</t>
  </si>
  <si>
    <t>A comprehensive list and maps of safety net site locations, assisting the public in finding healthcare sites suitable for their medical needs, especially for low-income and uninsured individuals.</t>
  </si>
  <si>
    <t>Public</t>
  </si>
  <si>
    <t>Health Access</t>
  </si>
  <si>
    <t>Rural Areas</t>
  </si>
  <si>
    <t>Data Visualization</t>
  </si>
  <si>
    <t>Maps</t>
  </si>
  <si>
    <t>Public Information</t>
  </si>
  <si>
    <t>Website</t>
  </si>
  <si>
    <t>Robyn McArdle</t>
  </si>
  <si>
    <t>https://www.ncdhhs.gov/media/9348/download https://www.ncdhhs.gov/media/9368/download https://www.ncdhhs.gov/media/9367/download https://www.ncdhhs.gov/media/9366/download</t>
  </si>
  <si>
    <t>Health Professional Shortage Areas</t>
  </si>
  <si>
    <t>Primary Care Providers, Behavioral Health Providers, Dental Health Providers</t>
  </si>
  <si>
    <t>To help identify shortages of primary medical care, dental, and mental health providers. These areas or populations are designated as Health Professional Shortage Areas (HPSAs). HPSA designations allow ORH to identify those areas and populations with the most pressing health care access issues and provides a blueprint for how to efficiently utilize state and federal resources to improve access to health care providers.</t>
  </si>
  <si>
    <t>A system to identify areas or populations with shortages in primary medical, dental, and mental health providers, designated as Health Professional Shortage Areas (HPSAs), guiding the ORH in resource allocation.</t>
  </si>
  <si>
    <t>Workforce Development</t>
  </si>
  <si>
    <t>Provider Shortage</t>
  </si>
  <si>
    <t>Resource Allocation</t>
  </si>
  <si>
    <t>Data Analysis</t>
  </si>
  <si>
    <t>Shortage Areas</t>
  </si>
  <si>
    <t xml:space="preserve"> North Carolina Farmworker Heath Program Data (FHASES) -</t>
  </si>
  <si>
    <t>Olmstead</t>
  </si>
  <si>
    <t>Olmstead Office</t>
  </si>
  <si>
    <t>On-Premises</t>
  </si>
  <si>
    <t>Transitions to Community Living Newsletter</t>
  </si>
  <si>
    <t>This report focuses on different types of summary data, with tables and graphs. It does not included individual level data</t>
  </si>
  <si>
    <t>Olmstead Program, Community Living Initiatives</t>
  </si>
  <si>
    <t>The newsletter is designed as a presentable summary of recent outcomes in TCL. It is meant to be digested by the public and people who may not be aware of TCL's intricacies.</t>
  </si>
  <si>
    <t>A public-friendly newsletter summarizing recent outcomes of the Transitions to Community Living program, catering to those unfamiliar with TCL's details.</t>
  </si>
  <si>
    <t>Vickie Callair</t>
  </si>
  <si>
    <t>Sam Hedrick</t>
  </si>
  <si>
    <t>Public Engagement</t>
  </si>
  <si>
    <t>Newsletter</t>
  </si>
  <si>
    <t>Summary Data</t>
  </si>
  <si>
    <t>Cloud</t>
  </si>
  <si>
    <t>Transition to Community Living Database</t>
  </si>
  <si>
    <t>Services rendered, demographics, and current status</t>
  </si>
  <si>
    <t>Demographics, Services Rendered, Participant Status</t>
  </si>
  <si>
    <t>The Transitions to community living database is used to track the participants in the TCL program from when they enter the program to when they exit. Demographic information, such as race and age are collected. Additionally, where they are at in the program is tracked, as is the services that they are receiving. The database is entered into by the LME/MCOs and monitored by DHHS. Information from this report can be gathered on Tableau, which is cloud based.</t>
  </si>
  <si>
    <t>A comprehensive database tracking participants of the TCL program, capturing demographics, program status, and services received. Managed by LME/MCOs and monitored by DHHS.</t>
  </si>
  <si>
    <t>Bryant Winchester?</t>
  </si>
  <si>
    <t>Our Vendor: Emphasys</t>
  </si>
  <si>
    <t>Program Management</t>
  </si>
  <si>
    <t>Participant Tracking</t>
  </si>
  <si>
    <t>Participant Demographics</t>
  </si>
  <si>
    <t>Transition to Community Living Annual Report</t>
  </si>
  <si>
    <t>The annual report is a settlement mandated report that is used to show progress to the USA-DOJ in regards to the Settlement Agreement.</t>
  </si>
  <si>
    <t>An annual report mandated by the settlement to showcase progress to the USA-DOJ concerning the Settlement Agreement.</t>
  </si>
  <si>
    <t>Various members of the TCL team</t>
  </si>
  <si>
    <t>Annual Summary</t>
  </si>
  <si>
    <t>DOJ Requirements</t>
  </si>
  <si>
    <t>Community Living Integration and Verification (CLIVe)</t>
  </si>
  <si>
    <t>Name, Address, Housing slot number, which LME is working with them.</t>
  </si>
  <si>
    <t>Participant Information, Housing Details, LME Information</t>
  </si>
  <si>
    <t>This subsidy administration system, administered by North Carolina Housing Finance Agency, tracks who is currently in housing for TCL, where they live, subsidy type, and rent. It is keyed into by the LME/MCOs. This system is used to coordinate payment to the LME/MCOs for our population's rent, and also for reporting to DHHS who is in and out of housing.</t>
  </si>
  <si>
    <t>A system managed by the North Carolina Housing Finance Agency that tracks housing details for TCL participants, including location, subsidy type, and rent. It's used for payment coordination and DHHS reporting.</t>
  </si>
  <si>
    <t>Stephanie Williams</t>
  </si>
  <si>
    <t>Our Vendor: North Carolina Housing Finance Agency</t>
  </si>
  <si>
    <t>Housing Management</t>
  </si>
  <si>
    <t>Subsidy Administration</t>
  </si>
  <si>
    <t>OBA</t>
  </si>
  <si>
    <t>Budget and Analysis</t>
  </si>
  <si>
    <t>Budget &amp; Analysis, OPCG, Office of the Controller, Office of Internal Audit</t>
  </si>
  <si>
    <t>Open Window, DHHS web-based/cloud</t>
  </si>
  <si>
    <t>DHHS Open Window</t>
  </si>
  <si>
    <t xml:space="preserve">Public-facing components provide high-level information regarding the Department's contracts, subrecipient monitoring, federal, private and other grants, inventory and key information on each service/program  (including populations served,outcomes, and other program data), budget and expenditure data, through query search features and static reports.
Internal components (accessed using NCID) provide greater detail for all of the above areas. The system also is utilized to request, process, validate attaining Responsible Cost Centers through the Office of the Controller to ensure appropriate linkage/assignment to fund codes and appropriate services.  Custom and static reports are available to internal customers across all data aspects. </t>
  </si>
  <si>
    <t>Contracts, Grants, Budget Data, Service/Program Information</t>
  </si>
  <si>
    <t>DHHS Open Window encompasses important information on all DHHS services, and the grants and contracts that support those services. Open Window also contains key planning and performance information for the Department, divisions, and offices. The system provides transparency into DHHS programs, services, grants and contracts through publicly accessible search features and limited access to key state partners including the NC General Assembly and Office of State Budget and Management. Role-based internal access offers similar features as well as ability to upload, generate, and manage contract, grant, budget, and program/service data. Data aligns with the DHHS budget and service structure, which aligns with foundational DHHS goals to facilitate analysis and understanding of the Department’s funding, programs/services, and impact</t>
  </si>
  <si>
    <t>A comprehensive system that offers transparency into DHHS programs, services, grants, and contracts. It provides both public and role-based access to various data, aligning with DHHS budget and service structures.</t>
  </si>
  <si>
    <t>NC General Assembly, OSBM (Office of State Budget and Management)</t>
  </si>
  <si>
    <t>Due to the breadth and scope of the platform, multiple user types have Data Steward/Custodian/Owner-related roles. B&amp;A is overall administrator. OPCG , Office of Internal Audit and Office of the Controller have roles as well. Data entry into the system is primarily done by respective divisions and offices specific to grants, budget components and program/service data. B&amp;A, OPCG, and Controller have roles in review and validation of certain data components. Programmers assist in maintaining access limitations and setting parameters to support data integrity and security.</t>
  </si>
  <si>
    <t>Due to the breadth and scope of the platform, multiple user types have Data Steward/Custodian/Owner-related roles. B&amp;A is overall administrator. OPCG, Offoce of Internal Audit  and Office of the Controller have roles as well. Data entry into the system is primarily done by respective divisions and offices specific to grants, budget components and program/service data. B&amp;A, OPCG, and Controller have roles in review and validation of certain data components. Programmers assist in maintaining access limitations and setting parameters to support data integrity and security.</t>
  </si>
  <si>
    <t>Due to the breadth and scope of the platform, multiple user types have Data Steward/Custodian/Owner-related roles. B&amp;A is overall administrator. OPCG, Office of Internal Audit  and Office of the Controller have roles as well. Data entry into the system is primarily done by respective divisions and offices specific to grants, budget components and program/service data. B&amp;A, OPCG, Office of Internal Audit and Controller have roles in review and validation of certain data components. A team of programmers assist in maintaining access limitations and setting parameters to support data integrity and security.</t>
  </si>
  <si>
    <t>Due to the breadth and scope of the platform, multiple user types have Data Steward/Custodian/Owner-related roles. B&amp;A is overall administrator. OPCG and Office of the Controller have roles as well. Data entry into the system is primarily done by respective divisions and offices specific to grants, budget components and program/service data. B&amp;A, OPCG, Office of Intenral Audit  and Controller have roles in review and validation of certain data components. Programmers assist in maintaining access limitations and setting parameters to support data integrity and security.</t>
  </si>
  <si>
    <t>Pyreddy Reddy</t>
  </si>
  <si>
    <t>DSB</t>
  </si>
  <si>
    <t>On premise: 2 App Servers: WV1HBMAP01/prod-ncdhhs-vrapp-system7 and WV1HBMAP02/prod-ncdhhs-vrapp-system7. Backup at WDC.</t>
  </si>
  <si>
    <t>BEAM (Business Electronic Access Management) System</t>
  </si>
  <si>
    <t>Program participants, services, and expenditures</t>
  </si>
  <si>
    <t>Client Information, Service Details, Expenditures</t>
  </si>
  <si>
    <t>Electronic Case Management System</t>
  </si>
  <si>
    <t>A digital platform designed for efficient case management in the realm of services for the blind.</t>
  </si>
  <si>
    <t>YES</t>
  </si>
  <si>
    <t>Aging and Long-Term Care</t>
  </si>
  <si>
    <t>Social Assistance Programs</t>
  </si>
  <si>
    <r>
      <rPr>
        <u/>
        <sz val="11"/>
        <color rgb="FF0563C1"/>
        <rFont val="Calibri"/>
        <family val="2"/>
      </rPr>
      <t xml:space="preserve">DSB DSA
</t>
    </r>
    <r>
      <rPr>
        <sz val="11"/>
        <color rgb="FF000000"/>
        <rFont val="Calibri"/>
        <family val="2"/>
      </rPr>
      <t>Pg. 6 Expiration Date</t>
    </r>
  </si>
  <si>
    <t xml:space="preserve">HR Dashboard. It is displayed on the HR SharePoint site. </t>
  </si>
  <si>
    <t xml:space="preserve">HR Dashboard </t>
  </si>
  <si>
    <t>HR Data</t>
  </si>
  <si>
    <t>Employee Demographics, Recruitment Data</t>
  </si>
  <si>
    <t>Provides DHHS employee demographics, vacancy and turnover rates, recruitment data. The data is updated monthly and is one month behind.</t>
  </si>
  <si>
    <t>A dashboard that offers monthly updates (with a one-month lag) on DHHS employee demographics, vacancy rates, turnover rates, and recruitment data.</t>
  </si>
  <si>
    <t>Not Protected</t>
  </si>
  <si>
    <t>NO</t>
  </si>
  <si>
    <t>Dror Blanc (Data Analyst); dror.blanc@dhhs.nc.gov and Chena Flood (Senior Strategy Advisor) chena.flood@dhhs.nc.gov; Deanna Putney (Organizational Development Coordinator) deanna.putney@dhhs.nc.gov</t>
  </si>
  <si>
    <t>Karen Gerald (HR Director) karen.gerald@dhhs.nc.gov</t>
  </si>
  <si>
    <t>Asset Number</t>
  </si>
  <si>
    <t>Division Shortened</t>
  </si>
  <si>
    <t>Division Long</t>
  </si>
  <si>
    <t>Data Repository</t>
  </si>
  <si>
    <t>Asset Name</t>
  </si>
  <si>
    <t xml:space="preserve"> Joyce Massey-Smith</t>
  </si>
  <si>
    <t>Client Service Data Warehouse (CSDW) designed to manage a wide range of data pertinent to Aging services. It is a centralized repository housing both current and historical data related to Aging services from various sources, including NC FAST (SA), APS-R, ARMS, SIS, and DPAG. 
Key Data Systems Integrated into CSDW:
NC FAST (SA): This is a pivotal component within the CSDW, encompassing detailed information on Aging services. It includes comprehensive data like demographics, clinical records, treatment histories, service details, and client perceptions.
APS-R (Adult Protective Services Register): A crucial system within the CSDW, APS-R tracks and handles adult protective service cases, playing a vital role in safeguarding vulnerable adults.
ARMS (Aging Resource Management System): ARMS is integrated into the CSDW to oversee and streamline resources and services provided to the elderly and adults with disabilities.
SIS (Service Information System): This system within CSDW tracks and administers service delivery, ensuring efficient care for older adults and adults with disabilities.
DPAG (Disinterested Public Agent Guardian): Part of the CSDW, DPAG deals with guardianship services for individuals requiring decision-making assistance.</t>
  </si>
  <si>
    <t>TCL members, faciilty, slot information, transition planning status</t>
  </si>
  <si>
    <t xml:space="preserve">The Disinterested Public Agent Guardian (DPAG) system is a data set that contains information used to monitor Disinterested Public Agent Guardians and individuals receiving public guardianship services and includes information related to the appointment of disinterested public agents, such as the Department of Social Services (DSS), as guardians for individuals who require a guardian to make decisions on their behalf. This data set includes details about the guardianship services provided, the individuals under guardianship, the specific duties and responsibilities of the disinterested public agents, and the legal and administrative processes involved in the guardianship system. </t>
  </si>
  <si>
    <t>Statistical datasets; varies by reporting State; Agency, Investigation, Client, Maltreatment and Perpetrator summary statistics
Adult Protective Services (APS) Programs
APS Investigations
Older Adults and Adults with Disabilities (Victims)
Perpetrators of Maltreatment
APS Practices and Policies
Investigation Outcomes</t>
  </si>
  <si>
    <t xml:space="preserve">National Adult Maltreatment Reporting System (NAMRS) - A data reporting system established and managed by the Administration for Community Living (ACL) to offer data and trend analysis of adult maltreatment across the United States.
The National Adult Maltreatment Reporting System (NAMRS) as a dataset within the Division of Aging and Adult Services (DAAS) is a comprehensive collection of information related to adult protective services (APS) programs in North Carolina. This dataset includes both summary and de-identified case-level data on APS investigations submitted by the state of North Carolina. NAMRS provides consistent, accurate state-level data on the exploitation and abuse of older adults and adults with disabilities, as reported to APS agencies in North Carolina. The dataset collects quantitative and qualitative data on APS practices and policies, as well as the outcomes of investigations into the maltreatment of older adults and adults with disabilities in North Carolina. NAMRS is a crucial tool for understanding the characteristics of those experiencing and perpetrating maltreatment, identifying system gaps, and preventing repeat maltreatment within the state of North Carolina. </t>
  </si>
  <si>
    <t>National Ombudsman Reporting System (NORS Next) - A comprehensive system that tracks complaint-handling activity and the delivery of advocacy and general information services. It also allows State and regional long-term care ombudsman programs to gather and report supplementary data, including quality measures and administrative time, for internal monitoring and program management. NORS NEXT encompasses various reporting structures for in-depth data analysis. This database is mandated by federal regulations, with annual reporting to the Administration for Community Living (ACL).
Description: This dataset encompasses comprehensive data from the National Ombudsman Reporting System (NORS Next). It's rich in details about Ombudsman activities, including facility oversight, resident complaints, support services, and educational outreach. NORS Next is integral for evaluating long-term care facilities, enhancing elderly care, and shaping eldercare policies. An Ombudsman plays a crucial role in advocating for residents of long-term care facilities, like nursing homes and assisted living facilities.</t>
  </si>
  <si>
    <t>NC Families Accessing Services through Technology (NCFAST) - A system responsible for the administration of the Special Assistance (SA) and Special Assistance In-Home (SAIH) programs.
NC FAST (North Carolina Families Accessing Services through Technology): This robust system is integral to the operational framework of the Division of Aging and Adult Services (DAAS) at the North Carolina Department of Health and Human Services (NCDHHS). NC FAST revolutionizes the business processes of NCDHHS and county social services departments, focusing on minimizing administrative workload to enhance family support. The system streamlines application processes and elevates case management capabilities, notably in Special Assistance (SA) and Special Assistance In-Home (SAIH) programs. NC FAST incorporates advanced technological tools and innovative business processes, facilitating better time and attendance management</t>
  </si>
  <si>
    <t>Older Americans Act Performance System (OAAPS) - Formerly known as the National Aging Program Information System (NAPIS), ACL’s OAA Performance System compiles data on Older Americans Act (OAA) Title III, VI, and VII programs. States, Area Agencies on Aging (AAA), and American Indian, Alaskan Native, and Native Hawaiian organizations submit comprehensive State Program Reports (SPR) annually, providing detailed information on OAA program participants, services, and expenditures.
The Older Americans Act Performance System (OAAPS) is a data collection and reporting tool used by the Administration for Community Living (ACL) to gather information on Older Americans Act (OAA) Title III, VI, and VII programs. It serves as the new reporting tool for states, Area Agencies on Aging (AAA), and American Indian, Alaskan Native, and Native Hawaiian organizations to submit comprehensive State Program Reports (SPR). The system collects detailed information on OAA program participants, services, and expenditures, providing a comprehensive view of the performance of OAA programs. Additionally, OAAPS is the replacement system for the National Aging Program Information System (NAPIS) and serves as the new data submission portal for OAA Title III, Title VI, and Title VII grantees to report annual performance.
Title III: Title III of the OAA authorizes various programs to support older individuals, including:
Supportive Services: This covers a wide range of services such as transportation, meal services, and caregiver support, aimed at helping older adults maintain their independence and quality of life.
Nutrition Services: This includes programs like congregate and home-delivered meals, as well as nutrition education and counseling, to address the dietary needs of older adults.
Title VI: Title VI of the OAA pertains to programs specifically targeting Native Americans, Alaskan Natives, and Native Hawaiians. It supports a range of services and programs tailored to the unique cultural and community needs of older individuals from these populations.
Title VII: Title VII encompasses a variety of supportive programs, including:
Vulnerable Elder Rights Protection Activities: These activities are designed to safeguard the rights and well-being of older adults, particularly those facing abuse, neglect, or exploitation.
Elder Justice Programs: These programs focus on preventing and addressing elder abuse, as well as supporting the legal rights and protections of older individuals.</t>
  </si>
  <si>
    <t xml:space="preserve">Social Worker Assist (SWA) - Formerly known as Child Welfare Assist, this application is designed to aid 100 county Department of Social Services (DSS) caseworkers in their work related to Adult and Aging Services.
The Social Worker Assist (SWA), formerly known as Child Welfare Assist, is an application designed to provide support for 100 county Department of Social Services (DSS) caseworkers specifically focused on Adult and Aging Services. This application is intended to streamline and enhance the caseworkers' ability to manage and deliver services to the aging population and adults with disabilities. It is a specialized tool tailored to the unique needs of this demographic, aiming to improve the efficiency and effectiveness of the caseworkers' daily tasks and responsibilities. </t>
  </si>
  <si>
    <t>State/County Special Assistance In-Home (SAIH) Tracker - A system designed to monitor how recipients make use of their Special Assistance In-Home (SAIH) benefits, ensuring their safety and well-being in private living arrangements (PLA).
The State/County Special Assistance In-Home (SAIH) Tracker is a monitoring tool used to track how recipients utilize their SAIH benefits to ensure their safety and well-being in private living arrangements (PLA). It is designed to oversee the services provided to SAIH clients, including monthly monitoring, quarterly reviews, and the submission of the monthly payment tracking report tool. The tracker is an essential component of the SAIH program, enabling the Division of Aging and Adult Services (DAAS) to assess the services received by clients, review economic worksheets, and ensure compliance with program policies and procedures. Additionally, the SAIH Tracker serves as a mechanism for ongoing service provision, including the development and revision of service plans, annual reassessments, and the establishment of client eligibility.</t>
  </si>
  <si>
    <t>The Targeted Housing Referrals System (THRS) plays a crucial role in facilitating the operations of the Targeted Housing and Key Subsidy programs. It serves as a platform for managing and coordinating activities related to these programs, helping connect eligible individuals with suitable housing and subsidies. The system streamlines the process of matching participants with housing opportunities, ensuring efficient program delivery and support for those in need.
The Targeted Housing Referrals System is a comprehensive tool that supports the operations of the Targeted Housing and Key Subsidy programs. It is designed to facilitate the referral process for individuals seeking housing assistance, ensuring that they are connected with appropriate housing options. The system enables approved referral agencies to access information about available housing options and manage the referral process for individuals in need of housing support. Additionally, it provides a platform for coordinating and tracking the status of referrals, waitlist placement, and housing placement, ultimately contributing to the efficient and effective delivery of housing services. The system also plays a vital role in supporting the Housing Support Committee and ensuring the successful provision of housing assistance to those in need.</t>
  </si>
  <si>
    <t>Automated Background Check Management System (ABCMS) replaces the Criminal Background Check portal
 - Implemented 9/29/2022</t>
  </si>
  <si>
    <t>The Automated Background Check Management System (ABCMS) Background checks are completed for potential employees seeking to work in licensed child care in the state. The applicant makes application through the portal as they are making application, the system checks against the Divisions Child Maltreatment Registry (CMR), North Carolina’s Sex Offender Registry (SOR), and the DHHS Department of Social Services (DSS) Responsible Individuals List (RIL). If there are not hits on these three registries, the applicants will then pay the $26.50 fee and print the fingerprint release form and go to their local law enforcement office to have their fingerprints taken. This is done via LiveScan or hard card. If through LiveScan, the impressions will automatically be sent to the NC State Bureau of Investigations (SBI) for processing. If done by hard copy card, the card is mailed in the Division and then delivered to the SBI for processing. Hard copy results will be picked up from the SBI and DCDEE Criminal Background Check (CBC) staff will process the results. Applicants will log back into the CBC Portal using their NCID and password to print their qualification letter. Note: This is the only program that DCDEE CBC makes a determination of an applicant’s eligibility.</t>
  </si>
  <si>
    <t>Kevin Hornaday; kevin.hornaday@dhhs.nc.gov; 919-814-0187; Criminal Background Check Administrative Officer III SME</t>
  </si>
  <si>
    <t>Terry McCauley; terry.mccauley@dhhs.nc.gov; 919-814-0182; Criminal Background Check Manager</t>
  </si>
  <si>
    <t>Child care facilities, permits, regulatory status, visits, complaint reports, administrative actions</t>
  </si>
  <si>
    <t>This is a database that contains information on the regulatory status of child care facilities in North Carolina, including permits issued, visits made, complaint reports, administrative actions taken.</t>
  </si>
  <si>
    <t>DCDEE DSA</t>
  </si>
  <si>
    <t>Child care background checks utilized DHHS-DIT (portal) that as of 09/23/2022 utilize the Automated Background Check Management System (ABCMS) Background checks are completed for potential employees seeking to work in licensed child care in the state. The applicant makes application through the portal as they are making application, the system checks against the Divisions Child Maltreatment Registry (CMR), North Carolina’s Sex Offender Registry (SOR), and the DHHS Department of Social Services (DSS) Responsible Individuals List (RIL). If there are not hits on these three registries, the applicants will then pay the $26.50 fee and print the fingerprint release form and go to their local law enforcement office to have their fingerprints taken. This is done via LiveScan or hard card. If through LiveScan, the impressions will automatically be sent to the NC State Bureau of Investigations (SBI) for processing. If done by hard copy card, the card is mailed in the Division and then delivered to the SBI for processing. Hard copy results will be picked up from the SBI and DCDEE Criminal Background Check (CBC) staff will process the results. Applicants will log back into the CBC Portal using their NCID and password to print their qualification letter. Note: This is the only program that DCDEE CBC makes a determination of an applicant’s eligibility.</t>
  </si>
  <si>
    <t>Vallarie Douglas; vallarie.douglas@dhhs.nc.gov; 919-814-6343; Early Education Branch SME:                   Patricia McCarter; patricia.mccarter@dhhs.nc.gov;919-814-6369; Early Education Branch/NC Pre-K Program</t>
  </si>
  <si>
    <t>DCDEE DSA 
Pg 6 Expiration Date</t>
  </si>
  <si>
    <t>DCDEE DSA
Pg 6 Expiration Date</t>
  </si>
  <si>
    <t xml:space="preserve">The "Aid to Counties (ATC)-Funds to local health departments" is a cost allocation and budget structure that allows funding to flow, and it is related to the RCC (Rate-Setting Commission). This system is designed to facilitate the distribution of funds to local health departments, ensuring that the allocation is in line with the established cost allocation and budget structure. </t>
  </si>
  <si>
    <t xml:space="preserve">Yes </t>
  </si>
  <si>
    <t>Mary Anne Burghardt
Phil Lukas
Barbara Simpson
Qiudi Wang
Marcia Fort
Heather Bohanan</t>
  </si>
  <si>
    <t>Yvonne Copeland, Division Director, DCFW - yvonne.copeland@dhhs.nc.gov, 919-508-7651</t>
  </si>
  <si>
    <t xml:space="preserve">Crossroads/WIC Data - The official system of record for beneficiary information of the Women, Infants, and Children (WIC) Program.
The Crossroads/WIC Data - serves as the system of record for the Women, Infants, and Children (WIC) program beneficiary information in North Carolina. It is a model information system that has replaced the previous 30-year-old NC WIC Automated Data Processing (ADP) System. The Crossroads/WIC Data system is designed to manage and maintain essential beneficiary information, ensuring the effective delivery of the WIC program, which provides healthy food, quality nutrition, and support to pregnant women, new mothers, infants, and young children. The system plays a vital role in supporting the operations of the WIC program, enabling the management of participant data, benefit issuance, and program compliance. It serves as a critical tool for the administration and oversight of the WIC program, contributing to the well-being and health of the program's beneficiaries.
</t>
  </si>
  <si>
    <t xml:space="preserve">Early Intervention Data - Records related to Early Intervention claims and services.
The Early Intervention Data, also known as Early Intervention Claims and Services, encompasses a comprehensive system that captures and manages critical information related to early intervention services for infants and toddlers. This data includes details such as referrals, evaluations, eligibility determinations, and enrollment in services. The aim of early intervention is to provide essential services and support to infants and toddlers with developmental delays or disabilities, with the goal of addressing concerns and promoting healthy development before the child enters the K-12 school system. These services may include speech therapy, physical therapy, family training, and other specialized interventions to meet the unique needs of the child and family. </t>
  </si>
  <si>
    <t>Provides external and internal data on applications, recertifications, cases and participants receiving FNS benefits
The Food &amp; Nutrition Services (FNS) data provides both external and internal information on applications, recertifications, cases, and participants receiving FNS benefits. This data is crucial for monitoring and evaluating the FNS program, which includes the Supplemental Nutrition Assistance Program (SNAP) and other initiatives aimed at combating food insecurity and promoting healthy nutrition</t>
  </si>
  <si>
    <t>System of Record for Early Intervention/NC Infant Toddler Program
The Health Information System (HIS) serves as the system of record for the North Carolina Infant-Toddler Program (ITP) and Early Intervention. It is a comprehensive data management tool that captures, maintains, and manages essential information related to early intervention services for infants and toddlers. This includes data on referrals, evaluations, eligibility determinations, and enrollment in services. The HIS is a critical component for overseeing the delivery of early intervention services, ensuring compliance with federal regulations, and supporting the assessment of program impact and effectiveness. The system is designed to safeguard the confidentiality of early intervention records and to facilitate the coordination of payment for early intervention services from federal, state, local, and private sources. The HIS is an essential tool for promoting the well-being and healthy development of infants and toddlers who are eligible for early intervention services.</t>
  </si>
  <si>
    <t>Incident Response Improvement System (IRIS) is a - hosted by DHHS, login with NCID DCFWData</t>
  </si>
  <si>
    <t xml:space="preserve">Mary Anne Burghardt
</t>
  </si>
  <si>
    <t xml:space="preserve">System of Record for Child and Adult Care Food Program (CACFP)
The NC CARES/CACFP Data system serves as the system of record for the Child and Adult Care Food Program (CACFP) in North Carolina. CACFP is a federal program that provides meal reimbursement for eligible child care and adult day care programs. The program serves nutritious meals and snacks to millions of children and adults each day, supporting their health and well-being. The CACFP data system captures and maintains critical information on program participation, benefits issuance, compliance, and other statistical details. This data is essential for program management, reporting, and compliance with federal regulations. Additionally, it supports the assessment of program impact and effectiveness, as well as the development of policies and initiatives aimed at addressing food insecurity and promoting healthy nutrition. </t>
  </si>
  <si>
    <t xml:space="preserve">NC's Immunization Information System for individual vaccination records
The North Carolina Immunization Registry (NCIR) is a secure, web-based clinical tool and the official source for immunization information in North Carolina. It replaces outdated handwritten charting of immunizations administered in the state. The NCIR provides detailed client information, including a summarized immunization record and responsible person information, through the Client Query Listing. It is a vital resource for healthcare providers, public health officials, and families, ensuring that accurate and up-to-date immunization records are readily accessible. The registry plays a crucial role in supporting public health reporting and is routinely checked when children enter school or child care, making it an essential tool for safeguarding the health of North Carolina's residents.
</t>
  </si>
  <si>
    <t xml:space="preserve">Phil Lukas
</t>
  </si>
  <si>
    <t>System used for FNS Employment &amp; Training Program
The NC WORKS system is utilized for the Food and Nutrition Services (FNS) Employment &amp; Training Program, which is committed to strengthening families by providing job-driven, skills-based training. The program connects FNS recipients with services and resources to help them find employment, including job search training, vocational training, and job retention services. The NC WORKS system provides a complete set of employment tools for job seekers in North Carolina, allowing individuals to search and apply for open jobs, create résumés, and find education and training opportunities. Additionally, the system offers access to labor market information, training providers, and educational programs related to specific occupations or fields of interest. The FNS Employment &amp; Training Program is an essential resource for individuals who are emotionally, physically, and mentally ready to work, and have an active/current Food and Nutrition Services case with Wake County Health and Human Services. The program aims to connect participants with the training they need to secure employment and build stable careers, and also provides support and assistance after individuals secure employment.</t>
  </si>
  <si>
    <t>OVS interfaces with several external (within NC) and internal (within DHHS) applications to get data for request. OLV is the legacy web application used by some but OVS is part of NC FAST utilizing webservices for online verifications.
The Online Verification System (OVS) is an integral component of the North Carolina Families Accessing Services through Technology (NC FAST) platform. OVS interfaces with various external and internal applications within North Carolina's Department of Health and Human Services (DHHS) to retrieve data for requests. Unlike the legacy web application, OLV, OVS utilizes web services for online verifications, enhancing the efficiency and accuracy of the verification process. This system plays a critical role in ensuring that accurate and up-to-date information is obtained for the effective administration of programs and services within the DHHS.</t>
  </si>
  <si>
    <t>Phil Lukas</t>
  </si>
  <si>
    <t>Used primarily for operational purposes (payment of claims to service providers) and not for pulling data.
POMCS is a legacy system that was used to pay Early Intervention contracted providers prior to the implementation of NC Tracks. Currently used in the process to write checks for medical and non-medical claims for eligibles of specific programs offered by DCFW, DPH, DSB and DVR rate settings.
Every Friday morning, POMCS extracts information from NCAS (financial accounting system) which feeds into NC Tracks (claims payment system). Every Friday morning before 9:30am, Qiudi Wang from Early Intervention section goes into NC Tracks to approve the weekly checkwrite to Early Intervention providers and CDSAs. EI does not use POMCS for prior authorizations. EI does not pull any data directly from POMCS. POMCS automatically initiates process for transfer.
No one from Early Intervention has access to log into POMCS.
The Payment of Medical Claims System (POMCS) is a legacy system that was previously used to pay Early Intervention contracted providers before the implementation of NC Tracks. Currently, it is used in the process to write checks for medical and non-medical claims for eligibles of specific programs offered by DCFW, DPH, DSB, and DVR rate settings. Every Friday morning, POMCS extracts information from NCAS (financial accounting system), which feeds into NC Tracks (claims payment system). Before 9:30 am, Qiudi Wang from the Early Intervention section goes into NC Tracks to approve the weekly checkwrite to Early Intervention providers and CDSAs. It is important to note that EI does not use POMCS for prior authorizations, and no one from Early Intervention has access to log into POMCS.</t>
  </si>
  <si>
    <t>NC FAST: SAVE interface is used by FNS and Medicaid to find out immigration status.
The Systematic Alien Verification for Entitlements (SAVE) is a federal immigration system that interfaces with the NC FAST platform. It is utilized by the Food and Nutrition Services (FNS) and Medicaid to verify the immigration status of individuals applying for benefits. The SAVE interface allows for the seamless and secure verification of immigration status, ensuring that only eligible individuals receive benefits. This integration enhances the efficiency and accuracy of the verification process, supporting the responsible and compliant administration of FNS and Medicaid programs.</t>
  </si>
  <si>
    <t>Qiudi Wang</t>
  </si>
  <si>
    <t>Marcia Fort</t>
  </si>
  <si>
    <t>also used by Women's Health Branch in DPH (used by Genetics and Newborn Screening Unit in C&amp;Y Branch)
WCSWeb- Web-Based Clinical Specimen (WCS) Management System: WCSWeb is a web-based system used for the management of clinical specimens, particularly by the Women's Health Branch in the Department of Public Health (DPH). It is utilized by the Genetics and Newborn Screening Unit in the Children and Youth Branch. The system plays a vital role in designing and improving the hearing screening data capacity of WCSWeb. It allows for the tracking and surveillance of clinical specimens, enabling secure and efficient data management for various health-related applications.</t>
  </si>
  <si>
    <t>Heather Bohanan</t>
  </si>
  <si>
    <t>Solutran eWIC Services provides extensive querying capabilities, the ability to view data at a summary level down to transaction or item level detail, and the ability to download to PDF or CSV. 
WIC Redemption Data: Solutran eWIC Services provides extensive querying capabilities, allowing users to view data at a summary level down to transaction or item level detail. Additionally, the system offers the ability to download data to PDF or CSV formats. This functionality supports the efficient management and analysis of data related to the redemption of Women, Infants, and Children (WIC) program benefits, enhancing the administration and oversight of the program.</t>
  </si>
  <si>
    <t>Jacqueline Russell, Director, jacqueline.russell@ssa.gov 919-814-3068
Jacki Russell</t>
  </si>
  <si>
    <t>Medicaid Claims/Encounter Data for Research Purposes - Structured data extracts encompassing Fee-for-Service claims and Managed Care encounters, along with minimal beneficiary enrollment information forwarded to external vendors.
The Medicaid Claims/Encounter Data for Research Purposes comprises structured data extracts, including both Fee-for-Service claims and Managed Care encounters, with limited beneficiary enrollment information sent to external vendors. This data is utilized for research, policy analysis, and detecting fraud, waste, and abuse by both public and private organizations. It is also employed to manage and perform oversight &amp; evaluation of the NC Medicaid Program for state &amp; federal reporting and analysis. The data is widely used for research and policy analysis and may also be used for detecting fraud, waste, and abuse. It is also used to manage and perform oversight &amp; evaluation of the NC Medicaid Program for state &amp; federal reporting and analysis.</t>
  </si>
  <si>
    <t>Structured data that is used to manage and perform oversight &amp; evaluation of the NC Medicaid Program for state &amp; federal reporting and analysis.
The Medicaid and Health Choice Claims &amp; Encounter Data from NCTracks &amp; EPS systems comprises structured data used for managing, overseeing, and evaluating the NC Medicaid Program for state and federal reporting and analysis. This data includes supplemental information such as birth certificates, immunization registry data from DPH, a subset of HIE clinical data, and PHP operational data extracts. It is a valuable resource for research, policy analysis, and detecting fraud, waste, and abuse within the Medicaid program.</t>
  </si>
  <si>
    <t>DMH/DD/SUS</t>
  </si>
  <si>
    <t>Division of Mental Health, Developmental Disabilities, and Substance Use Services</t>
  </si>
  <si>
    <t>Outcome data for BJA Diversion and Reentry programs for BJA
The Bureau of Justice Assistance (BJA) Reporting Tool is a data collection and organization system designed to capture outcome data for BJA Diversion and Reentry programs. This includes structured data that characterizes programs and standardizes the reporting of program context outputs, outcomes, and community settings. The tool aims to facilitate the evaluation of diversion and the creation of comprehensive reports for mental health diversion programs. It is a valuable resource for policymakers, practitioners, and researchers involved in the criminal justice system.</t>
  </si>
  <si>
    <t>DMH/DD/SUS, System Performance, Information Systems</t>
  </si>
  <si>
    <t>Client data repository linked to
federal reporting
CDW (Consumer Data Warehouse) is a client data repository linked to federal reporting. It is a web-based portal that provides information about consumers served by the Division's data repository. The CDW is used to manage and perform oversight &amp; evaluation of the NC Medicaid Program for state &amp; federal reporting and analysis. Additionally, it is a valuable resource for research, policy analysis, and detecting fraud, waste, and abuse within the Medicaid program. The CDW also offers data analytics services, including the design, building, and deployment of IT data analytics solutions for storing, transforming, discovering, and operationalizing data. The CDW is a critical tool for the Division of Mental Health, Developmental Disabilities, and Substance Use Services, providing essential consumer information and supporting program oversight and evaluation.</t>
  </si>
  <si>
    <t>Eric Johnson, IS Manager
(DMH/DD/SUS),
eric.johnson@dhhs.nc.gov,
984-297-1588</t>
  </si>
  <si>
    <t>Jail population data
CJ Leads is a comprehensive database that provides access to jail population data, offering valuable insights into inmate demographics, incarceration rates, and other relevant statistics. This resource is instrumental in supporting informed decision-making within the criminal justice system, enabling stakeholders to monitor trends, assess the impact of policies, and address specific needs, such as mental health support for incarcerated individuals. By centralizing and standardizing this data, CJ Leads serves as a vital tool for enhancing the efficiency and effectiveness of criminal justice operations.</t>
  </si>
  <si>
    <t>Jennifer Bowman</t>
  </si>
  <si>
    <t>State Prescription Drug Monitoing Program
The Controlled Substances Reporting System (CSRS) is a state Prescription Drug Monitoring Program (PDMP) that collects and maintains information on dispensed controlled substance prescriptions. It serves as a valuable tool for addressing the issues of prescription drug abuse and diversion, providing health care professionals with timely and comprehensive data to inform clinical practice, protect patients at risk, and support the evaluation of diversion programs. The CSRS is a critical component in the ongoing efforts to combat substance abuse and ensure the safe and appropriate use of controlled substances.</t>
  </si>
  <si>
    <t>DMH/DD/SUS, System Performance, DWI Services</t>
  </si>
  <si>
    <t>Per § 122C-142.1. (e) Any person convicted of a Driving While Impaired offense (G.S. 20-17.6) is required to obtain a certificate of completion of substance use services from an authorized DWI facility to be eligible for driver license reinstatement. The electronic 508 system allows authorized DWI providers to input the assessment outcome and completion of recommended education or treatment to the Division of Mental Health (DWI Services). The certificate is reviewed for accuracy and completeness and upon approval forwarded to the Division of Motor Vehicles.
The DWI E508 System is an electronic platform that enables authorized DWI providers to input assessment outcomes and the completion of recommended education or treatment for individuals convicted of a Driving While Impaired offense. This information is then forwarded to the Division of Mental Health (DWI Services) for review and, upon approval, is sent to the Division of Motor Vehicles. The system plays a crucial role in the process of obtaining a certificate of completion of substance use services, which is a requirement for driver's license reinstatement following a DWI conviction.</t>
  </si>
  <si>
    <t>Donna Brown Interim DWI Services Manager (DMH/DD/SUS), donna.m.brown@dhhs.nc.gov, 984-236-5256</t>
  </si>
  <si>
    <t xml:space="preserve"> Substance Abuse and Mental Health Services Administration (SAMHSA) prevention program Reach and Demographics for SAMHSA reporting
ECCO is a prevention program developed by the Substance Abuse and Mental Health Services Administration (SAMHSA) to support the Reach and Demographics for SAMHSA reporting. This program is designed to address the social, emotional, cognitive, physical, and behavioral aspects of individuals' development, with the goal of preventing the development of serious substance use and mental disorders. ECCO is part of SAMHSA's broader efforts to reduce the impact of substance use and mental illness on communities and to provide treatments and supports to foster recovery. The program is a key component of SAMHSA's prevention and early intervention strategies, which aim to reduce the impact of substance use and mental disorders in communities across the United States.</t>
  </si>
  <si>
    <t xml:space="preserve">All SAMHSA discretionary grants must collect and report performance data. SAMHSA collects data on key output and outcome measures to monitor and manage grantee performance, improve the quality of services provided, and inform evaluation reports.
The Government Performance and Results Act (GPRA) mandates that all Substance Abuse and Mental Health Services Administration (SAMHSA) discretionary grants collect and report performance data. This data is used to monitor and manage grantee performance, improve the quality of services provided, and inform evaluation reports. SAMHSA conducts oversight activities during all grant phases, including pre-award, open award, and closed award. Recipients of SAMHSA awards are required to submit performance and progress reports, with the frequency ranging from quarterly to annually. Failure to comply with this reporting requirement may result in the restriction of the recipient's account, delay of funds, or denial of future funding. The GPRA Modernization Act of 2010 requires the collection of data through the SPARS system to monitor the progress of SAMHSA's discretionary grants and serve as a decision-making tool on funding. The MSIS data, which is widely used for research and policy analysis, must include encounter data to be representative of Medicaid beneficiaries and services.
</t>
  </si>
  <si>
    <t>Incident Response and Improvement System (IRIS)_ DMH Data</t>
  </si>
  <si>
    <t xml:space="preserve">The current Incident Reporting and Improvement System (IRIS) provides an application for providers to enter incident information and Local Management Entities and Managed Care Organizations (LME-MCO), Pre-paid Health Plans (PHPs), Division of Mental Health/Developmental Disabilities/ Substance Abuse Services (DMH/DD/SUS), Division of Health Benefits (DHB), Division of Health Service Regulation (DHSR), and other NC DHHS agencies to review, and remediate all reported incidents. 
The Incident Response and Improvement System (IRIS) is a web-based incident reporting and documentation system designed for Level II and III incidents involving consumers with mental health, substance abuse, and intellectual/developmental disabilities. It allows authorized providers to input incident information, which is then reviewed and remediated by various North Carolina DHHS agencies, including LME-MCOs, PHPs, DMH/DD/SUS, DHB, and DHSR. The purpose of IRIS is to ensure a consistent process for incident reporting, timely data submission, and the use of data analysis to prevent future incidents and improve the service system. </t>
  </si>
  <si>
    <t>Glenda Stokes Customer Service and Community Rights Team Leader (DMH/DD/SUS), glenda.stokes@dhhs.nc.gov,919-418-3964 and Lisa Mitchell, Application Specialist (DIT), lisa.mitchell@dhhs.nc.gov; 919-855-3291</t>
  </si>
  <si>
    <t>DMH/DD/SUS, System Performance, IVC</t>
  </si>
  <si>
    <t>Digital data collection tool to track Involuntary Commitment (IVC) data, for JLOC report and Division policymaking
The IVC Data Collection App is a digital tool designed to track Involuntary Commitment (IVC) data, serving the purpose of facilitating the Joint Legislative Oversight Committee (JLOC) report and informing Division policymaking. The app is available for download on both the App Store and Google Play, allowing for convenient access across various devices. It enables the collection of pertinent data related to involuntary commitments, supporting the generation of comprehensive reports and the analysis of trends. This user-friendly application is a valuable resource for enhancing the efficiency and accuracy of IVC data collection, ultimately contributing to informed decision-making and policy development within the Division.</t>
  </si>
  <si>
    <t>Tanya D. Thacker, IVC Program Lead (DMH/DD/SUS), Tanya.Thacker@dhhs.nc.gov, 984-236-5176</t>
  </si>
  <si>
    <t xml:space="preserve">Dual enrollment verification, capacity management, disaster assistance &amp; emergency communication
The Lighthouse Central Registry is a comprehensive platform that provides dual enrollment verification, capacity management, and disaster assistance, along with emergency communication capabilities. This system allows for immediate dual enrollment verification, the upload of projected emergency medication information, and the facilitation of emergency notifications to clinics, patients, and the State Opioid Treatment Authority (SOTA). </t>
  </si>
  <si>
    <t xml:space="preserve">Multi-payer MMIS for the
NC DHHS with three separate portals
(Providers, Recipients and internal operation's needs).
NCTracks is a multi-payer Medicaid Management Information System (MMIS) utilized by the North Carolina Department of Health and Human Services (NC DHHS). It offers three distinct portals tailored to the specific needs of providers, recipients, and internal operations. The system is designed to support a wide array of health care providers and consumers, offering a range of features and functionalities to facilitate the management and delivery of Medicaid services. NCTracks is a critical tool for ensuring the efficient administration of Medicaid programs, and it plays a pivotal role in supporting the various divisions and agencies within the NC DHHS. The system provides a secure and convenient method for providers to access and manage a variety of Medicaid-related processes, including claims adjudication, prior authorization, and recipient eligibility verification. Additionally, NCTracks offers a wealth of user guides and fact sheets to assist providers in navigating the system and accessing key information.
</t>
  </si>
  <si>
    <t>DMH/DD/SUS, System Performance, Quality Management team</t>
  </si>
  <si>
    <t>Tonya Corso, QM Manager (DMH/DD/SUS), tonya.corso@dhhs.nc.gov, 984-236-5205</t>
  </si>
  <si>
    <t>Candice Sanford, Bed Registry Program Lead (DMH/DD/SUS), candice.sanford@dhhs.nc.gov</t>
  </si>
  <si>
    <t>Bamboo Health, Christina DePuy, cdepuy@bamboohealth.com, 502-815-5886</t>
  </si>
  <si>
    <t>Jennifer Bowman, QM Manager (DMH/DD/SUS), jennifer.bowman@dhhs.nc.gov, 984-236-5202</t>
  </si>
  <si>
    <t>Surveillance of health Behaviors like Smoking, Exercise and health Condition like Diabetes and Cancer
 The BRFSS is a state-based system of telephone health surveys that collects information on health risk behaviors, chronic health conditions, and use of preventive services primarily related to chronic disease and injury. It is the nation's premier system of health-related telephone surveys. The data collected includes information on smoking, alcohol consumption, physical activity, obesity, chronic health conditions (e.g., heart disease, diabetes), and preventive health practices (e.g., cancer screening) and is used to inform public health programs, policies, and research at the national, state, and local levels.</t>
  </si>
  <si>
    <t>Robert Lee</t>
  </si>
  <si>
    <t xml:space="preserve">Surveillance of Birth Defects in NC
This program is focused on the surveillance of birth defects in North Carolina. It collects and maintains data on the prevalence, risk factors, and outcomes of birth defects in the state. The data collected through this program is utilized to identify trends, assess the impact of interventions, and guide public health actions aimed at preventing and managing birth defects.
</t>
  </si>
  <si>
    <t>Nina Forestieri, Branch Manager, BDMP Manager; nina.forestieri@dhhs.nc.gov; 984-236-7448</t>
  </si>
  <si>
    <t>Continuation of PRAMS until age 17
CHAMP is a continuation of the Pregnancy Risk Assessment Monitoring System (PRAMS) until the child reaches the age of 17. It is designed to gather data on maternal experiences before, during, and shortly after pregnancy, as well as the health and development of children up to the age of 17. The program collects information on a wide range of topics, including prenatal care, maternal health behaviors, infant health, and child development. The data obtained from CHAMP is instrumental in identifying maternal and child health needs, evaluating the impact of public health programs and policies, and supporting research to enhance the well-being of mothers and children.</t>
  </si>
  <si>
    <t>Surveillance of blood lead testing; identification of children and pregnant women with elevated blood lead levels; monitoring and tracking clinical and environmental follow-up services for children and pregnant women with elevated blood lead levels; identification, monitoring, and tracking dwellings, child occupied facilities and other properties in need of remediation.
This asset involves the surveillance of blood lead testing, identification of children and pregnant women with elevated blood lead levels, and monitoring and tracking of clinical and environmental follow-up services. It also includes the identification, monitoring, and tracking of dwellings, child-occupied facilities, and other properties in need of remediation. The data collected through this surveillance is crucial for the Department of Public Health (DPH) to understand and address lead exposure in children and pregnant women, and in ensuring the provision of necessary follow-up services and remediation efforts. This process aligns with the concept of performance improvement in public health, which focuses on positive change in public health capacity, processes, and outcomes through the use of clear and aligned planning and quality improvement practices</t>
  </si>
  <si>
    <t>Care Coordination, Program Evaluation, Federal Reporting, Collection of data as required by 10A NCAC 43f.1200-1204
The EHDI data involves care coordination, program evaluation, federal reporting, and the collection of data as required by specific regulations. This data is essential for the DPH in monitoring and improving early hearing detection and intervention services, as well as ensuring compliance with regulatory requirements. The collection and analysis of this data contribute to the ongoing quality improvement efforts in public health, which refer to continuous and ongoing efforts to achieve measurable improvements in the efficiency, effectiveness, performance, and accountability of public health programs and services</t>
  </si>
  <si>
    <t>Collect and analyze data from LHD electronic health records for public health reporting to federal, state, and other funding sources. LHD electronic health record data is uploaded from flat files to SCHS secure server and analyzed using SAS software.
This asset involves the collection and analysis of data from local health department (LHD) electronic health records for public health reporting to federal, state, and other funding sources. The data is uploaded from flat files to the State Center for Health Statistics (SCHS) secure server and analyzed using SAS software. This data is valuable for the DPH in assessing and improving the delivery of health services through local health departments, as well as for meeting reporting requirements to various public health authorities. The analysis of this data aligns with the quality improvement initiatives in public health, which focus on achieving efficiencies and improving the quality of services through deliberate and defined improvement processes</t>
  </si>
  <si>
    <t>Julie Walker</t>
  </si>
  <si>
    <t>Hospital Discharge Data for emergency departments, ambulatory care centers, and inpatient care
This asset comprises comprehensive hospital discharge data, encompassing information from emergency departments, ambulatory care centers, and inpatient care facilities. The data collected from this source is invaluable for the Department of Public Health (DPH) in gaining insights into healthcare utilization, disease patterns, and patient outcomes. By leveraging this data, the DPH can effectively support public health research and policy development, enabling informed decision-making and targeted interventions</t>
  </si>
  <si>
    <t>Autopsy, Medical Examiner Investigative, and Toxicology Reports
MEIS is a robust system that integrates autopsy, medical examiner investigative, and toxicology reports. This critical information is essential for the DPH in conducting thorough forensic and public health investigations. Moreover, MEIS plays a pivotal role in monitoring trends in causes of death and contributing factors, thereby facilitating evidence-based decision-making and the implementation of targeted public health interventions</t>
  </si>
  <si>
    <t>NC CARES is a .Net vendor proprietary application hosted at DIT. NC CARES supports the administration of the Child and Adult Care Food Program (CACFP). CACFP is a USDA Special Nutrition Program administered through states to offset the food and administrative costs incurred by participating child and adult care providers. NC CARES enables approximately 800 external end-user providers to manage their program applications and submit reimbursement claims for meals served, and allows internal users at the state agency to administer and monitor the program, facilitate claim reimbursement, and perform Federal reporting. NC CARES facilitates claim reimbursement for approximately for 4,500 facilities. The data retained in NC CARES is aggregated and does not pertain to individuals who receive food assistance services.
NC CARES is a sophisticated web-based Management Information System (MIS) specifically designed for the Child and Adult Care Food Program. This system provides vital support for the administration of the program, enabling external end-user providers to efficiently manage their program applications and submit reimbursement claims for meals served. Additionally, it empowers internal users at the state agency to seamlessly administer and monitor the program, facilitate claim reimbursement, and perform Federal reporting, thereby ensuring the effective and efficient management of the program</t>
  </si>
  <si>
    <t>Repository for COVID-19 contact tracing
The NC CCTO serves as a repository for COVID-19 contact tracing, playing a pivotal role in the Department of Public Health's comprehensive strategy to contain the spread of the virus and mitigate the impact of the pandemic. By systematically tracking and managing the contacts of individuals diagnosed with COVID-19, the NC CCTO contributes to the timely identification of potential transmission chains and the implementation of targeted public health interventions</t>
  </si>
  <si>
    <t>Laura Farrell; laura.farrell@dhhs.nc.gov; Contact Tracing Program Manager</t>
  </si>
  <si>
    <t>Repository of COVID-19 disease reports, used for surveillance activities and disease reporting to CDC
NC COVID functions as a repository of COVID-19 disease reports, supporting vital surveillance activities and the reporting of disease data to the Centers for Disease Control and Prevention (CDC). This data is instrumental in monitoring the prevalence and impact of COVID-19, informing evidence-based public health interventions and policies, and facilitating a data-driven approach to pandemic response and management</t>
  </si>
  <si>
    <t>The NC EIB data is used to support federal reporting efforts as well as Medicaid billing for early intervention services.
The NC Early Intervention Branch (EIB) data is essential for supporting federal reporting requirements and enabling Medicaid billing for early intervention services. This data plays a critical role in ensuring the availability of early intervention programs for children with special needs, providing vital support to families and their young children from birth to three years old.</t>
  </si>
  <si>
    <t xml:space="preserve">NC's Immunization Information System for individual vaccination records
The NC Immunization Registry (NCIR) serves as North Carolina's comprehensive Immunization Information System, maintaining individual vaccination records. This system is fundamental in facilitating healthcare providers' access to accurate immunization data, supporting public health initiatives, and empowering the general public to monitor and improve immunization coverage, ultimately contributing to the prevention of vaccine-preventable diseases.
</t>
  </si>
  <si>
    <t>MMRIA is a standardized data collection system, developed by the Centers for Disease Control &amp; Prevention (CDC), to collect and store information related to maternal mortality committee reviews. The MMRIA system utilizes the CDC Secure Access Management System (SAMS) platform which requires user credentials and secure login.
The NC Maternal Mortality Data Collection System, also known as the Maternal Mortality Review Information Application (MMRIA), is a standardized data collection system developed by the Centers for Disease Control and Prevention (CDC). It is designed to collect and store information related to maternal mortality committee reviews. The MMRIA system utilizes the CDC Secure Access Management System (SAMS) platform, which requires user credentials and secure login. This system is indispensable for the comprehensive and accurate collection of data related to maternal mortality, supporting in-depth reviews and analyses to inform public health interventions and policies aimed at reducing maternal mortality rates.</t>
  </si>
  <si>
    <t xml:space="preserve">Statewide voluntary collection of naloxone distribution and reversals by community members, Syringe Services Programs, and Law Enforcement Agencies. Data are self-reported by programs, agencies, or individuals. Reversal data (community and Law Enforcement) are included in the Opioid and Substance Use Action Plan data dashboard and distribution and reversal data are used internally to assess need for distribution of naloxone purchases. Data collection through this tool began in Jan 2021.
</t>
  </si>
  <si>
    <t>Newborn Screening is a state mandated clinical test and the data generated is utilized to provide public health interventions for those newborns at risk for a biochemical or genetic disorder.
Newborn Screening is a state-mandated clinical test, and the data generated from this screening is utilized to provide public health interventions for newborns at risk of biochemical or genetic disorders. The Newborn Screening Data plays a crucial role in early intervention and treatment, ultimately contributing to improved health outcomes for at-risk newborns.</t>
  </si>
  <si>
    <t>Surveillance of critical cancer control activities in NC
The North Carolina Central Cancer Registry (NC CCR) is responsible for the surveillance of critical cancer control activities in North Carolina. This registry plays a pivotal role in monitoring and analyzing cancer data, facilitating research, and informing public health policies and interventions aimed at cancer prevention, early detection, and treatment.</t>
  </si>
  <si>
    <t>Syndromic disease surveillance data, all hospital EDs in NC, North Carolina Poison Control, and emergency medical services (EMS), as well as pilot data from select urgent care centers
NC DETECT is a comprehensive syndromic disease surveillance system that aggregates data from all hospital emergency departments in North Carolina, the North Carolina Poison Control, and emergency medical services (EMS), as well as pilot data from select urgent care centers. This system plays a crucial role in early event detection and timely public health surveillance, providing essential information for monitoring public health issues such as poisonings, drug overdoses, and infectious diseases. NC DETECT was established to address the need for early event detection and timely public health surveillance in North Carolina, utilizing a variety of secondary data sources. The system is designed, developed, and maintained by the Carolina Center for Health Informatics (CCHI) staff with funding from the North Carolina Division of Public Health (NC DPH). The data collected through NC DETECT is utilized for monitoring a range of significant public health issues, including influenza, post-hurricane health issues, injury and violence, and vaccine-preventable disease surveillance. The system has been instrumental in uncovering unreported cases of tuberculosis and tularemia, and has provided valuable insights into the health effects of wildfires and opioid overdose trends. NC DETECT is a valuable tool for public health officials at the local, regional, and state levels, enabling them to make informed decisions and take timely public health actions. The system is regularly updated based on end user feedback, and its data has been used for various public health surveillance activities since 2006.</t>
  </si>
  <si>
    <t>Repository of all communicable disease reports (except COVID-19) used for surveillance activities and disease reporting to CDC
NC EDSS serves as the repository of all communicable disease reports (except COVID-19) in North Carolina, used for surveillance activities and disease reporting to the Centers for Disease Control and Prevention (CDC). This system plays a critical role in monitoring and controlling the spread of communicable diseases, providing essential data for public health interventions and policies. NC EDSS is an indispensable tool for the timely and accurate reporting of communicable diseases, contributing to the overall public health surveillance and response efforts in North Carolina.</t>
  </si>
  <si>
    <t>North Carolina State Unintentional Drug Overdose Reporting System (NC-SUDORS) is a CDC‐funded statewide surveillance system that collects detailed information on deaths that occur in North Carolina resulting from drug overdose. NC‐SUDORS is a multi‐source system that gathers information from death certificates and medical examiner reports. The goal of this system is to aid researchers, legislators, and community interest groups in the development of public health prevention strategies to reduce overdose deaths. NC‐SUDORS began overdose data collection in 2018.
 NC-SUDORS is a CDC-funded statewide surveillance system that collects detailed information on unintentional and undetermined drug overdoses resulting in death in North Carolina. This multi-source system gathers information from death certificates and medical examiner reports, aiming to aid researchers, legislators, and community interest groups in the development of public health prevention strategies to reduce overdose deaths. NC-SUDORS began collecting overdose data in 2018 and is housed within the Injury and Violence Prevention Branch (IVPB). The system is an invaluable resource for understanding and addressing the opioid overdose crisis, providing essential insights to support evidence-based public health interventions and policies.</t>
  </si>
  <si>
    <t>Surveillance of population-based data on maternal attitudes and experiences before, during, and shortly after pregnancy.
The Pregnancy Risk Assessment Monitoring System (PRAMS) is a surveillance system that collects population-based data on maternal attitudes and experiences before, during, and shortly after pregnancy. This valuable data provides insights into various factors that can impact maternal and child health, supporting the development of targeted public health interventions and policies.</t>
  </si>
  <si>
    <t>Clinical, care coordination and counseling contacts and related data reporting as required
The Sickle Cell Data encompasses clinical, care coordination, and counseling contacts, along with related data reporting as required. This dataset is a valuable resource for understanding the provision of care and support services to individuals with sickle cell disease, aiding in the assessment of care quality and the development of targeted interventions.</t>
  </si>
  <si>
    <t>NC-RODD collects data on suspected overdose deaths, within a month of the death, throughout the 30-county OCME catchment area. Deaths are later linked back to NC-SUDORS to assess the positive predictive value of NC-RODD data. These data are utilized in a monthly report on suspected overdose deaths which is disseminated to a listserv of overdose prevention partners. This pilot program began in July 2020.
The North Carolina Rapid Overdose Death Detection (NC-RODD) program collects data on suspected overdose deaths within a month of occurrence throughout the 30-county OCME catchment area. These data are later linked back to NC-SUDORS to assess the positive predictive value of NC-RODD data. The program disseminates a monthly report on suspected overdose deaths to a listserv of overdose prevention partners. This pilot program, initiated in July 2020, serves as a critical early warning system, providing timely insights to inform targeted public health responses and interventions.</t>
  </si>
  <si>
    <t>Complete Birth Data for all births reported in NC
The Vital Records (Death Certificate Data) repository contains complete death data for all deaths reported in North Carolina. This extensive dataset serves as a foundational resource for public health surveillance, mortality research, and the evaluation of health outcomes and trends.</t>
  </si>
  <si>
    <t>Complete Death Data for all deaths reported in NC
The Vital Records (Death Certificate Data) repository contains comprehensive information on all deaths reported in North Carolina. This extensive dataset serves as a foundational resource for public health surveillance, mortality research, and the evaluation of health outcomes and trends. The data is utilized by individuals, researchers, and public health programs to inform evidence-based decisions and policies. The North Carolina Vital Records office, in partnership with county registers of deeds offices, local health departments, and birthing facilities, is responsible for recording North Carolina vital events, including deaths. This includes legally registering all deaths, coding vital events for statistical purposes, maintaining vital records, and providing certified or uncertified copies to individuals, researchers, and public health programs.</t>
  </si>
  <si>
    <t xml:space="preserve">Electronic Case Management System
The BEAM (Business Electronic Access Management) System is a technology platform used for electronic access management and service planning and is utilized for various purposes, including case management, service planning, and vendor relationship management </t>
  </si>
  <si>
    <t>Service Management System (SMS)</t>
  </si>
  <si>
    <t>Dashboards, tables, columns
Demographic and Service Data, Adaptive Equipment, Marketing Tools</t>
  </si>
  <si>
    <t>National Association of State Mental Health Program Directors Research Institute (NRI)</t>
  </si>
  <si>
    <t>Statistical, Compliance &amp; Regulatory Data, Reimbursement</t>
  </si>
  <si>
    <t>Compliance &amp; Regulatory Data/ reimbursement
The NRI's Behavioral Healthcare Performance Measurement System (BHPMS) is a benchmarking and quality improvement system for psychiatric facilities. It serves accredited state psychiatric hospitals, private psychiatric hospitals, and psychiatric units, providing comprehensive quality improvement and analytic services. The BHPMS supports all performance measures required by The Joint Commission and CMS for psychiatric facilities, and it offers a range of services and products to assist with quality improvement. The system has been in operation since 1999 and serves nearly 200 free-standing inpatient psychiatric facilities across the United States and Puerto Rico. The BHPMS includes measures of performance for psychiatric care and a scientifically validated inpatient consumer survey. Through the BHPMS, NRI aims to provide the highest quality, unbiased relevant data and research services to stakeholders of behavioral health services, with the goal of improving mental health and wellness.</t>
  </si>
  <si>
    <t>Human Rights info
Advocacy Application Dataset is an essential collection of data focused on patient advocacy and human rights within the Division of State Operated Healthcare Facilities. This dataset encompasses detailed information from the Advocacy Application, emphasizing the protection and promotion of human rights in healthcare settings.</t>
  </si>
  <si>
    <t>Kristen Nicole Novello</t>
  </si>
  <si>
    <t>Database for information related to Medicare Part D billing
Chargemaster refers to a hospital's comprehensive list of the costs of each procedure, service, supply, prescription drug, and diagnostic test provided at the hospital. It is a key component of the healthcare revenue cycle, serving as the hospital's starting point for billing patients and payers. The chargemaster captures the costs of each procedure, service, supply, prescription drug, and diagnostic test provided at the hospital, as well as any fees associated with services. The chargemaster is used to communicate medical bills to payers and patients and plays an essential role in hospital price transparency and revenue cycle management. Additionally, the Centers for Medicare &amp; Medicaid Services (CMS) requires hospitals to list their standard charges (chargemasters) publicly as part of the effort to increase healthcare price transparency.</t>
  </si>
  <si>
    <t xml:space="preserve">Patient Revenue Billing system
Contains data centered around patient billing, revenue cycle management, and claims processing. </t>
  </si>
  <si>
    <t>Medical Cybernetics Plus (MCPlus)</t>
  </si>
  <si>
    <t>Patient demographics and medication profile/history
Pharmacy Information System for DSOHF locations, excluding CRH/Whitaker/Wright School (these locations use VistA system).</t>
  </si>
  <si>
    <t>Public Consulting Group (PCG)</t>
  </si>
  <si>
    <t>Third party vendor for Medicare Part D processing
PCG processes Medicare Part D claims. PCG serves as a third-party administrator (TPA) providing end-to-end claims processing services and solutions on behalf of government agencies and healthcare organizations. This includes claims processing for Medicare Part D, as well as other healthcare payments,</t>
  </si>
  <si>
    <t>RadioLogic 6th version  (RL6)</t>
  </si>
  <si>
    <t>Patient Safety
RL6 is a comprehensive patient safety and risk management software developed by RL Solutions. It is designed to streamline incident reporting, risk management, and patient safety initiatives within healthcare organizations. RL6 enables the standardized reporting of patient safety events, such as incidents, near misses, and unsafe conditions, and provides tools for root cause analysis, peer review, and claims management.</t>
  </si>
  <si>
    <t>Provides internal child welfare data on Adoptions
The Adoption Information Management System (AIMS) Database serves as an internal repository for child welfare data related to adoptions. This system provides a comprehensive and secure platform for managing and accessing critical adoption-related information, supporting the Division's efforts in facilitating and monitoring adoption processes.</t>
  </si>
  <si>
    <t>Susan Ahaus (Adoption Services Manager)</t>
  </si>
  <si>
    <t>Provides public and internal Child Welfare Data (assessments and intake)
The Central Registry is a robust system that serves as the primary repository for both public and internal child welfare data, specifically related to assessments and intake processes. This system plays a pivotal role in ensuring the efficient and secure management of critical child welfare data.</t>
  </si>
  <si>
    <t>Central repository for public and internal child welfare data, specifically related to assessments and intake</t>
  </si>
  <si>
    <t xml:space="preserve">Provides public and internal Child Welfare Data (foster care, licensing, etc.)
The Child Placement &amp; Payment System (CPPS) is a comprehensive platform that serves as the primary repository for both public and internal child welfare data, specifically related to foster care, licensing, and related processes. </t>
  </si>
  <si>
    <t xml:space="preserve">Provides internal child welfare data on fatalities
The Child Welfare Fatality Database serves as an internal repository for child welfare data related to fatalities. </t>
  </si>
  <si>
    <t xml:space="preserve">Provides public and internal Child Welfare Data for CPS Intakes and Screening Decisions
The Child Welfare Intake system, sourced from NCFAST Child Welfare (25 Counties Only), provides both public and internal child welfare data for CPS intakes and screening decisions. </t>
  </si>
  <si>
    <t>Provides public and internal Child Welfare Data for CPS Assessments and Investigations
The Child Welfare Investigations/Assessments system, sourced from NC FAST Child Welfare (25 Counties) and Central Registry (Legacy - 75 Counties), provides both public and internal child welfare data for CPS assessments and investigations.</t>
  </si>
  <si>
    <t xml:space="preserve">Provides public and internal Child Welfare Data for Family In-Home and Foster Care services (including Foster Care Placements and Financials and Licensing)
The Child Welfare Ongoing Case Management system, sourced from NC FAST Child Welfare (11 Counties) and Child Placement &amp; Payment System (89 Counties), provides both public and internal child welfare data for family in-home and foster care services, including foster care placements, financials, and licensing. </t>
  </si>
  <si>
    <t>Provides external and internal payment data regarding FNS EBT benefits and activity
The EBT System manages both external and internal payment data related to FNS EBT benefits and activity. It serves as a critical tool for administering and monitoring the distribution of benefits, ensuring the efficient and accurate delivery of essential assistance to eligible recipients.</t>
  </si>
  <si>
    <t>Provides external and internal data on cases and participants and financials related to Energy Assistance
The Energy Assistance system handles both external and internal data on cases, participants, and financials associated with Energy Assistance programs. It plays a pivotal role in managing and evaluating the provision of energy-related financial support to eligible individuals and families, contributing to their well-being and security.</t>
  </si>
  <si>
    <t>Food &amp; Nutrition Services (FNS)
The Food &amp; Nutrition Services (FNS) system manages both external and internal data on cases and participants receiving FNS benefits. This includes a wide range of statistical information on activity in all major FNS programs, such as the Supplemental Nutrition Assistance Program (SNAP), the Special Supplemental Nutrition Program for Women, Infants, and Children (WIC), and child nutrition programs. The system is used for program administration, payment processing, and to track participation in the programs. Additionally, the FNS data is used for reporting and to inform program management and policy development. The data is collected and reported at the federal, state, and county levels, and is a critical resource for assessing the impact and effectiveness of these vital nutrition assistance initiatives.</t>
  </si>
  <si>
    <t>NC FAST integrates multiple public assistance programs, streamlining the process of applying for and managing benefits. The system allows residents to apply for various benefits online, such as Medicaid, Food and Nutrition Services (FNS), and Temporary Assistance for Needy Families (TANF).</t>
  </si>
  <si>
    <t>Provides external and internal data regarding FNS fraud related activities (Referrals, Claims, etc.)
The Program Integrity data encompasses a range of activities related to the investigation of fraud, waste, and abuse, as well as the management and evaluation of publicly funded and supported services. This includes the investigation of complaints and concerns, as well as potential fraud, waste, and abuse in services provided by the Division of Social Services. The Program Integrity team is responsible for investigating and addressing instances of fraud, waste, and abuse, and it encourages the reporting of concerns and complaints, with provisions for anonymity and confidentiality. Additionally, the Program Integrity data includes benchmark reports, quality control data, and state case and procedural error rates, which are used to monitor and evaluate the integrity of programs and services within the Division of Social Services.</t>
  </si>
  <si>
    <t>Provides external and internal data on applications, cases, and participants receiving Refugee Benefits (does not include Medicaid data)
Refugee Assistance data includes information related to the provision of transitional assistance to refugees, aimed at helping them achieve economic self-sufficiency and integration. This data may encompass various aspects of the Refugee Services Programs (RSP), such as cash assistance, social services, and monitoring</t>
  </si>
  <si>
    <t xml:space="preserve">Provides external and internal data on applications, recertifications, cases, and participants receiving Work First (TANF) benefits &amp; participation data
Work First is a welfare program that provides temporary cash assistance and support services to eligible families. It is designed to help families achieve and maintain self-sufficiency by requiring parents to work or participate in work-related activities. The program is funded through the Temporary Assistance for Needy Families (TANF) block grant and is administered by state and local governments. </t>
  </si>
  <si>
    <t>Hugh Harris</t>
  </si>
  <si>
    <t>HR Smartsheet</t>
  </si>
  <si>
    <t>Hiring request, Compensation and Classification Request, Task assignment and status, Date and time stamp</t>
  </si>
  <si>
    <t>A digital platform for efficient management of hiring and class/comp requests at NCDHHS, encompassing the recording, tracking, and assignment of HR tasks to streamline HR workflows and enhance personnel management efficiency (recruitment data)</t>
  </si>
  <si>
    <t xml:space="preserve">This is where all of our initiatives that we fund through grants report their data.
The DD Suite is a cloud-based grant management system that streamlines the grant lifecycle for both grant makers and grant seekers. It provides tools for managing all aspects of the grant management process, including posting grant opportunities, receiving online applications, awarding grants, and collecting online grantee reports. </t>
  </si>
  <si>
    <t>Services rendered, demographics, and current status
Demographics, Services Rendered, Participant Status
TCL members, faciilty, slot information, transition planning status</t>
  </si>
  <si>
    <t>The Transitions to community living database is used to track the participants in the TCL program from when they enter the program to when they exit. Demographic information, such as race and age are collected. Additionally, where they are at in the program is tracked, as is the services that they are receiving. The database is entered into by the LME/MCOs and monitored by DHHS. Information from this report can be gathered on Tableau, which is cloud based.
The Transition to Community Living Database (TCLD) is a system developed for the North Carolina Department of Health and Human Services to track and report the progress of its members in the community placement process. It is used to help the state generate reports and make informed decisions for program changes. The purpose of TCLD is to ensure that individuals with mental health issues can live in their communities in the least restrictive settings of their choice</t>
  </si>
  <si>
    <t>Tamara Smith</t>
  </si>
  <si>
    <t>Deb Goda</t>
  </si>
  <si>
    <t>This subsidy administration system, administered by North Carolina Housing Finance Agency, tracks who is currently in housing for TCL, where they live, subsidy type, and rent. It is keyed into by the LME/MCOs. This system is used to coordinate payment to the LME/MCOs for our population's rent, and also for reporting to DHHS who is in and out of housing.
The Community Living Integration and Verification (CLIVe) system is a subsidy payment/reimbursement system that supports LME/MCO housing activity by providing a mechanism to input data and receive reimbursement, consistent with the DHHS' established program policy and procedures. It also manages and organizes workflow, serving as the system of record for housing activity. This initiative promotes recovery through providing long-term housing, community-based services, supported employment, and community integration</t>
  </si>
  <si>
    <t>Josh Walker</t>
  </si>
  <si>
    <t>System for procurement data and spend analysis, emphasizing vendor management.</t>
  </si>
  <si>
    <t>Darlisa Bryant
Cameron Hawes</t>
  </si>
  <si>
    <t>Charles Ingoold</t>
  </si>
  <si>
    <t>Ken Dahlin</t>
  </si>
  <si>
    <t>Darlisa Bryant</t>
  </si>
  <si>
    <t>Procurement data is pulled from the system to run various spend reports. Data is uploaded into Tableau for various data views and to create dashboard for reporting purposes to OPCG Leadership. Tool for visualizing procurement data and creating dashboards.</t>
  </si>
  <si>
    <t>Vendor Analysis</t>
  </si>
  <si>
    <t>HUB SRS</t>
  </si>
  <si>
    <t xml:space="preserve">HUB Spend Reporting System </t>
  </si>
  <si>
    <t>Verify Historically Underutilized Business (HUB) spend (analyze and verify Historically underutilized businesses Spend)--see by division if they are meeting the 10% HUB goal)--This is veiw only--from eprocurment and ncfs</t>
  </si>
  <si>
    <t>NCFS</t>
  </si>
  <si>
    <t>North Carolina Financial System</t>
  </si>
  <si>
    <t>Centralized financial accounting system with budgetary control and vendor management capabilities.</t>
  </si>
  <si>
    <t>OSC</t>
  </si>
  <si>
    <t>`</t>
  </si>
  <si>
    <t>County Aging Profiles 2020 - Document containing county-level profiles depicting the demographic makeup of the aging population in all 100 counties of North Carolina.
The "County Aging Profiles 2020.pdf" is a comprehensive resource that provides county-level profiles of the aging population in each of the 100 counties in North Carolina. These profiles offer valuable insights into the demographic composition, living arrangements, income, education, and health of the older population within each county. The document serves as a vital tool for policymakers, researchers, and organizations involved in aging and adult services, enabling them to understand the unique characteristics and needs of older adults at a local level. The information presented in the profiles is based on data primarily offered by the U.S. Census Bureau and other reliable sources, making it an essential reference for planning and decision-making related to aging services and programs.</t>
  </si>
  <si>
    <t>NC State Aging Profile 2020 - Document presenting a state-level overview of the aging population in North Carolina.
The "NC State Aging Profile 2020.pdf" is a comprehensive document that presents a state-level overview of the aging population in North Carolina. It provides critical statistics and information related to the older population, including demographics, living arrangements, income, education, and health. The profile serves as a valuable resource for policymakers, researchers, and the general public, offering an accessible and comprehensive portrait of the well-being and characteristics of older adults in the state. The information presented in the profile is based on data primarily offered by the U.S. Census Bureau and other reliable sources, making it an essential reference for planning and decision-making related to aging services and programs.</t>
  </si>
  <si>
    <t>NC State and County Expenditure Reports - Annual reports containing data on the number of clients aged 60 and older served, along with expenditures categorized by funding source and services from 7 different divisions.
The "NC State and County Expenditure Reports" provide detailed information on the number of clients served aged 60 and above, along with expenditures by funding source and services from seven different divisions. These reports are produced annually and offer a comprehensive overview of the utilization and costs associated with services provided to older adults in North Carolina. The data is reported at both the state and county levels, allowing for a thorough analysis of the allocation of resources and the delivery of services to the aging population.</t>
  </si>
  <si>
    <t>Provides publicly available data regarding the timeliness with which FNS applications are processed. NC FAST, pulled via CSDW for posting on website (https://www.ncdhhs.gov/divisions/social-services/program-statistics-and-reviews/fns-caseload-statistics-reports)
The FNS Application Timeliness Weekly Reports provide publicly available data on the timeliness of FNS applications processed through NC FAST. Pulled via CSDW for posting on the NCDHHS website, these reports offer transparent insights into the efficiency of application processing, supporting accountability and program assessment.</t>
  </si>
  <si>
    <t>Provides publicly available data regarding the timeliness with which FNS recertifications are processed. NC FAST, pulled via CSDW for posting on website (https://www.ncdhhs.gov/divisions/social-services/program-statistics-and-reviews/fns-caseload-statistics-reports)
The FNS Application Timeliness Weekly Reports provide publicly available data on the timeliness of FNS applications processed through NC FAST. Pulled via CSDW for posting on the NCDHHS website, these reports offer transparent insights into the efficiency of application processing, supporting accountability and program assessment.</t>
  </si>
  <si>
    <t>List of safety net site locations and maps. Allows the public to find health care sites that meet their medical needs in addition to low income and uninsured payment options
The Safety Net Site List and Maps provide a comprehensive inventory of healthcare facilities and service locations that form the safety net for individuals with limited access to healthcare. These resources offer a detailed overview of the geographic areas, population groups, and facility designations for Primary Care, Dental Health, and Mental Health services. They are utilized to identify and visualize the distribution of safety net sites, enabling stakeholders to assess and address healthcare access disparities effectively</t>
  </si>
  <si>
    <t>To help identify shortages of primary medical care, dental, and mental health providers. These areas or populations are designated as Health Professional Shortage Areas (HPSAs). HPSA designations allow ORH to identify those areas and populations with the most pressing health care access issues and provides a blueprint for how to efficiently utilize state and federal resources to improve access to health care providers.
Health Professional Shortage Areas (HPSAs) are geographic locations, population groups, or facilities that have been designated as having inadequate access to primary care, dental, and mental health providers. These designations are used to improve access to healthcare services for underserved populations. The HPSA data tools allow users to search for shortage areas by state, county, or address, and provide details such as the type of HPSA, score, and other relevant information. The purpose of these tools is to support the identification and analysis of areas with healthcare provider shortages, facilitating targeted interventions to address the unmet healthcare needs of the population</t>
  </si>
  <si>
    <t>Data charts, tables, maps methodologies etc. used, Minority Population Health Data and Facts</t>
  </si>
  <si>
    <t>Debra Farrington</t>
  </si>
  <si>
    <t>Rob Kindsvatter</t>
  </si>
  <si>
    <t>Jennifer Street</t>
  </si>
  <si>
    <t>Workforce Online Reporting Knowledge System (WORKS)</t>
  </si>
  <si>
    <t>Tables; Queries; Reports
Applicants
Providers
Educators
Training providers
Licensing agencies</t>
  </si>
  <si>
    <t>Web-based, integrated single portal application allowing the childcare workforce applicant the ability to electronically process and meet education and licensure requirements.
The Workforce Online Reporting and Knowledge System (WORKS) is a web-based platform developed by the Division of Child Development and Early Education (DCDEE) in North Carolina. It is designed to streamline the education evaluation process for child care staff, allowing them to input, report, and track their workforce information to support education requirements. WORKS includes an applicant portal that enables individual applicants to register and maintain their workforce information, eliminating the need for paper submissions and increasing the efficiency of the education evaluation process. The system serves as a single portal of entry for workforce education, ensuring compliance with state child care licensure statutes and promoting the attainment of minimum education requirements for staff in all child care positions</t>
  </si>
  <si>
    <t>Acronyms</t>
  </si>
  <si>
    <t>Used primarily for operational purposes (payment of claims to service providers) and not for pulling data.
POMCS is a legacy system that was used to pay Early Intervention contracted providers prior to the implementation of NC Tracks. Currently used in the process to write checks for medical and non-medical claims for eligibles of specific programs offered by DCFW, DPH, DSB and DVR rate settings.
Every Friday morning, POMCS extracts information from NCAS (financial accounting system) which feeds into NC Tracks (claims payment system). Every Friday morning before 9:30am, Qiudi Wang from Early Intervention section goes into NC Tracks to approve the weekly check write to Early Intervention providers and CDSAs. EI does not use POMCS for prior authorizations. EI does not pull any data directly from POMCS. POMCS automatically initiates process for transfer.
No one from Early Intervention has access to log into POMCS.</t>
  </si>
  <si>
    <t>Provider Outpatient Management and Coding System (POMCS) - Primarily used for operational purposes, specifically for payment of claims to service providers. It's a legacy system that was previously employed to compensate Early Intervention contracted providers before the adoption of NC Tracks. Presently, it is used to issue checks for medical and non-medical claims of eligibles in specific programs administered by DCFW, DPH, DSB, and DVR rate settings. POMCS is responsible for extracting data from NCAS (financial accounting system) every Friday morning, which is then transferred to NC Tracks (claims payment system). Qiudi Wang from the Early Intervention section approves the weekly check write for Early Intervention providers and CDSAs before 9:30 am every Friday. POMCS isn't used for prior authorizations, and data isn't directly extracted from POMCS. The system initiates processes automatically, and there is no access for Early Intervention personnel.</t>
  </si>
  <si>
    <t>State Prescription Drug Monitoring Program</t>
  </si>
  <si>
    <t>Demographics, Diagnoses, Services Data, Drug Use, SDOH, Justice Involvement, Health Issues, mental health provider, congress, external auditors</t>
  </si>
  <si>
    <t>Bamboo Health, Tracy Oswald, toswald@bamboohealth.com, 502-815-0889</t>
  </si>
  <si>
    <t>Services Information System (SIS)
Day sheet Data (100% Time Reporting) for all 100 Counties - Informs Cost Allocation and Financial Reimbursement across programs for DHB, DSS, DCDEE, and DAAS</t>
  </si>
  <si>
    <t>County
Client Name
SIS ID
Client Demographics (i.e. DOB, Race, Gender, Ethnicity, etc.)
Worker Name
Worker ID
Application Date
Service Code
Program Code
Day sheet Minutes
Structured Data (Oracle Database Tables &amp; Views, SAP Business Objects; Excel exports)</t>
  </si>
  <si>
    <t>County, Client Data, Day sheet Data</t>
  </si>
  <si>
    <t>Provides public and internal Child Welfare &amp; Adult Services Data; Day sheet Reporting</t>
  </si>
  <si>
    <t>Provides both public and internal data on Child Welfare &amp; Adult Services through the Services Information System's Day sheet Reporting, covering all 100 counties. This informs cost allocation and financial reimbursement across programs for DHB, DSS, DCDEE, and DAAS.</t>
  </si>
  <si>
    <t>Occupational Health</t>
  </si>
  <si>
    <t>Workplace Safety and Injury Prevention</t>
  </si>
  <si>
    <t>Health Policy and Advocacy</t>
  </si>
  <si>
    <t>Stakeholder Engagement and Collaboration</t>
  </si>
  <si>
    <t xml:space="preserve">Public-facing components provide high-level information regarding the Department's contracts, subrecipient monitoring, federal, private and other grants, inventory and key information on each service/program  (including populations served, outcomes, and other program data), budget and expenditure data, through query search features and static reports.
Internal components (accessed using NCID) provide greater detail for all of the above areas. The system also is utilized to request, process, validate attaining Responsible Cost Centers through the Office of the Controller to ensure appropriate linkage/assignment to fund codes and appropriate services.  Custom and static reports are available to internal customers across all data aspects. </t>
  </si>
  <si>
    <t>Due to the breadth and scope of the platform, multiple user types have Data Steward/Custodian/Owner-related roles. B&amp;A is overall administrator. OPCG, Office of Internal Audit  and Office of the Controller have roles as well. Data entry into the system is primarily done by respective divisions and offices specific to grants, budget components and program/service data. B&amp;A, OPCG, and Controller have roles in review and validation of certain data components. Programmers assist in maintaining access limitations and setting parameters to support data integrity and security.</t>
  </si>
  <si>
    <t>Due to the breadth and scope of the platform, multiple user types have Data Steward/Custodian/Owner-related roles. B&amp;A is overall administrator. OPCG and Office of the Controller have roles as well. Data entry into the system is primarily done by respective divisions and offices specific to grants, budget components and program/service data. B&amp;A, OPCG, Office of Internal Audit  and Controller have roles in review and validation of certain data components. Programmers assist in maintaining access limitations and setting parameters to support data integrity and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</si>
</sst>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1"/>
      <color rgb="FFFFFFFF"/>
      <name val="Calibri"/>
      <family val="2"/>
    </font>
    <font>
      <sz val="11"/>
      <color rgb="FF000000"/>
      <name val="Calibri"/>
      <family val="2"/>
    </font>
    <font>
      <sz val="11"/>
      <color theme="1"/>
      <name val="Calibri"/>
      <family val="2"/>
      <scheme val="minor"/>
    </font>
    <font>
      <b/>
      <sz val="18"/>
      <color theme="0"/>
      <name val="Calibri"/>
      <family val="2"/>
      <scheme val="minor"/>
    </font>
    <font>
      <b/>
      <sz val="14"/>
      <color theme="0"/>
      <name val="Calibri"/>
      <family val="2"/>
      <scheme val="minor"/>
    </font>
    <font>
      <b/>
      <sz val="11"/>
      <color theme="0"/>
      <name val="Calibri"/>
      <family val="2"/>
      <scheme val="minor"/>
    </font>
    <font>
      <b/>
      <sz val="16"/>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9.6"/>
      <color rgb="FFFFFFFF"/>
      <name val="Calibri"/>
      <family val="2"/>
      <scheme val="minor"/>
    </font>
    <font>
      <b/>
      <sz val="9.6"/>
      <color theme="1"/>
      <name val="Calibri"/>
      <family val="2"/>
      <scheme val="minor"/>
    </font>
    <font>
      <sz val="9.6"/>
      <color theme="1"/>
      <name val="Calibri"/>
      <family val="2"/>
      <scheme val="minor"/>
    </font>
    <font>
      <sz val="13.5"/>
      <color rgb="FF000000"/>
      <name val="Söhne"/>
      <charset val="1"/>
    </font>
    <font>
      <sz val="13.5"/>
      <color rgb="FF000000"/>
      <name val="Inherit"/>
      <charset val="1"/>
    </font>
    <font>
      <u/>
      <sz val="11"/>
      <color theme="10"/>
      <name val="Calibri"/>
      <family val="2"/>
      <scheme val="minor"/>
    </font>
    <font>
      <u/>
      <sz val="11"/>
      <color rgb="FF0563C1"/>
      <name val="Calibri"/>
      <family val="2"/>
    </font>
    <font>
      <sz val="11"/>
      <color rgb="FF000000"/>
      <name val="Calibri"/>
      <family val="2"/>
    </font>
    <font>
      <u/>
      <sz val="11"/>
      <color theme="10"/>
      <name val="Calibri"/>
      <family val="2"/>
    </font>
    <font>
      <sz val="11"/>
      <color rgb="FF444444"/>
      <name val="Calibri"/>
      <family val="2"/>
      <charset val="1"/>
    </font>
    <font>
      <sz val="10"/>
      <color rgb="FF374151"/>
      <name val="Arial"/>
      <family val="2"/>
    </font>
    <font>
      <sz val="10"/>
      <color theme="1"/>
      <name val="Arial"/>
      <family val="2"/>
    </font>
    <font>
      <sz val="10"/>
      <color rgb="FF374151"/>
      <name val="Arial"/>
      <family val="2"/>
    </font>
    <font>
      <sz val="9.6"/>
      <color rgb="FF374151"/>
      <name val="Söhne"/>
      <charset val="1"/>
    </font>
    <font>
      <b/>
      <sz val="11"/>
      <color rgb="FFFFFFFF"/>
      <name val="Calibri"/>
      <family val="2"/>
    </font>
    <font>
      <sz val="9.6"/>
      <color rgb="FF374151"/>
      <name val="Segoe UI"/>
      <family val="2"/>
    </font>
    <font>
      <sz val="11"/>
      <color rgb="FF444444"/>
      <name val="Calibri"/>
      <family val="2"/>
      <charset val="1"/>
      <scheme val="minor"/>
    </font>
    <font>
      <sz val="10"/>
      <name val="Segoe UI"/>
      <family val="2"/>
    </font>
  </fonts>
  <fills count="19">
    <fill>
      <patternFill patternType="none"/>
    </fill>
    <fill>
      <patternFill patternType="gray125"/>
    </fill>
    <fill>
      <patternFill patternType="solid">
        <fgColor rgb="FF4472C4"/>
        <bgColor rgb="FF4472C4"/>
      </patternFill>
    </fill>
    <fill>
      <patternFill patternType="solid">
        <fgColor rgb="FFFFF2CC"/>
        <bgColor rgb="FF000000"/>
      </patternFill>
    </fill>
    <fill>
      <patternFill patternType="solid">
        <fgColor rgb="FFFFFF00"/>
        <bgColor rgb="FF000000"/>
      </patternFill>
    </fill>
    <fill>
      <patternFill patternType="solid">
        <fgColor rgb="FFDDEBF7"/>
        <bgColor rgb="FF000000"/>
      </patternFill>
    </fill>
    <fill>
      <patternFill patternType="solid">
        <fgColor rgb="FFFFFFFF"/>
        <bgColor rgb="FF000000"/>
      </patternFill>
    </fill>
    <fill>
      <patternFill patternType="solid">
        <fgColor rgb="FFE7E6E6"/>
        <bgColor rgb="FF000000"/>
      </patternFill>
    </fill>
    <fill>
      <patternFill patternType="solid">
        <fgColor theme="4" tint="-0.499984740745262"/>
        <bgColor indexed="64"/>
      </patternFill>
    </fill>
    <fill>
      <patternFill patternType="solid">
        <fgColor rgb="FFFFFF0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rgb="FF203764"/>
        <bgColor indexed="64"/>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9" tint="0.79998168889431442"/>
        <bgColor indexed="64"/>
      </patternFill>
    </fill>
  </fills>
  <borders count="27">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D9D9E3"/>
      </left>
      <right style="medium">
        <color rgb="FFD9D9E3"/>
      </right>
      <top style="medium">
        <color rgb="FFCCCCCC"/>
      </top>
      <bottom style="medium">
        <color rgb="FFD9D9E3"/>
      </bottom>
      <diagonal/>
    </border>
    <border>
      <left style="thin">
        <color rgb="FFD9D9E3"/>
      </left>
      <right/>
      <top/>
      <bottom style="thin">
        <color rgb="FFD9D9E3"/>
      </bottom>
      <diagonal/>
    </border>
    <border>
      <left/>
      <right/>
      <top style="thin">
        <color theme="8"/>
      </top>
      <bottom/>
      <diagonal/>
    </border>
    <border>
      <left/>
      <right style="thin">
        <color theme="8"/>
      </right>
      <top style="thin">
        <color theme="8"/>
      </top>
      <bottom/>
      <diagonal/>
    </border>
    <border>
      <left style="medium">
        <color rgb="FFD9D9E3"/>
      </left>
      <right/>
      <top/>
      <bottom style="medium">
        <color rgb="FFD9D9E3"/>
      </bottom>
      <diagonal/>
    </border>
    <border>
      <left style="medium">
        <color rgb="FFD9D9E3"/>
      </left>
      <right style="medium">
        <color rgb="FFD9D9E3"/>
      </right>
      <top/>
      <bottom style="medium">
        <color rgb="FFD9D9E3"/>
      </bottom>
      <diagonal/>
    </border>
    <border>
      <left style="thin">
        <color theme="8"/>
      </left>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medium">
        <color rgb="FF000000"/>
      </right>
      <top style="thin">
        <color theme="8"/>
      </top>
      <bottom/>
      <diagonal/>
    </border>
    <border>
      <left/>
      <right style="thin">
        <color theme="8"/>
      </right>
      <top style="thin">
        <color theme="8"/>
      </top>
      <bottom style="thin">
        <color theme="8"/>
      </bottom>
      <diagonal/>
    </border>
    <border>
      <left/>
      <right/>
      <top style="thin">
        <color rgb="FF4472C4"/>
      </top>
      <bottom/>
      <diagonal/>
    </border>
    <border>
      <left/>
      <right/>
      <top style="thin">
        <color rgb="FF4472C4"/>
      </top>
      <bottom style="thin">
        <color rgb="FF4472C4"/>
      </bottom>
      <diagonal/>
    </border>
  </borders>
  <cellStyleXfs count="2">
    <xf numFmtId="0" fontId="0" fillId="0" borderId="0"/>
    <xf numFmtId="0" fontId="17" fillId="0" borderId="0" applyNumberFormat="0" applyFill="0" applyBorder="0" applyAlignment="0" applyProtection="0"/>
  </cellStyleXfs>
  <cellXfs count="151">
    <xf numFmtId="0" fontId="0" fillId="0" borderId="0" xfId="0"/>
    <xf numFmtId="0" fontId="0" fillId="0" borderId="0" xfId="0" applyAlignment="1">
      <alignment vertical="top"/>
    </xf>
    <xf numFmtId="0" fontId="2" fillId="0" borderId="0" xfId="0" applyFont="1" applyAlignment="1">
      <alignment vertical="top"/>
    </xf>
    <xf numFmtId="0" fontId="2" fillId="4" borderId="0" xfId="0" applyFont="1" applyFill="1" applyAlignment="1">
      <alignment vertical="top"/>
    </xf>
    <xf numFmtId="0" fontId="1" fillId="2" borderId="0" xfId="0" applyFont="1" applyFill="1" applyAlignment="1">
      <alignment vertical="top"/>
    </xf>
    <xf numFmtId="14" fontId="2" fillId="0" borderId="0" xfId="0" applyNumberFormat="1" applyFont="1" applyAlignment="1">
      <alignment vertical="top"/>
    </xf>
    <xf numFmtId="0" fontId="2" fillId="3" borderId="0" xfId="0" applyFont="1" applyFill="1" applyAlignment="1">
      <alignment vertical="top"/>
    </xf>
    <xf numFmtId="0" fontId="2" fillId="5" borderId="0" xfId="0" applyFont="1" applyFill="1" applyAlignment="1">
      <alignment vertical="top"/>
    </xf>
    <xf numFmtId="0" fontId="2" fillId="6" borderId="0" xfId="0" applyFont="1" applyFill="1" applyAlignment="1">
      <alignment vertical="top"/>
    </xf>
    <xf numFmtId="0" fontId="2" fillId="7" borderId="0" xfId="0" applyFont="1" applyFill="1" applyAlignment="1">
      <alignment vertical="top"/>
    </xf>
    <xf numFmtId="0" fontId="2" fillId="0" borderId="0" xfId="0" quotePrefix="1" applyFont="1" applyAlignment="1">
      <alignment vertical="top"/>
    </xf>
    <xf numFmtId="0" fontId="3" fillId="0" borderId="0" xfId="0" applyFont="1"/>
    <xf numFmtId="0" fontId="7" fillId="9" borderId="2" xfId="0" applyFont="1" applyFill="1" applyBorder="1"/>
    <xf numFmtId="0" fontId="7" fillId="9" borderId="3" xfId="0" applyFont="1" applyFill="1" applyBorder="1" applyAlignment="1">
      <alignment horizontal="left"/>
    </xf>
    <xf numFmtId="0" fontId="8" fillId="10" borderId="4" xfId="0" applyFont="1" applyFill="1" applyBorder="1" applyAlignment="1">
      <alignment vertical="center" wrapText="1"/>
    </xf>
    <xf numFmtId="0" fontId="8" fillId="10" borderId="4" xfId="0" applyFont="1" applyFill="1" applyBorder="1" applyAlignment="1">
      <alignment horizontal="center" vertical="center" wrapText="1"/>
    </xf>
    <xf numFmtId="0" fontId="9" fillId="11" borderId="4" xfId="0" applyFont="1" applyFill="1" applyBorder="1" applyAlignment="1">
      <alignment vertical="center" wrapText="1"/>
    </xf>
    <xf numFmtId="0" fontId="10" fillId="11" borderId="4" xfId="0" applyFont="1" applyFill="1" applyBorder="1" applyAlignment="1">
      <alignment horizontal="left" vertical="top" wrapText="1"/>
    </xf>
    <xf numFmtId="0" fontId="3" fillId="0" borderId="0" xfId="0" applyFont="1" applyAlignment="1">
      <alignment wrapText="1"/>
    </xf>
    <xf numFmtId="0" fontId="10" fillId="11" borderId="4" xfId="0" applyFont="1" applyFill="1" applyBorder="1" applyAlignment="1">
      <alignment horizontal="left" vertical="center" wrapText="1"/>
    </xf>
    <xf numFmtId="0" fontId="10" fillId="11" borderId="4" xfId="0" applyFont="1" applyFill="1" applyBorder="1" applyAlignment="1">
      <alignment vertical="top" wrapText="1"/>
    </xf>
    <xf numFmtId="0" fontId="11" fillId="11" borderId="4" xfId="0" applyFont="1" applyFill="1" applyBorder="1" applyAlignment="1">
      <alignment vertical="center" wrapText="1"/>
    </xf>
    <xf numFmtId="0" fontId="0" fillId="11" borderId="4" xfId="0" applyFill="1" applyBorder="1" applyAlignment="1">
      <alignment vertical="top" wrapText="1"/>
    </xf>
    <xf numFmtId="0" fontId="11" fillId="11" borderId="4" xfId="0" applyFont="1" applyFill="1" applyBorder="1" applyAlignment="1">
      <alignment vertical="center"/>
    </xf>
    <xf numFmtId="0" fontId="0" fillId="0" borderId="0" xfId="0" applyAlignment="1">
      <alignment wrapText="1"/>
    </xf>
    <xf numFmtId="0" fontId="12" fillId="12" borderId="5" xfId="0" applyFont="1" applyFill="1" applyBorder="1"/>
    <xf numFmtId="0" fontId="0" fillId="13" borderId="0" xfId="0" applyFill="1"/>
    <xf numFmtId="0" fontId="13" fillId="13" borderId="5" xfId="0" applyFont="1" applyFill="1" applyBorder="1"/>
    <xf numFmtId="0" fontId="14" fillId="13" borderId="5" xfId="0" applyFont="1" applyFill="1" applyBorder="1"/>
    <xf numFmtId="0" fontId="15" fillId="13" borderId="0" xfId="0" applyFont="1" applyFill="1" applyAlignment="1">
      <alignment wrapText="1"/>
    </xf>
    <xf numFmtId="0" fontId="16" fillId="13" borderId="0" xfId="0" applyFont="1" applyFill="1" applyAlignment="1">
      <alignment wrapText="1"/>
    </xf>
    <xf numFmtId="0" fontId="2" fillId="14" borderId="0" xfId="0" applyFont="1" applyFill="1" applyAlignment="1">
      <alignment vertical="top"/>
    </xf>
    <xf numFmtId="0" fontId="17" fillId="0" borderId="0" xfId="1" applyBorder="1" applyAlignment="1">
      <alignment vertical="top"/>
    </xf>
    <xf numFmtId="0" fontId="20" fillId="0" borderId="0" xfId="1" applyFont="1" applyBorder="1" applyAlignment="1">
      <alignment vertical="top" wrapText="1"/>
    </xf>
    <xf numFmtId="0" fontId="17" fillId="0" borderId="0" xfId="1" applyBorder="1" applyAlignment="1">
      <alignment vertical="top" wrapText="1"/>
    </xf>
    <xf numFmtId="0" fontId="18" fillId="0" borderId="0" xfId="1" applyFont="1" applyBorder="1" applyAlignment="1">
      <alignment vertical="top" wrapText="1"/>
    </xf>
    <xf numFmtId="0" fontId="2" fillId="0" borderId="6" xfId="0" applyFont="1" applyBorder="1" applyAlignment="1">
      <alignment vertical="top"/>
    </xf>
    <xf numFmtId="0" fontId="2" fillId="0" borderId="7" xfId="0" applyFont="1" applyBorder="1" applyAlignment="1">
      <alignment vertical="top"/>
    </xf>
    <xf numFmtId="0" fontId="20" fillId="0" borderId="7" xfId="1" applyFont="1" applyBorder="1" applyAlignment="1">
      <alignment vertical="top" wrapText="1"/>
    </xf>
    <xf numFmtId="14" fontId="2" fillId="0" borderId="8" xfId="0" applyNumberFormat="1" applyFont="1" applyBorder="1" applyAlignment="1">
      <alignment vertical="top"/>
    </xf>
    <xf numFmtId="0" fontId="2" fillId="0" borderId="9" xfId="0" applyFont="1" applyBorder="1" applyAlignment="1">
      <alignment vertical="top"/>
    </xf>
    <xf numFmtId="14" fontId="2" fillId="0" borderId="10" xfId="0" applyNumberFormat="1"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14" fontId="2" fillId="0" borderId="13" xfId="0" applyNumberFormat="1" applyFont="1" applyBorder="1" applyAlignment="1">
      <alignment vertical="top"/>
    </xf>
    <xf numFmtId="0" fontId="20" fillId="0" borderId="0" xfId="1" applyFont="1" applyBorder="1" applyAlignment="1">
      <alignment vertical="top"/>
    </xf>
    <xf numFmtId="0" fontId="2" fillId="0" borderId="8" xfId="0" applyFont="1" applyBorder="1" applyAlignment="1">
      <alignment vertical="top"/>
    </xf>
    <xf numFmtId="0" fontId="2" fillId="14" borderId="7" xfId="0" applyFont="1" applyFill="1" applyBorder="1" applyAlignment="1">
      <alignment vertical="top"/>
    </xf>
    <xf numFmtId="0" fontId="2" fillId="0" borderId="13" xfId="0" applyFont="1" applyBorder="1" applyAlignment="1">
      <alignment vertical="top"/>
    </xf>
    <xf numFmtId="0" fontId="17" fillId="0" borderId="7" xfId="1" applyBorder="1" applyAlignment="1">
      <alignment vertical="top"/>
    </xf>
    <xf numFmtId="0" fontId="18" fillId="0" borderId="7" xfId="1" applyFont="1" applyBorder="1" applyAlignment="1">
      <alignment vertical="top" wrapText="1"/>
    </xf>
    <xf numFmtId="0" fontId="2" fillId="14" borderId="9" xfId="0" applyFont="1" applyFill="1" applyBorder="1" applyAlignment="1">
      <alignment vertical="top"/>
    </xf>
    <xf numFmtId="14" fontId="2" fillId="14" borderId="10" xfId="0" applyNumberFormat="1" applyFont="1" applyFill="1" applyBorder="1" applyAlignment="1">
      <alignment vertical="top"/>
    </xf>
    <xf numFmtId="0" fontId="2" fillId="11" borderId="7" xfId="0" applyFont="1" applyFill="1" applyBorder="1" applyAlignment="1">
      <alignment vertical="top"/>
    </xf>
    <xf numFmtId="0" fontId="2" fillId="11" borderId="0" xfId="0" applyFont="1" applyFill="1" applyAlignment="1">
      <alignment vertical="top"/>
    </xf>
    <xf numFmtId="0" fontId="2" fillId="11" borderId="12" xfId="0" applyFont="1" applyFill="1" applyBorder="1" applyAlignment="1">
      <alignment vertical="top"/>
    </xf>
    <xf numFmtId="0" fontId="0" fillId="11" borderId="0" xfId="0" applyFill="1" applyAlignment="1">
      <alignment vertical="top"/>
    </xf>
    <xf numFmtId="0" fontId="21" fillId="0" borderId="0" xfId="0" applyFont="1"/>
    <xf numFmtId="0" fontId="2" fillId="11" borderId="0" xfId="0" applyFont="1" applyFill="1" applyAlignment="1">
      <alignment vertical="top" wrapText="1"/>
    </xf>
    <xf numFmtId="0" fontId="1" fillId="2" borderId="0" xfId="0" applyFont="1" applyFill="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11" borderId="7" xfId="0" applyFont="1" applyFill="1" applyBorder="1" applyAlignment="1">
      <alignment vertical="top" wrapText="1"/>
    </xf>
    <xf numFmtId="14" fontId="2" fillId="0" borderId="8" xfId="0" applyNumberFormat="1"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14" fontId="2" fillId="0" borderId="10" xfId="0" applyNumberFormat="1" applyFont="1" applyBorder="1" applyAlignment="1">
      <alignment vertical="top" wrapText="1"/>
    </xf>
    <xf numFmtId="0" fontId="2" fillId="0" borderId="10" xfId="0" applyFont="1" applyBorder="1" applyAlignment="1">
      <alignment vertical="top" wrapText="1"/>
    </xf>
    <xf numFmtId="0" fontId="2" fillId="14" borderId="0" xfId="0" applyFont="1" applyFill="1" applyAlignment="1">
      <alignment vertical="top" wrapText="1"/>
    </xf>
    <xf numFmtId="0" fontId="0" fillId="0" borderId="0" xfId="0" applyAlignment="1">
      <alignment vertical="top" wrapText="1"/>
    </xf>
    <xf numFmtId="0" fontId="21" fillId="0" borderId="0" xfId="0" applyFont="1" applyAlignment="1">
      <alignment vertical="top" wrapText="1"/>
    </xf>
    <xf numFmtId="0" fontId="19" fillId="0" borderId="6" xfId="0" applyFont="1" applyBorder="1" applyAlignment="1">
      <alignment vertical="top"/>
    </xf>
    <xf numFmtId="0" fontId="19" fillId="0" borderId="7" xfId="0" applyFont="1" applyBorder="1" applyAlignment="1">
      <alignment vertical="top"/>
    </xf>
    <xf numFmtId="0" fontId="19" fillId="11" borderId="7" xfId="0" applyFont="1" applyFill="1" applyBorder="1" applyAlignment="1">
      <alignment vertical="top"/>
    </xf>
    <xf numFmtId="14" fontId="19" fillId="0" borderId="8" xfId="0" applyNumberFormat="1" applyFont="1" applyBorder="1" applyAlignment="1">
      <alignment vertical="top"/>
    </xf>
    <xf numFmtId="0" fontId="19" fillId="0" borderId="9" xfId="0" applyFont="1" applyBorder="1" applyAlignment="1">
      <alignment vertical="top"/>
    </xf>
    <xf numFmtId="0" fontId="19" fillId="0" borderId="0" xfId="0" applyFont="1" applyAlignment="1">
      <alignment vertical="top"/>
    </xf>
    <xf numFmtId="0" fontId="19" fillId="11" borderId="0" xfId="0" applyFont="1" applyFill="1" applyAlignment="1">
      <alignment vertical="top"/>
    </xf>
    <xf numFmtId="0" fontId="19" fillId="0" borderId="10" xfId="0" applyFont="1" applyBorder="1" applyAlignment="1">
      <alignment vertical="top"/>
    </xf>
    <xf numFmtId="0" fontId="18" fillId="0" borderId="0" xfId="1" applyFont="1" applyAlignment="1">
      <alignment vertical="top" wrapText="1"/>
    </xf>
    <xf numFmtId="14" fontId="19" fillId="0" borderId="10" xfId="0" applyNumberFormat="1" applyFont="1" applyBorder="1" applyAlignment="1">
      <alignment vertical="top"/>
    </xf>
    <xf numFmtId="0" fontId="22" fillId="13" borderId="14" xfId="0" applyFont="1" applyFill="1" applyBorder="1" applyAlignment="1">
      <alignment vertical="center" wrapText="1"/>
    </xf>
    <xf numFmtId="0" fontId="22" fillId="13" borderId="14" xfId="0" applyFont="1" applyFill="1" applyBorder="1" applyAlignment="1">
      <alignment wrapText="1"/>
    </xf>
    <xf numFmtId="0" fontId="19" fillId="14" borderId="9" xfId="0" applyFont="1" applyFill="1" applyBorder="1" applyAlignment="1">
      <alignment vertical="top"/>
    </xf>
    <xf numFmtId="0" fontId="19" fillId="14" borderId="0" xfId="0" applyFont="1" applyFill="1" applyAlignment="1">
      <alignment vertical="top"/>
    </xf>
    <xf numFmtId="14" fontId="19" fillId="14" borderId="10" xfId="0" applyNumberFormat="1" applyFont="1" applyFill="1" applyBorder="1" applyAlignment="1">
      <alignment vertical="top"/>
    </xf>
    <xf numFmtId="0" fontId="22" fillId="13" borderId="14" xfId="0" applyFont="1" applyFill="1" applyBorder="1" applyAlignment="1">
      <alignment vertical="center"/>
    </xf>
    <xf numFmtId="0" fontId="22" fillId="13" borderId="14" xfId="0" applyFont="1" applyFill="1" applyBorder="1"/>
    <xf numFmtId="0" fontId="23" fillId="0" borderId="0" xfId="0" applyFont="1" applyAlignment="1">
      <alignment vertical="top" wrapText="1"/>
    </xf>
    <xf numFmtId="0" fontId="24" fillId="13" borderId="15" xfId="0" applyFont="1" applyFill="1" applyBorder="1" applyAlignment="1">
      <alignment vertical="top" wrapText="1"/>
    </xf>
    <xf numFmtId="0" fontId="25" fillId="13" borderId="15" xfId="0" applyFont="1" applyFill="1" applyBorder="1" applyAlignment="1">
      <alignment vertical="top"/>
    </xf>
    <xf numFmtId="0" fontId="25" fillId="13" borderId="15" xfId="0" applyFont="1" applyFill="1" applyBorder="1" applyAlignment="1">
      <alignment vertical="top" wrapText="1"/>
    </xf>
    <xf numFmtId="0" fontId="26" fillId="2" borderId="16" xfId="0" applyFont="1" applyFill="1" applyBorder="1" applyAlignment="1">
      <alignment vertical="top"/>
    </xf>
    <xf numFmtId="0" fontId="26" fillId="2" borderId="17" xfId="0" applyFont="1" applyFill="1" applyBorder="1" applyAlignment="1">
      <alignment vertical="top"/>
    </xf>
    <xf numFmtId="0" fontId="14" fillId="9" borderId="5" xfId="0" applyFont="1" applyFill="1" applyBorder="1"/>
    <xf numFmtId="0" fontId="1" fillId="2" borderId="0" xfId="0" applyFont="1" applyFill="1" applyAlignment="1">
      <alignment horizontal="left" vertical="top"/>
    </xf>
    <xf numFmtId="0" fontId="2" fillId="14" borderId="0" xfId="0" applyFont="1" applyFill="1" applyAlignment="1">
      <alignment horizontal="left" vertical="top"/>
    </xf>
    <xf numFmtId="0" fontId="0" fillId="0" borderId="0" xfId="0" applyAlignment="1">
      <alignment horizontal="left" vertical="top"/>
    </xf>
    <xf numFmtId="0" fontId="2" fillId="9" borderId="7" xfId="0" applyFont="1" applyFill="1" applyBorder="1" applyAlignment="1">
      <alignment vertical="top"/>
    </xf>
    <xf numFmtId="0" fontId="2" fillId="9" borderId="0" xfId="0" applyFont="1" applyFill="1" applyAlignment="1">
      <alignment vertical="top"/>
    </xf>
    <xf numFmtId="0" fontId="2" fillId="16" borderId="0" xfId="0" applyFont="1" applyFill="1" applyAlignment="1">
      <alignment vertical="top"/>
    </xf>
    <xf numFmtId="0" fontId="2" fillId="17" borderId="0" xfId="0" applyFont="1" applyFill="1" applyAlignment="1">
      <alignment vertical="top"/>
    </xf>
    <xf numFmtId="0" fontId="2" fillId="16" borderId="7" xfId="0" applyFont="1" applyFill="1" applyBorder="1" applyAlignment="1">
      <alignment vertical="top"/>
    </xf>
    <xf numFmtId="0" fontId="2" fillId="0" borderId="7" xfId="0" quotePrefix="1" applyFont="1" applyBorder="1" applyAlignment="1">
      <alignment vertical="top"/>
    </xf>
    <xf numFmtId="0" fontId="20" fillId="0" borderId="7" xfId="1" applyFont="1" applyBorder="1" applyAlignment="1">
      <alignment vertical="top"/>
    </xf>
    <xf numFmtId="0" fontId="20" fillId="0" borderId="12" xfId="1" applyFont="1" applyBorder="1" applyAlignment="1">
      <alignment vertical="top" wrapText="1"/>
    </xf>
    <xf numFmtId="0" fontId="2" fillId="0" borderId="1" xfId="0" applyFont="1" applyBorder="1" applyAlignment="1">
      <alignment vertical="top"/>
    </xf>
    <xf numFmtId="0" fontId="27" fillId="0" borderId="18" xfId="0" applyFont="1" applyBorder="1" applyAlignment="1">
      <alignment vertical="center" wrapText="1"/>
    </xf>
    <xf numFmtId="0" fontId="27" fillId="0" borderId="19" xfId="0" applyFont="1" applyBorder="1" applyAlignment="1">
      <alignment vertical="center" wrapText="1"/>
    </xf>
    <xf numFmtId="0" fontId="28" fillId="0" borderId="0" xfId="0" applyFont="1"/>
    <xf numFmtId="0" fontId="2" fillId="0" borderId="16" xfId="0" applyFont="1" applyBorder="1" applyAlignment="1">
      <alignment vertical="top"/>
    </xf>
    <xf numFmtId="0" fontId="2" fillId="0" borderId="0" xfId="0" applyFont="1" applyAlignment="1">
      <alignment vertical="center"/>
    </xf>
    <xf numFmtId="0" fontId="0" fillId="0" borderId="16" xfId="0" applyBorder="1"/>
    <xf numFmtId="0" fontId="0" fillId="0" borderId="22" xfId="0" applyBorder="1"/>
    <xf numFmtId="0" fontId="2" fillId="0" borderId="20" xfId="0" applyFont="1" applyBorder="1" applyAlignment="1">
      <alignment vertical="top"/>
    </xf>
    <xf numFmtId="0" fontId="2" fillId="9" borderId="16" xfId="0" applyFont="1" applyFill="1" applyBorder="1" applyAlignment="1">
      <alignment vertical="top"/>
    </xf>
    <xf numFmtId="0" fontId="2" fillId="9" borderId="16" xfId="0" applyFont="1" applyFill="1" applyBorder="1" applyAlignment="1">
      <alignment vertical="top" wrapText="1"/>
    </xf>
    <xf numFmtId="14" fontId="2" fillId="0" borderId="23" xfId="0" applyNumberFormat="1" applyFont="1" applyBorder="1" applyAlignment="1">
      <alignment vertical="top"/>
    </xf>
    <xf numFmtId="0" fontId="2" fillId="0" borderId="21" xfId="0" applyFont="1" applyBorder="1" applyAlignment="1">
      <alignment vertical="top"/>
    </xf>
    <xf numFmtId="0" fontId="2" fillId="0" borderId="22" xfId="0" applyFont="1" applyBorder="1" applyAlignment="1">
      <alignment vertical="top"/>
    </xf>
    <xf numFmtId="0" fontId="2" fillId="9" borderId="22" xfId="0" applyFont="1" applyFill="1" applyBorder="1" applyAlignment="1">
      <alignment vertical="top"/>
    </xf>
    <xf numFmtId="0" fontId="2" fillId="9" borderId="22" xfId="0" applyFont="1" applyFill="1" applyBorder="1" applyAlignment="1">
      <alignment vertical="top" wrapText="1"/>
    </xf>
    <xf numFmtId="14" fontId="2" fillId="0" borderId="24" xfId="0" applyNumberFormat="1" applyFont="1" applyBorder="1" applyAlignment="1">
      <alignment vertical="top"/>
    </xf>
    <xf numFmtId="0" fontId="2" fillId="7" borderId="16" xfId="0" applyFont="1" applyFill="1" applyBorder="1" applyAlignment="1">
      <alignment vertical="top"/>
    </xf>
    <xf numFmtId="0" fontId="2" fillId="16" borderId="16" xfId="0" applyFont="1" applyFill="1" applyBorder="1" applyAlignment="1">
      <alignment vertical="top"/>
    </xf>
    <xf numFmtId="0" fontId="2" fillId="0" borderId="17" xfId="0" applyFont="1" applyBorder="1" applyAlignment="1">
      <alignment vertical="top"/>
    </xf>
    <xf numFmtId="0" fontId="2" fillId="0" borderId="12" xfId="0" applyFont="1" applyBorder="1" applyAlignment="1">
      <alignment vertical="top" wrapText="1"/>
    </xf>
    <xf numFmtId="0" fontId="2" fillId="18" borderId="16" xfId="0" applyFont="1" applyFill="1" applyBorder="1" applyAlignment="1">
      <alignment vertical="top"/>
    </xf>
    <xf numFmtId="0" fontId="2" fillId="14" borderId="22" xfId="0" applyFont="1" applyFill="1" applyBorder="1" applyAlignment="1">
      <alignment vertical="top"/>
    </xf>
    <xf numFmtId="0" fontId="29" fillId="0" borderId="22" xfId="0" applyFont="1" applyBorder="1" applyAlignment="1">
      <alignment horizontal="left" vertical="top"/>
    </xf>
    <xf numFmtId="0" fontId="2" fillId="15" borderId="22" xfId="0" applyFont="1" applyFill="1" applyBorder="1" applyAlignment="1">
      <alignment vertical="top"/>
    </xf>
    <xf numFmtId="0" fontId="2" fillId="0" borderId="24" xfId="0" applyFont="1" applyBorder="1" applyAlignment="1">
      <alignment vertical="top"/>
    </xf>
    <xf numFmtId="0" fontId="2" fillId="14" borderId="16" xfId="0" applyFont="1" applyFill="1" applyBorder="1" applyAlignment="1">
      <alignment vertical="top"/>
    </xf>
    <xf numFmtId="0" fontId="2" fillId="0" borderId="16" xfId="0" applyFont="1" applyBorder="1" applyAlignment="1">
      <alignment vertical="top" wrapText="1"/>
    </xf>
    <xf numFmtId="0" fontId="17" fillId="0" borderId="16" xfId="0" applyFont="1" applyBorder="1" applyAlignment="1">
      <alignment vertical="top" wrapText="1"/>
    </xf>
    <xf numFmtId="0" fontId="2" fillId="0" borderId="0" xfId="0" applyFont="1" applyAlignment="1">
      <alignment horizontal="left" vertical="top"/>
    </xf>
    <xf numFmtId="0" fontId="20" fillId="0" borderId="0" xfId="1" applyFont="1" applyBorder="1" applyAlignment="1">
      <alignment horizontal="left" vertical="top" wrapText="1"/>
    </xf>
    <xf numFmtId="0" fontId="2" fillId="0" borderId="0" xfId="0" applyFont="1" applyAlignment="1">
      <alignment horizontal="left" vertical="top" wrapText="1"/>
    </xf>
    <xf numFmtId="14" fontId="2" fillId="0" borderId="0" xfId="0" applyNumberFormat="1" applyFont="1" applyAlignment="1">
      <alignment horizontal="left" vertical="top"/>
    </xf>
    <xf numFmtId="0" fontId="17" fillId="0" borderId="0" xfId="1" applyFill="1" applyBorder="1" applyAlignment="1">
      <alignment horizontal="lef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4" fillId="8" borderId="0" xfId="0" applyFont="1" applyFill="1" applyAlignment="1">
      <alignment horizontal="center" vertical="center"/>
    </xf>
    <xf numFmtId="0" fontId="5" fillId="8" borderId="0" xfId="0" applyFont="1" applyFill="1" applyAlignment="1">
      <alignment horizontal="center" vertical="center"/>
    </xf>
    <xf numFmtId="0" fontId="6" fillId="8" borderId="1" xfId="0" applyFont="1" applyFill="1" applyBorder="1" applyAlignment="1">
      <alignment horizontal="center" vertical="center"/>
    </xf>
    <xf numFmtId="14" fontId="2" fillId="0" borderId="8" xfId="0" applyNumberFormat="1" applyFont="1" applyBorder="1" applyAlignment="1">
      <alignment horizontal="left" vertical="top"/>
    </xf>
    <xf numFmtId="14" fontId="2" fillId="0" borderId="10" xfId="0" applyNumberFormat="1" applyFont="1" applyBorder="1" applyAlignment="1">
      <alignment horizontal="left" vertical="top"/>
    </xf>
    <xf numFmtId="0" fontId="2" fillId="0" borderId="10" xfId="0" applyFont="1" applyBorder="1" applyAlignment="1">
      <alignment horizontal="left" vertical="top"/>
    </xf>
    <xf numFmtId="14" fontId="2" fillId="0" borderId="13" xfId="0" applyNumberFormat="1" applyFont="1" applyBorder="1" applyAlignment="1">
      <alignment horizontal="left" vertical="top"/>
    </xf>
    <xf numFmtId="0" fontId="2" fillId="0" borderId="13" xfId="0" applyFont="1" applyBorder="1" applyAlignment="1">
      <alignment horizontal="left" vertical="top"/>
    </xf>
  </cellXfs>
  <cellStyles count="2">
    <cellStyle name="Hyperlink" xfId="1" builtinId="8"/>
    <cellStyle name="Normal" xfId="0" builtinId="0"/>
  </cellStyles>
  <dxfs count="139">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4472C4"/>
          <bgColor rgb="FF4472C4"/>
        </patternFill>
      </fill>
      <alignment horizontal="general" vertical="top"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07/relationships/slicerCache" Target="slicerCaches/slicerCach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759</xdr:row>
      <xdr:rowOff>171450</xdr:rowOff>
    </xdr:from>
    <xdr:to>
      <xdr:col>0</xdr:col>
      <xdr:colOff>1828800</xdr:colOff>
      <xdr:row>781</xdr:row>
      <xdr:rowOff>83820</xdr:rowOff>
    </xdr:to>
    <mc:AlternateContent xmlns:mc="http://schemas.openxmlformats.org/markup-compatibility/2006" xmlns:sle15="http://schemas.microsoft.com/office/drawing/2012/slicer">
      <mc:Choice Requires="sle15">
        <xdr:graphicFrame macro="">
          <xdr:nvGraphicFramePr>
            <xdr:cNvPr id="12" name="Division" title="Select Your Division">
              <a:extLst>
                <a:ext uri="{FF2B5EF4-FFF2-40B4-BE49-F238E27FC236}">
                  <a16:creationId xmlns:a16="http://schemas.microsoft.com/office/drawing/2014/main" id="{D5CE5D97-6EBD-9E1F-14E3-F55501A41147}"/>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209550" y="381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xdr:row>
      <xdr:rowOff>19051</xdr:rowOff>
    </xdr:from>
    <xdr:to>
      <xdr:col>0</xdr:col>
      <xdr:colOff>1828800</xdr:colOff>
      <xdr:row>11</xdr:row>
      <xdr:rowOff>190501</xdr:rowOff>
    </xdr:to>
    <mc:AlternateContent xmlns:mc="http://schemas.openxmlformats.org/markup-compatibility/2006" xmlns:sle15="http://schemas.microsoft.com/office/drawing/2012/slicer">
      <mc:Choice Requires="sle15">
        <xdr:graphicFrame macro="">
          <xdr:nvGraphicFramePr>
            <xdr:cNvPr id="2" name="Division 1">
              <a:extLst>
                <a:ext uri="{FF2B5EF4-FFF2-40B4-BE49-F238E27FC236}">
                  <a16:creationId xmlns:a16="http://schemas.microsoft.com/office/drawing/2014/main" id="{A594C73B-4D3F-71E8-265E-80E468BA53F0}"/>
                </a:ext>
              </a:extLst>
            </xdr:cNvPr>
            <xdr:cNvGraphicFramePr/>
          </xdr:nvGraphicFramePr>
          <xdr:xfrm>
            <a:off x="0" y="0"/>
            <a:ext cx="0" cy="0"/>
          </xdr:xfrm>
          <a:graphic>
            <a:graphicData uri="http://schemas.microsoft.com/office/drawing/2010/slicer">
              <sle:slicer xmlns:sle="http://schemas.microsoft.com/office/drawing/2010/slicer" name="Division 1"/>
            </a:graphicData>
          </a:graphic>
        </xdr:graphicFrame>
      </mc:Choice>
      <mc:Fallback xmlns="">
        <xdr:sp macro="" textlink="">
          <xdr:nvSpPr>
            <xdr:cNvPr id="0" name=""/>
            <xdr:cNvSpPr>
              <a:spLocks noTextEdit="1"/>
            </xdr:cNvSpPr>
          </xdr:nvSpPr>
          <xdr:spPr>
            <a:xfrm>
              <a:off x="0" y="257176"/>
              <a:ext cx="1828800" cy="2171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Lockett, Katherine" id="{5E0D3FC9-789E-4E39-A562-2F466E620465}" userId="S::katherine.lockett@dhhs.nc.gov::a114cc7b-13d2-4582-89a4-06b67ca30f9d"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62C3A843-687A-4484-9C8E-8BED6F1A1F4B}" sourceName="Division Long">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xr10:uid="{8048A1C2-CE73-41CC-9216-8976E75AD84F}" cache="Slicer_Division" caption="Select Your Division" rowHeight="241300"/>
  <slicer name="Division 1" xr10:uid="{4655935A-02EF-4013-AECD-D7631F6A7983}" cache="Slicer_Division" caption="Select Your Divisio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445E00-CCC6-458B-98F7-119A2C50696D}" name="Table2" displayName="Table2" ref="B1:Z123" totalsRowShown="0" headerRowDxfId="138" dataDxfId="137">
  <autoFilter ref="B1:Z123" xr:uid="{8A445E00-CCC6-458B-98F7-119A2C50696D}"/>
  <sortState xmlns:xlrd2="http://schemas.microsoft.com/office/spreadsheetml/2017/richdata2" ref="B2:Z122">
    <sortCondition ref="C1:C122"/>
  </sortState>
  <tableColumns count="25">
    <tableColumn id="1" xr3:uid="{3574238E-CA5F-4987-BC84-02DB2E28B97E}" name="Asset Number" dataDxfId="136"/>
    <tableColumn id="2" xr3:uid="{D0B0B4F7-2BB1-4C54-AF62-9447DC6AFC73}" name="Division Shortened" dataDxfId="135"/>
    <tableColumn id="3" xr3:uid="{A1696037-98BB-4A26-BFCB-3F1BABE5024D}" name="Division Long" dataDxfId="134"/>
    <tableColumn id="4" xr3:uid="{BA1F8120-69E3-4FF3-99F8-CA5DD5C945F2}" name="Division Office" dataDxfId="133"/>
    <tableColumn id="5" xr3:uid="{D7698C97-FDE5-4B7B-AE33-C6B227C1EEE9}" name="Data Repository" dataDxfId="132"/>
    <tableColumn id="6" xr3:uid="{F4229703-AAB0-42FF-8FD4-1175E7C36EF6}" name="Asset Name" dataDxfId="131"/>
    <tableColumn id="7" xr3:uid="{7C44E783-AB44-4199-887C-8FEE3DA6EB77}" name="Major Entities in the Dataset" dataDxfId="130"/>
    <tableColumn id="9" xr3:uid="{62896144-32E9-4959-832F-1C72D29E48FF}" name="Description " dataDxfId="129"/>
    <tableColumn id="12" xr3:uid="{0B09CD0D-3365-49C8-ADAB-EB4DD937F4CC}" name="PII Data" dataDxfId="128"/>
    <tableColumn id="13" xr3:uid="{9D26E7C4-97D0-411A-9C29-9D0C43044C2D}" name="PHI Data" dataDxfId="127"/>
    <tableColumn id="14" xr3:uid="{CC9057BE-D281-4815-BAE0-AC2B1FAD095D}" name="Protected Data" dataDxfId="126"/>
    <tableColumn id="15" xr3:uid="{97009B7D-E53B-418C-ACEB-64EC781C5FD2}" name="Data Steward" dataDxfId="125"/>
    <tableColumn id="16" xr3:uid="{4C44212A-C7C2-418B-A924-09A7F7D3DFA1}" name="Data Custodian" dataDxfId="124"/>
    <tableColumn id="17" xr3:uid="{CF9F75B8-84FF-4400-88EB-3056ED778E12}" name="Data Owner" dataDxfId="123"/>
    <tableColumn id="18" xr3:uid="{6BB09EE7-DD8E-4BF5-940A-908597CDE389}" name="Data Owner Designee" dataDxfId="122"/>
    <tableColumn id="25" xr3:uid="{B18788C9-444E-4CD1-8CC3-EBDEB997F47E}" name="PSO" dataDxfId="121"/>
    <tableColumn id="26" xr3:uid="{E16AF3EA-26BF-4E08-BA2F-0C92F284B400}" name="Legal" dataDxfId="120"/>
    <tableColumn id="19" xr3:uid="{1BBE682F-5ED3-4949-96E3-F4B42C9E5B7C}" name="Domain 1" dataDxfId="119"/>
    <tableColumn id="20" xr3:uid="{4E5E815E-4704-4259-94FB-0430B152AD0D}" name="Subdomain 1" dataDxfId="118"/>
    <tableColumn id="21" xr3:uid="{1780262C-0B3B-435C-89F0-1544F41F748C}" name="Domain 2" dataDxfId="117"/>
    <tableColumn id="22" xr3:uid="{A7302F57-6730-4822-B7B6-366DA7D4DB91}" name="Subdomain 2" dataDxfId="116"/>
    <tableColumn id="23" xr3:uid="{2EE7BCF8-9DCB-4645-B056-02259A90027C}" name="Domain 3" dataDxfId="115"/>
    <tableColumn id="24" xr3:uid="{A39C7DC6-EA91-47C9-93DF-72A55F4346B6}" name="Subdomain 3" dataDxfId="114"/>
    <tableColumn id="27" xr3:uid="{D87D9DB5-0B86-49B9-A7DE-696C5AB6726A}" name="DSA Link" dataDxfId="1"/>
    <tableColumn id="28" xr3:uid="{FBCDECED-058E-4C26-B615-207796604414}" name="DSA Expiration Date" dataDxfId="0"/>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23-11-07T12:04:47.07" personId="{5E0D3FC9-789E-4E39-A562-2F466E620465}" id="{A78EBE44-0BF4-4B1F-91CC-7A4673F71C99}">
    <text>What is the difference between this and Workforce Online Reporting Knowledge System?</text>
  </threadedComment>
  <threadedComment ref="F52" dT="2023-11-07T12:49:19.90" personId="{5E0D3FC9-789E-4E39-A562-2F466E620465}" id="{BC720EEA-3921-417E-801F-42879FE75C0C}">
    <text>Is this more than one data asset? 1. Medicaid and Health Choice Claims &amp; Encounter Data from NCTracks &amp; EPS systems 2. Supplemental data that includes birth certificate, immunization registry from DPH 3. Subset of HIE clinical data 4. PHP operational data extracts</text>
  </threadedComment>
  <threadedComment ref="F125" dT="2023-11-07T02:54:20.56" personId="{5E0D3FC9-789E-4E39-A562-2F466E620465}" id="{0635EFF2-2B40-4FB4-9A86-6AA3499D76A8}">
    <text xml:space="preserve">Do all these assets belong to DSS? </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3-11-06T20:54:10.50" personId="{5E0D3FC9-789E-4E39-A562-2F466E620465}" id="{D6BF5E3E-C70C-4CDD-A047-469330544354}">
    <text>Lockett, Katherine:
Major entities in a dataset" simply means the main categories or topics that the data is about. Think of it like the main characters in a story. Just as a story revolves around its main characters, a dataset revolves around its major entities. These entities help us understand what the data is mainly focusing on and what it's organized around.</text>
  </threadedComment>
  <threadedComment ref="F12" dT="2023-11-07T12:04:47.07" personId="{5E0D3FC9-789E-4E39-A562-2F466E620465}" id="{263C1113-D4EA-48DA-9D30-FDE3BA71F791}">
    <text>What is the difference between this and Workforce Online Reporting Knowledge System?</text>
  </threadedComment>
</ThreadedComments>
</file>

<file path=xl/threadedComments/threadedComment3.xml><?xml version="1.0" encoding="utf-8"?>
<ThreadedComments xmlns="http://schemas.microsoft.com/office/spreadsheetml/2018/threadedcomments" xmlns:x="http://schemas.openxmlformats.org/spreadsheetml/2006/main">
  <threadedComment ref="F3" dT="2023-11-07T12:49:19.90" personId="{5E0D3FC9-789E-4E39-A562-2F466E620465}" id="{F8FC2BBC-1767-413B-879B-DF745773A23A}">
    <text>Is this more than one data asset? 1. Medicaid and Health Choice Claims &amp; Encounter Data from NCTracks &amp; EPS systems 2. Supplemental data that includes birth certificate, immunization registry from DPH 3. Subset of HIE clinical data 4. PHP operational data extracts</text>
  </threadedComment>
</ThreadedComments>
</file>

<file path=xl/threadedComments/threadedComment4.xml><?xml version="1.0" encoding="utf-8"?>
<ThreadedComments xmlns="http://schemas.microsoft.com/office/spreadsheetml/2018/threadedcomments" xmlns:x="http://schemas.openxmlformats.org/spreadsheetml/2006/main">
  <threadedComment ref="F2" dT="2023-11-07T02:54:20.56" personId="{5E0D3FC9-789E-4E39-A562-2F466E620465}" id="{53AA02CA-8912-40BD-88CC-3C2A4269B9DB}">
    <text xml:space="preserve">Do all these assets belong to DSS?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hyperlink" Target="../../../../../AppData/:b:/r/sites/dhhsdo/Shared%20Documents/Governance/Legal%20Agreements/DSA%27s/Final%20DSA%27s/DHB/DHB%20Final%20DSA.pdf" TargetMode="External"/><Relationship Id="rId1" Type="http://schemas.openxmlformats.org/officeDocument/2006/relationships/hyperlink" Target="../../../../../AppData/:b:/r/sites/dhhsdo/Shared%20Documents/Governance/Legal%20Agreements/DSA%27s/Final%20DSA%27s/DHB/DHB%20Final%20DSA.pdf" TargetMode="External"/><Relationship Id="rId5" Type="http://schemas.microsoft.com/office/2017/10/relationships/threadedComment" Target="../threadedComments/threadedComment3.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hyperlink" Target="../../../../../AppData/:b:/r/sites/dhhsdo/Shared%20Documents/Governance/Legal%20Agreements/DSA%27s/Final%20DSA%27s/DMH/DMH%20Final%20DSA.pdf" TargetMode="External"/><Relationship Id="rId1" Type="http://schemas.openxmlformats.org/officeDocument/2006/relationships/hyperlink" Target="../../../../../AppData/:b:/r/sites/dhhsdo/Shared%20Documents/Governance/Legal%20Agreements/DSA%27s/Final%20DSA%27s/DMH/DMH%20Final%20DSA.pdf" TargetMode="Externa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hyperlink" Target="../../../../../AppData/:b:/r/sites/dhhsdo/Shared%20Documents/Governance/Legal%20Agreements/DSA%27s/Final%20DSA%27s/DSB/DSB%20DSA%20Template%202023-03-05.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hyperlink" Target="../../../../../AppData/:b:/r/sites/dhhsdo/Shared%20Documents/Governance/Legal%20Agreements/DSA%27s/Final%20DSA%27s/DHH/Deaf%20%20Hard%20of%20Hearing%20DSA%20FINAL%202023-01-31.pdf" TargetMode="Externa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8" Type="http://schemas.openxmlformats.org/officeDocument/2006/relationships/comments" Target="../comments14.xml"/><Relationship Id="rId3" Type="http://schemas.openxmlformats.org/officeDocument/2006/relationships/hyperlink" Target="../../../../../AppData/:b:/r/sites/dhhsdo/Shared%20Documents/Governance/Legal%20Agreements/DSA%27s/Final%20DSA%27s/DSS/DSS%20Excluding%20Child%20Support%20Final%20DSA.pdf" TargetMode="External"/><Relationship Id="rId7" Type="http://schemas.openxmlformats.org/officeDocument/2006/relationships/vmlDrawing" Target="../drawings/vmlDrawing14.vml"/><Relationship Id="rId2" Type="http://schemas.openxmlformats.org/officeDocument/2006/relationships/hyperlink" Target="../../../../../AppData/:b:/r/sites/dhhsdo/Shared%20Documents/Governance/Legal%20Agreements/DSA%27s/Final%20DSA%27s/DSS/DSS%20Excluding%20Child%20Support%20Final%20DSA.pdf" TargetMode="External"/><Relationship Id="rId1" Type="http://schemas.openxmlformats.org/officeDocument/2006/relationships/hyperlink" Target="../../../../../AppData/:b:/r/sites/dhhsdo/Shared%20Documents/Governance/Legal%20Agreements/DSA%27s/Final%20DSA%27s/DSS/DSS%20Excluding%20Child%20Support%20Final%20DSA.pdf" TargetMode="External"/><Relationship Id="rId6" Type="http://schemas.openxmlformats.org/officeDocument/2006/relationships/hyperlink" Target="../../../../../AppData/:b:/r/sites/dhhsdo/Shared%20Documents/Governance/Legal%20Agreements/DSA%27s/Final%20DSA%27s/DSS/DSS%20Excluding%20Child%20Support%20Final%20DSA.pdf" TargetMode="External"/><Relationship Id="rId5" Type="http://schemas.openxmlformats.org/officeDocument/2006/relationships/hyperlink" Target="../../../../../AppData/:b:/r/sites/dhhsdo/Shared%20Documents/Governance/Legal%20Agreements/DSA%27s/Final%20DSA%27s/DSS/DSS%20Excluding%20Child%20Support%20Final%20DSA.pdf" TargetMode="External"/><Relationship Id="rId4" Type="http://schemas.openxmlformats.org/officeDocument/2006/relationships/hyperlink" Target="../../../../../AppData/:b:/r/sites/dhhsdo/Shared%20Documents/Governance/Legal%20Agreements/DSA%27s/Final%20DSA%27s/DSS/DSS%20Excluding%20Child%20Support%20Final%20DSA.pdf" TargetMode="External"/><Relationship Id="rId9" Type="http://schemas.microsoft.com/office/2017/10/relationships/threadedComment" Target="../threadedComments/threadedComment4.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hyperlink" Target="../../../../../AppData/:b:/r/sites/dhhsdo/Shared%20Documents/Governance/Legal%20Agreements/DSA%27s/Final%20DSA%27s/OPCG/OPGC%20DSA%20%20(2).docx.pdf" TargetMode="External"/><Relationship Id="rId2" Type="http://schemas.openxmlformats.org/officeDocument/2006/relationships/hyperlink" Target="../../../../../AppData/:b:/r/sites/dhhsdo/Shared%20Documents/Governance/Legal%20Agreements/DSA%27s/Final%20DSA%27s/OPCG/OPGC%20DSA%20%20(2).docx.pdf" TargetMode="External"/><Relationship Id="rId1" Type="http://schemas.openxmlformats.org/officeDocument/2006/relationships/hyperlink" Target="../../../../../AppData/:b:/r/sites/dhhsdo/Shared%20Documents/Governance/Legal%20Agreements/DSA%27s/Final%20DSA%27s/OPCG/OPGC%20DSA%20%20(2).docx.pdf"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3.xml.rels><?xml version="1.0" encoding="UTF-8" standalone="yes"?>
<Relationships xmlns="http://schemas.openxmlformats.org/package/2006/relationships"><Relationship Id="rId13" Type="http://schemas.openxmlformats.org/officeDocument/2006/relationships/hyperlink" Target="../../../../../AppData/:b:/r/sites/dhhsdo/Shared%20Documents/Governance/Legal%20Agreements/DSA%27s/Final%20DSA%27s/DCFW/DCFW%20NCDHHS%20Data%20Sharing%20Agreement.docx.pdf" TargetMode="External"/><Relationship Id="rId18" Type="http://schemas.openxmlformats.org/officeDocument/2006/relationships/hyperlink" Target="../../../../../AppData/:b:/r/sites/dhhsdo/Shared%20Documents/Governance/Legal%20Agreements/DSA%27s/Final%20DSA%27s/DSS/DSS%20Excluding%20Child%20Support%20Final%20DSA.pdf" TargetMode="External"/><Relationship Id="rId26" Type="http://schemas.openxmlformats.org/officeDocument/2006/relationships/hyperlink" Target="../../../../../AppData/:b:/r/sites/dhhsdo/Shared%20Documents/Governance/Legal%20Agreements/DSA%27s/Final%20DSA%27s/DMH/DMH%20Final%20DSA.pdf" TargetMode="External"/><Relationship Id="rId39" Type="http://schemas.openxmlformats.org/officeDocument/2006/relationships/hyperlink" Target="../../../../../AppData/:b:/r/sites/dhhsdo/Shared%20Documents/Governance/Legal%20Agreements/DSA%27s/Final%20DSA%27s/DSS/DSS%20Excluding%20Child%20Support%20Final%20DSA.pdf" TargetMode="External"/><Relationship Id="rId21" Type="http://schemas.openxmlformats.org/officeDocument/2006/relationships/hyperlink" Target="../../../../../AppData/:b:/r/sites/dhhsdo/Shared%20Documents/Governance/Legal%20Agreements/DSA%27s/Final%20DSA%27s/OPCG/OPGC%20DSA%20%20(2).docx.pdf" TargetMode="External"/><Relationship Id="rId34" Type="http://schemas.openxmlformats.org/officeDocument/2006/relationships/hyperlink" Target="../../../../../AppData/:b:/r/sites/dhhsdo/Shared%20Documents/Governance/Legal%20Agreements/DSA%27s/Final%20DSA%27s/DPH/DPH%20Final%20DSA.pdf" TargetMode="External"/><Relationship Id="rId42" Type="http://schemas.microsoft.com/office/2017/10/relationships/threadedComment" Target="../threadedComments/threadedComment1.xml"/><Relationship Id="rId7" Type="http://schemas.openxmlformats.org/officeDocument/2006/relationships/hyperlink" Target="../../../../../AppData/:b:/r/sites/dhhsdo/Shared%20Documents/Governance/Legal%20Agreements/DSA%27s/Final%20DSA%27s/DCDEE/DCDEE%20Final%20DSA.pdf" TargetMode="External"/><Relationship Id="rId2" Type="http://schemas.openxmlformats.org/officeDocument/2006/relationships/hyperlink" Target="../../../../../AppData/:b:/r/sites/dhhsdo/Shared%20Documents/Governance/Legal%20Agreements/DSA%27s/Final%20DSA%27s/DAAS/Aging%20and%20Adult%20Services%20DSA_28Apr2023.docx.pdf" TargetMode="External"/><Relationship Id="rId16" Type="http://schemas.openxmlformats.org/officeDocument/2006/relationships/hyperlink" Target="../../../../../AppData/:b:/r/sites/dhhsdo/Shared%20Documents/Governance/Legal%20Agreements/DSA%27s/Final%20DSA%27s/DSB/DSB%20DSA%20Template%202023-03-05.pdf" TargetMode="External"/><Relationship Id="rId20" Type="http://schemas.openxmlformats.org/officeDocument/2006/relationships/hyperlink" Target="../../../../../AppData/:b:/r/sites/dhhsdo/Shared%20Documents/Governance/Legal%20Agreements/DSA%27s/Final%20DSA%27s/OPCG/OPGC%20DSA%20%20(2).docx.pdf" TargetMode="External"/><Relationship Id="rId29" Type="http://schemas.openxmlformats.org/officeDocument/2006/relationships/hyperlink" Target="../../../../../AppData/:b:/r/sites/dhhsdo/Shared%20Documents/Governance/Legal%20Agreements/DSA%27s/Final%20DSA%27s/DPH/DPH%20Final%20DSA.pdf" TargetMode="External"/><Relationship Id="rId41" Type="http://schemas.openxmlformats.org/officeDocument/2006/relationships/comments" Target="../comments1.xml"/><Relationship Id="rId1" Type="http://schemas.openxmlformats.org/officeDocument/2006/relationships/hyperlink" Target="../../../../../AppData/:b:/r/sites/dhhsdo/Shared%20Documents/Governance/Legal%20Agreements/DSA%27s/Final%20DSA%27s/DAAS/Aging%20and%20Adult%20Services%20DSA_28Apr2023.docx.pdf" TargetMode="External"/><Relationship Id="rId6" Type="http://schemas.openxmlformats.org/officeDocument/2006/relationships/hyperlink" Target="../../../../../AppData/:b:/r/sites/dhhsdo/Shared%20Documents/Governance/Legal%20Agreements/DSA%27s/Final%20DSA%27s/DCDEE/DCDEE%20Final%20DSA.pdf" TargetMode="External"/><Relationship Id="rId11" Type="http://schemas.openxmlformats.org/officeDocument/2006/relationships/hyperlink" Target="../../../../../AppData/:b:/r/sites/dhhsdo/Shared%20Documents/Governance/Legal%20Agreements/DSA%27s/Final%20DSA%27s/DCFW/DCFW%20NCDHHS%20Data%20Sharing%20Agreement.docx.pdf" TargetMode="External"/><Relationship Id="rId24" Type="http://schemas.openxmlformats.org/officeDocument/2006/relationships/hyperlink" Target="../../../../../AppData/:b:/r/sites/dhhsdo/Shared%20Documents/Governance/Legal%20Agreements/DSA%27s/Final%20DSA%27s/DHB/DHB%20Final%20DSA.pdf" TargetMode="External"/><Relationship Id="rId32" Type="http://schemas.openxmlformats.org/officeDocument/2006/relationships/hyperlink" Target="../../../../../AppData/:b:/r/sites/dhhsdo/Shared%20Documents/Governance/Legal%20Agreements/DSA%27s/Final%20DSA%27s/DPH/DPH%20Final%20DSA.pdf" TargetMode="External"/><Relationship Id="rId37" Type="http://schemas.openxmlformats.org/officeDocument/2006/relationships/hyperlink" Target="../../../../../AppData/:b:/r/sites/dhhsdo/Shared%20Documents/Governance/Legal%20Agreements/DSA%27s/Final%20DSA%27s/DSS/DSS%20Excluding%20Child%20Support%20Final%20DSA.pdf" TargetMode="External"/><Relationship Id="rId40" Type="http://schemas.openxmlformats.org/officeDocument/2006/relationships/vmlDrawing" Target="../drawings/vmlDrawing1.vml"/><Relationship Id="rId5" Type="http://schemas.openxmlformats.org/officeDocument/2006/relationships/hyperlink" Target="../../../../../AppData/:b:/r/sites/dhhsdo/Shared%20Documents/Governance/Legal%20Agreements/DSA%27s/Final%20DSA%27s/DCDEE/DCDEE%20Final%20DSA.pdf" TargetMode="External"/><Relationship Id="rId15" Type="http://schemas.openxmlformats.org/officeDocument/2006/relationships/hyperlink" Target="../../../../../AppData/:b:/r/sites/dhhsdo/Shared%20Documents/Governance/Legal%20Agreements/DSA%27s/Final%20DSA%27s/DCFW/DCFW%20NCDHHS%20Data%20Sharing%20Agreement.docx.pdf" TargetMode="External"/><Relationship Id="rId23" Type="http://schemas.openxmlformats.org/officeDocument/2006/relationships/hyperlink" Target="../../../../../AppData/:b:/r/sites/dhhsdo/Shared%20Documents/Governance/Legal%20Agreements/DSA%27s/Final%20DSA%27s/DHB/DHB%20Final%20DSA.pdf" TargetMode="External"/><Relationship Id="rId28" Type="http://schemas.openxmlformats.org/officeDocument/2006/relationships/hyperlink" Target="../../../../../AppData/:b:/r/sites/dhhsdo/Shared%20Documents/Governance/Legal%20Agreements/DSA%27s/Final%20DSA%27s/DPH/DPH%20Final%20DSA.pdf" TargetMode="External"/><Relationship Id="rId36" Type="http://schemas.openxmlformats.org/officeDocument/2006/relationships/hyperlink" Target="../../../../../AppData/:b:/r/sites/dhhsdo/Shared%20Documents/Governance/Legal%20Agreements/DSA%27s/Final%20DSA%27s/DSS/DSS%20Excluding%20Child%20Support%20Final%20DSA.pdf" TargetMode="External"/><Relationship Id="rId10" Type="http://schemas.openxmlformats.org/officeDocument/2006/relationships/hyperlink" Target="../../../../../AppData/:b:/r/sites/dhhsdo/Shared%20Documents/Governance/Legal%20Agreements/DSA%27s/Final%20DSA%27s/DCFW/DCFW%20NCDHHS%20Data%20Sharing%20Agreement.docx.pdf" TargetMode="External"/><Relationship Id="rId19" Type="http://schemas.openxmlformats.org/officeDocument/2006/relationships/hyperlink" Target="../../../../../AppData/:b:/r/sites/dhhsdo/Shared%20Documents/Governance/Legal%20Agreements/DSA%27s/Final%20DSA%27s/VR/VR%20Intra%20DSA.pdf" TargetMode="External"/><Relationship Id="rId31" Type="http://schemas.openxmlformats.org/officeDocument/2006/relationships/hyperlink" Target="../../../../../AppData/:b:/r/sites/dhhsdo/Shared%20Documents/Governance/Legal%20Agreements/DSA%27s/Final%20DSA%27s/DPH/DPH%20Final%20DSA.pdf" TargetMode="External"/><Relationship Id="rId4" Type="http://schemas.openxmlformats.org/officeDocument/2006/relationships/hyperlink" Target="../../../../../AppData/:b:/r/sites/dhhsdo/Shared%20Documents/Governance/Legal%20Agreements/DSA%27s/Final%20DSA%27s/DCDEE/DCDEE%20Final%20DSA.pdf" TargetMode="External"/><Relationship Id="rId9" Type="http://schemas.openxmlformats.org/officeDocument/2006/relationships/hyperlink" Target="../../../../../AppData/:b:/r/sites/dhhsdo/Shared%20Documents/Governance/Legal%20Agreements/DSA%27s/Final%20DSA%27s/DCFW/DCFW%20NCDHHS%20Data%20Sharing%20Agreement.docx.pdf" TargetMode="External"/><Relationship Id="rId14" Type="http://schemas.openxmlformats.org/officeDocument/2006/relationships/hyperlink" Target="../../../../../AppData/:b:/r/sites/dhhsdo/Shared%20Documents/Governance/Legal%20Agreements/DSA%27s/Final%20DSA%27s/DCFW/DCFW%20NCDHHS%20Data%20Sharing%20Agreement.docx.pdf" TargetMode="External"/><Relationship Id="rId22" Type="http://schemas.openxmlformats.org/officeDocument/2006/relationships/hyperlink" Target="../../../../../AppData/:b:/r/sites/dhhsdo/Shared%20Documents/Governance/Legal%20Agreements/DSA%27s/Final%20DSA%27s/OPCG/OPGC%20DSA%20%20(2).docx.pdf" TargetMode="External"/><Relationship Id="rId27" Type="http://schemas.openxmlformats.org/officeDocument/2006/relationships/hyperlink" Target="../../../../../AppData/:b:/r/sites/dhhsdo/Shared%20Documents/Governance/Legal%20Agreements/DSA%27s/Final%20DSA%27s/DPH/DPH%20Final%20DSA.pdf" TargetMode="External"/><Relationship Id="rId30" Type="http://schemas.openxmlformats.org/officeDocument/2006/relationships/hyperlink" Target="../../../../../AppData/:b:/r/sites/dhhsdo/Shared%20Documents/Governance/Legal%20Agreements/DSA%27s/Final%20DSA%27s/DPH/DPH%20Final%20DSA.pdf" TargetMode="External"/><Relationship Id="rId35" Type="http://schemas.openxmlformats.org/officeDocument/2006/relationships/hyperlink" Target="../../../../../AppData/:b:/r/sites/dhhsdo/Shared%20Documents/Governance/Legal%20Agreements/DSA%27s/Final%20DSA%27s/DSS/DSS%20Excluding%20Child%20Support%20Final%20DSA.pdf" TargetMode="External"/><Relationship Id="rId8" Type="http://schemas.openxmlformats.org/officeDocument/2006/relationships/hyperlink" Target="../../../../../AppData/:b:/r/sites/dhhsdo/Shared%20Documents/Governance/Legal%20Agreements/DSA%27s/Final%20DSA%27s/DCFW/DCFW%20NCDHHS%20Data%20Sharing%20Agreement.docx.pdf" TargetMode="External"/><Relationship Id="rId3" Type="http://schemas.openxmlformats.org/officeDocument/2006/relationships/hyperlink" Target="../../../../../AppData/:b:/r/sites/dhhsdo/Shared%20Documents/Governance/Legal%20Agreements/DSA%27s/Final%20DSA%27s/DCDEE/DCDEE%20Final%20DSA.pdf" TargetMode="External"/><Relationship Id="rId12" Type="http://schemas.openxmlformats.org/officeDocument/2006/relationships/hyperlink" Target="../../../../../AppData/:b:/r/sites/dhhsdo/Shared%20Documents/Governance/Legal%20Agreements/DSA%27s/Final%20DSA%27s/DCFW/DCFW%20NCDHHS%20Data%20Sharing%20Agreement.docx.pdf" TargetMode="External"/><Relationship Id="rId17" Type="http://schemas.openxmlformats.org/officeDocument/2006/relationships/hyperlink" Target="../../../../../AppData/:b:/r/sites/dhhsdo/Shared%20Documents/Governance/Legal%20Agreements/DSA%27s/Final%20DSA%27s/DHH/Deaf%20%20Hard%20of%20Hearing%20DSA%20FINAL%202023-01-31.pdf" TargetMode="External"/><Relationship Id="rId25" Type="http://schemas.openxmlformats.org/officeDocument/2006/relationships/hyperlink" Target="../../../../../AppData/:b:/r/sites/dhhsdo/Shared%20Documents/Governance/Legal%20Agreements/DSA%27s/Final%20DSA%27s/DMH/DMH%20Final%20DSA.pdf" TargetMode="External"/><Relationship Id="rId33" Type="http://schemas.openxmlformats.org/officeDocument/2006/relationships/hyperlink" Target="../../../../../AppData/:b:/r/sites/dhhsdo/Shared%20Documents/Governance/Legal%20Agreements/DSA%27s/Final%20DSA%27s/DPH/DPH%20Final%20DSA.pdf" TargetMode="External"/><Relationship Id="rId38" Type="http://schemas.openxmlformats.org/officeDocument/2006/relationships/hyperlink" Target="../../../../../AppData/:b:/r/sites/dhhsdo/Shared%20Documents/Governance/Legal%20Agreements/DSA%27s/Final%20DSA%27s/DSS/DSS%20Excluding%20Child%20Support%20Final%20DSA.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AppData/:b:/r/sites/dhhsdo/Shared%20Documents/Governance/Legal%20Agreements/DSA%27s/Final%20DSA%27s/DPH/DPH%20Final%20DSA.pdf" TargetMode="External"/><Relationship Id="rId18" Type="http://schemas.openxmlformats.org/officeDocument/2006/relationships/hyperlink" Target="../../../../../AppData/:b:/r/sites/dhhsdo/Shared%20Documents/Governance/Legal%20Agreements/DSA%27s/Final%20DSA%27s/DPH/DPH%20Final%20DSA.pdf" TargetMode="External"/><Relationship Id="rId26" Type="http://schemas.openxmlformats.org/officeDocument/2006/relationships/hyperlink" Target="../../../../../AppData/:b:/r/sites/dhhsdo/Shared%20Documents/Governance/Legal%20Agreements/DSA%27s/Final%20DSA%27s/DSB/DSB%20DSA%20Template%202023-03-05.pdf" TargetMode="External"/><Relationship Id="rId39" Type="http://schemas.microsoft.com/office/2007/relationships/slicer" Target="../slicers/slicer1.xml"/><Relationship Id="rId21" Type="http://schemas.openxmlformats.org/officeDocument/2006/relationships/hyperlink" Target="../../../../../AppData/:b:/r/sites/dhhsdo/Shared%20Documents/Governance/Legal%20Agreements/DSA%27s/Final%20DSA%27s/DSS/DSS%20Excluding%20Child%20Support%20Final%20DSA.pdf" TargetMode="External"/><Relationship Id="rId34" Type="http://schemas.openxmlformats.org/officeDocument/2006/relationships/hyperlink" Target="file:///C:/:b:/r/sites/dhhsdo/Shared%20Documents/Governance/Legal%20Agreements/DSA's/Final%20DSA's/DCDEE/DCDEE%20Final%20DSA.pdf" TargetMode="External"/><Relationship Id="rId7" Type="http://schemas.openxmlformats.org/officeDocument/2006/relationships/hyperlink" Target="../../../../../AppData/:b:/r/sites/dhhsdo/Shared%20Documents/Governance/Legal%20Agreements/DSA%27s/Final%20DSA%27s/DCFW/DCFW%20NCDHHS%20Data%20Sharing%20Agreement.docx.pdf" TargetMode="External"/><Relationship Id="rId12" Type="http://schemas.openxmlformats.org/officeDocument/2006/relationships/hyperlink" Target="../../../../../AppData/:b:/r/sites/dhhsdo/Shared%20Documents/Governance/Legal%20Agreements/DSA%27s/Final%20DSA%27s/DHB/DHB%20Final%20DSA.pdf" TargetMode="External"/><Relationship Id="rId17" Type="http://schemas.openxmlformats.org/officeDocument/2006/relationships/hyperlink" Target="../../../../../AppData/:b:/r/sites/dhhsdo/Shared%20Documents/Governance/Legal%20Agreements/DSA%27s/Final%20DSA%27s/DPH/DPH%20Final%20DSA.pdf" TargetMode="External"/><Relationship Id="rId25" Type="http://schemas.openxmlformats.org/officeDocument/2006/relationships/hyperlink" Target="../../../../../AppData/:b:/r/sites/dhhsdo/Shared%20Documents/Governance/Legal%20Agreements/DSA%27s/Final%20DSA%27s/OPCG/OPGC%20DSA%20%20(2).docx.pdf" TargetMode="External"/><Relationship Id="rId33" Type="http://schemas.openxmlformats.org/officeDocument/2006/relationships/hyperlink" Target="../../../../../AppData/:b:/r/sites/dhhsdo/Shared%20Documents/Governance/Legal%20Agreements/DSA%27s/Final%20DSA%27s/DCDEE/DCDEE%20Final%20DSA.pdf" TargetMode="External"/><Relationship Id="rId38" Type="http://schemas.openxmlformats.org/officeDocument/2006/relationships/table" Target="../tables/table1.xml"/><Relationship Id="rId2" Type="http://schemas.openxmlformats.org/officeDocument/2006/relationships/hyperlink" Target="../../../../../AppData/:b:/r/sites/dhhsdo/Shared%20Documents/Governance/Legal%20Agreements/DSA%27s/Final%20DSA%27s/DCDEE/DCDEE%20Final%20DSA.pdf" TargetMode="External"/><Relationship Id="rId16" Type="http://schemas.openxmlformats.org/officeDocument/2006/relationships/hyperlink" Target="../../../../../AppData/:b:/r/sites/dhhsdo/Shared%20Documents/Governance/Legal%20Agreements/DSA%27s/Final%20DSA%27s/DPH/DPH%20Final%20DSA.pdf" TargetMode="External"/><Relationship Id="rId20" Type="http://schemas.openxmlformats.org/officeDocument/2006/relationships/hyperlink" Target="../../../../../AppData/:b:/r/sites/dhhsdo/Shared%20Documents/Governance/Legal%20Agreements/DSA%27s/Final%20DSA%27s/DSS/DSS%20Excluding%20Child%20Support%20Final%20DSA.pdf" TargetMode="External"/><Relationship Id="rId29" Type="http://schemas.openxmlformats.org/officeDocument/2006/relationships/hyperlink" Target="../../../../../AppData/:b:/r/sites/dhhsdo/Shared%20Documents/Governance/Legal%20Agreements/DSA%27s/Final%20DSA%27s/VR/VR%20Intra%20DSA.pdf" TargetMode="External"/><Relationship Id="rId1" Type="http://schemas.openxmlformats.org/officeDocument/2006/relationships/hyperlink" Target="../../../../../AppData/:b:/r/sites/dhhsdo/Shared%20Documents/Governance/Legal%20Agreements/DSA%27s/Final%20DSA%27s/DAAS/Aging%20and%20Adult%20Services%20DSA_28Apr2023.docx.pdf" TargetMode="External"/><Relationship Id="rId6" Type="http://schemas.openxmlformats.org/officeDocument/2006/relationships/hyperlink" Target="../../../../../AppData/:b:/r/sites/dhhsdo/Shared%20Documents/Governance/Legal%20Agreements/DSA%27s/Final%20DSA%27s/DCFW/DCFW%20NCDHHS%20Data%20Sharing%20Agreement.docx.pdf" TargetMode="External"/><Relationship Id="rId11" Type="http://schemas.openxmlformats.org/officeDocument/2006/relationships/hyperlink" Target="../../../../../AppData/:b:/r/sites/dhhsdo/Shared%20Documents/Governance/Legal%20Agreements/DSA%27s/Final%20DSA%27s/DHB/DHB%20Final%20DSA.pdf" TargetMode="External"/><Relationship Id="rId24" Type="http://schemas.openxmlformats.org/officeDocument/2006/relationships/hyperlink" Target="../../../../../AppData/:b:/r/sites/dhhsdo/Shared%20Documents/Governance/Legal%20Agreements/DSA%27s/Final%20DSA%27s/OPCG/OPGC%20DSA%20%20(2).docx.pdf" TargetMode="External"/><Relationship Id="rId32" Type="http://schemas.openxmlformats.org/officeDocument/2006/relationships/hyperlink" Target="../../../../../AppData/:b:/r/sites/dhhsdo/Shared%20Documents/Governance/Legal%20Agreements/DSA%27s/Final%20DSA%27s/DAAS/Aging%20and%20Adult%20Services%20DSA_28Apr2023.docx.pdf" TargetMode="External"/><Relationship Id="rId37" Type="http://schemas.openxmlformats.org/officeDocument/2006/relationships/vmlDrawing" Target="../drawings/vmlDrawing2.vml"/><Relationship Id="rId40" Type="http://schemas.openxmlformats.org/officeDocument/2006/relationships/comments" Target="../comments2.xml"/><Relationship Id="rId5" Type="http://schemas.openxmlformats.org/officeDocument/2006/relationships/hyperlink" Target="../../../../../AppData/:b:/r/sites/dhhsdo/Shared%20Documents/Governance/Legal%20Agreements/DSA%27s/Final%20DSA%27s/DCFW/DCFW%20NCDHHS%20Data%20Sharing%20Agreement.docx.pdf" TargetMode="External"/><Relationship Id="rId15" Type="http://schemas.openxmlformats.org/officeDocument/2006/relationships/hyperlink" Target="../../../../../AppData/:b:/r/sites/dhhsdo/Shared%20Documents/Governance/Legal%20Agreements/DSA%27s/Final%20DSA%27s/DPH/DPH%20Final%20DSA.pdf" TargetMode="External"/><Relationship Id="rId23" Type="http://schemas.openxmlformats.org/officeDocument/2006/relationships/hyperlink" Target="../../../../../AppData/:b:/r/sites/dhhsdo/Shared%20Documents/Governance/Legal%20Agreements/DSA%27s/Final%20DSA%27s/DHH/Deaf%20%20Hard%20of%20Hearing%20DSA%20FINAL%202023-01-31.pdf" TargetMode="External"/><Relationship Id="rId28" Type="http://schemas.openxmlformats.org/officeDocument/2006/relationships/hyperlink" Target="../../../../../AppData/:b:/r/sites/dhhsdo/Shared%20Documents/Governance/Legal%20Agreements/DSA%27s/Final%20DSA%27s/DPH/DPH%20Final%20DSA.pdf" TargetMode="External"/><Relationship Id="rId36" Type="http://schemas.openxmlformats.org/officeDocument/2006/relationships/drawing" Target="../drawings/drawing1.xml"/><Relationship Id="rId10" Type="http://schemas.openxmlformats.org/officeDocument/2006/relationships/hyperlink" Target="../../../../../AppData/:b:/r/sites/dhhsdo/Shared%20Documents/Governance/Legal%20Agreements/DSA%27s/Final%20DSA%27s/DCFW/DCFW%20NCDHHS%20Data%20Sharing%20Agreement.docx.pdf" TargetMode="External"/><Relationship Id="rId19" Type="http://schemas.openxmlformats.org/officeDocument/2006/relationships/hyperlink" Target="../../../../../AppData/:b:/r/sites/dhhsdo/Shared%20Documents/Governance/Legal%20Agreements/DSA%27s/Final%20DSA%27s/DPH/DPH%20Final%20DSA.pdf" TargetMode="External"/><Relationship Id="rId31" Type="http://schemas.openxmlformats.org/officeDocument/2006/relationships/hyperlink" Target="../../../../../AppData/:b:/r/sites/dhhsdo/Shared%20Documents/Governance/Legal%20Agreements/DSA%27s/Final%20DSA%27s/DCDEE/DCDEE%20Final%20DSA.pdf" TargetMode="External"/><Relationship Id="rId4" Type="http://schemas.openxmlformats.org/officeDocument/2006/relationships/hyperlink" Target="../../../../../AppData/:b:/r/sites/dhhsdo/Shared%20Documents/Governance/Legal%20Agreements/DSA%27s/Final%20DSA%27s/DCFW/DCFW%20NCDHHS%20Data%20Sharing%20Agreement.docx.pdf" TargetMode="External"/><Relationship Id="rId9" Type="http://schemas.openxmlformats.org/officeDocument/2006/relationships/hyperlink" Target="../../../../../AppData/:b:/r/sites/dhhsdo/Shared%20Documents/Governance/Legal%20Agreements/DSA%27s/Final%20DSA%27s/DCFW/DCFW%20NCDHHS%20Data%20Sharing%20Agreement.docx.pdf" TargetMode="External"/><Relationship Id="rId14" Type="http://schemas.openxmlformats.org/officeDocument/2006/relationships/hyperlink" Target="../../../../../AppData/:b:/r/sites/dhhsdo/Shared%20Documents/Governance/Legal%20Agreements/DSA%27s/Final%20DSA%27s/DPH/DPH%20Final%20DSA.pdf" TargetMode="External"/><Relationship Id="rId22" Type="http://schemas.openxmlformats.org/officeDocument/2006/relationships/hyperlink" Target="../../../../../AppData/:b:/r/sites/dhhsdo/Shared%20Documents/Governance/Legal%20Agreements/DSA%27s/Final%20DSA%27s/DSS/DSS%20Excluding%20Child%20Support%20Final%20DSA.pdf" TargetMode="External"/><Relationship Id="rId27" Type="http://schemas.openxmlformats.org/officeDocument/2006/relationships/hyperlink" Target="../../../../../AppData/:b:/r/sites/dhhsdo/Shared%20Documents/Governance/Legal%20Agreements/DSA%27s/Final%20DSA%27s/DSS/DSS%20Excluding%20Child%20Support%20Final%20DSA.pdf" TargetMode="External"/><Relationship Id="rId30" Type="http://schemas.openxmlformats.org/officeDocument/2006/relationships/hyperlink" Target="../../../../../AppData/:b:/r/sites/dhhsdo/Shared%20Documents/Governance/Legal%20Agreements/DSA%27s/Final%20DSA%27s/DMH/DMH%20Final%20DSA.pdf" TargetMode="External"/><Relationship Id="rId35" Type="http://schemas.openxmlformats.org/officeDocument/2006/relationships/printerSettings" Target="../printerSettings/printerSettings1.bin"/><Relationship Id="rId8" Type="http://schemas.openxmlformats.org/officeDocument/2006/relationships/hyperlink" Target="../../../../../AppData/:b:/r/sites/dhhsdo/Shared%20Documents/Governance/Legal%20Agreements/DSA%27s/Final%20DSA%27s/DCFW/DCFW%20NCDHHS%20Data%20Sharing%20Agreement.docx.pdf" TargetMode="External"/><Relationship Id="rId3" Type="http://schemas.openxmlformats.org/officeDocument/2006/relationships/hyperlink" Target="../../../../../AppData/:b:/r/sites/dhhsdo/Shared%20Documents/Governance/Legal%20Agreements/DSA%27s/Final%20DSA%27s/DCFW/DCFW%20NCDHHS%20Data%20Sharing%20Agreement.docx.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AppData/:b:/r/sites/dhhsdo/Shared%20Documents/Governance/Legal%20Agreements/DSA%27s/Final%20DSA%27s/DSS/DSS%20Excluding%20Child%20Support%20Final%20DSA.pdf" TargetMode="External"/><Relationship Id="rId2" Type="http://schemas.openxmlformats.org/officeDocument/2006/relationships/hyperlink" Target="../../../../../AppData/:b:/r/sites/dhhsdo/Shared%20Documents/Governance/Legal%20Agreements/DSA%27s/Final%20DSA%27s/DSS/DSS%20Excluding%20Child%20Support%20Final%20DSA.pdf" TargetMode="External"/><Relationship Id="rId1" Type="http://schemas.openxmlformats.org/officeDocument/2006/relationships/hyperlink" Target="../../../../../AppData/:b:/r/sites/dhhsdo/Shared%20Documents/Governance/Legal%20Agreements/DSA%27s/Final%20DSA%27s/DCDEE/DCDEE%20Final%20DSA.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hyperlink" Target="../../../../../AppData/:b:/r/sites/dhhsdo/Shared%20Documents/Governance/Legal%20Agreements/DSA%27s/Final%20DSA%27s/DCDEE/DCDEE%20Final%20DSA.pdf" TargetMode="External"/></Relationships>
</file>

<file path=xl/worksheets/_rels/sheet6.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AppData/:b:/r/sites/dhhsdo/Shared%20Documents/Governance/Legal%20Agreements/DSA%27s/Final%20DSA%27s/DCDEE/DCDEE%20Final%20DSA.pdf" TargetMode="External"/><Relationship Id="rId7" Type="http://schemas.openxmlformats.org/officeDocument/2006/relationships/comments" Target="../comments4.xml"/><Relationship Id="rId2" Type="http://schemas.openxmlformats.org/officeDocument/2006/relationships/hyperlink" Target="../../../../../AppData/:b:/r/sites/dhhsdo/Shared%20Documents/Governance/Legal%20Agreements/DSA%27s/Final%20DSA%27s/DCDEE/DCDEE%20Final%20DSA.pdf" TargetMode="External"/><Relationship Id="rId1" Type="http://schemas.openxmlformats.org/officeDocument/2006/relationships/hyperlink" Target="../../../../../AppData/:b:/r/sites/dhhsdo/Shared%20Documents/Governance/Legal%20Agreements/DSA%27s/Final%20DSA%27s/DCDEE/DCDEE%20Final%20DSA.pdf" TargetMode="External"/><Relationship Id="rId6" Type="http://schemas.openxmlformats.org/officeDocument/2006/relationships/vmlDrawing" Target="../drawings/vmlDrawing4.vml"/><Relationship Id="rId5" Type="http://schemas.openxmlformats.org/officeDocument/2006/relationships/hyperlink" Target="../../../../../AppData/:b:/r/sites/dhhsdo/Shared%20Documents/Governance/Legal%20Agreements/DSA%27s/Final%20DSA%27s/DCDEE/DCDEE%20Final%20DSA.pdf" TargetMode="External"/><Relationship Id="rId4" Type="http://schemas.openxmlformats.org/officeDocument/2006/relationships/hyperlink" Target="../../../../../AppData/:b:/r/sites/dhhsdo/Shared%20Documents/Governance/Legal%20Agreements/DSA%27s/Final%20DSA%27s/DCDEE/DCDEE%20Final%20DSA.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hyperlink" Target="../../../../../AppData/:b:/r/sites/dhhsdo/Shared%20Documents/Governance/Legal%20Agreements/DSA%27s/Final%20DSA%27s/DAAS/Aging%20and%20Adult%20Services%20DSA_28Apr2023.docx.pdf" TargetMode="External"/><Relationship Id="rId1" Type="http://schemas.openxmlformats.org/officeDocument/2006/relationships/hyperlink" Target="../../../../../AppData/:b:/r/sites/dhhsdo/Shared%20Documents/Governance/Legal%20Agreements/DSA%27s/Final%20DSA%27s/DAAS/Aging%20and%20Adult%20Services%20DSA_28Apr2023.docx.pdf"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hyperlink" Target="../../../../../AppData/:b:/r/sites/dhhsdo/Shared%20Documents/Governance/Legal%20Agreements/DSA%27s/Final%20DSA%27s/DCFW/DCFW%20NCDHHS%20Data%20Sharing%20Agreement.docx.pdf" TargetMode="External"/><Relationship Id="rId3" Type="http://schemas.openxmlformats.org/officeDocument/2006/relationships/hyperlink" Target="../../../../../AppData/:b:/r/sites/dhhsdo/Shared%20Documents/Governance/Legal%20Agreements/DSA%27s/Final%20DSA%27s/DCFW/DCFW%20NCDHHS%20Data%20Sharing%20Agreement.docx.pdf" TargetMode="External"/><Relationship Id="rId7" Type="http://schemas.openxmlformats.org/officeDocument/2006/relationships/hyperlink" Target="../../../../../AppData/:b:/r/sites/dhhsdo/Shared%20Documents/Governance/Legal%20Agreements/DSA%27s/Final%20DSA%27s/DCFW/DCFW%20NCDHHS%20Data%20Sharing%20Agreement.docx.pdf" TargetMode="External"/><Relationship Id="rId2" Type="http://schemas.openxmlformats.org/officeDocument/2006/relationships/hyperlink" Target="../../../../../AppData/:b:/r/sites/dhhsdo/Shared%20Documents/Governance/Legal%20Agreements/DSA%27s/Final%20DSA%27s/DCFW/DCFW%20NCDHHS%20Data%20Sharing%20Agreement.docx.pdf" TargetMode="External"/><Relationship Id="rId1" Type="http://schemas.openxmlformats.org/officeDocument/2006/relationships/hyperlink" Target="../../../../../AppData/:b:/r/sites/dhhsdo/Shared%20Documents/Governance/Legal%20Agreements/DSA%27s/Final%20DSA%27s/DCFW/DCFW%20NCDHHS%20Data%20Sharing%20Agreement.docx.pdf" TargetMode="External"/><Relationship Id="rId6" Type="http://schemas.openxmlformats.org/officeDocument/2006/relationships/hyperlink" Target="../../../../../AppData/:b:/r/sites/dhhsdo/Shared%20Documents/Governance/Legal%20Agreements/DSA%27s/Final%20DSA%27s/DCFW/DCFW%20NCDHHS%20Data%20Sharing%20Agreement.docx.pdf" TargetMode="External"/><Relationship Id="rId5" Type="http://schemas.openxmlformats.org/officeDocument/2006/relationships/hyperlink" Target="../../../../../AppData/:b:/r/sites/dhhsdo/Shared%20Documents/Governance/Legal%20Agreements/DSA%27s/Final%20DSA%27s/DCFW/DCFW%20NCDHHS%20Data%20Sharing%20Agreement.docx.pdf" TargetMode="External"/><Relationship Id="rId10" Type="http://schemas.openxmlformats.org/officeDocument/2006/relationships/comments" Target="../comments6.xml"/><Relationship Id="rId4" Type="http://schemas.openxmlformats.org/officeDocument/2006/relationships/hyperlink" Target="../../../../../AppData/:b:/r/sites/dhhsdo/Shared%20Documents/Governance/Legal%20Agreements/DSA%27s/Final%20DSA%27s/DCFW/DCFW%20NCDHHS%20Data%20Sharing%20Agreement.docx.pdf" TargetMode="External"/><Relationship Id="rId9"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FADA-CF39-44E0-B4FA-5E732B04D4A2}">
  <dimension ref="A1:E29"/>
  <sheetViews>
    <sheetView workbookViewId="0">
      <selection activeCell="A17" sqref="A17"/>
    </sheetView>
  </sheetViews>
  <sheetFormatPr baseColWidth="10" defaultColWidth="9.1640625" defaultRowHeight="15"/>
  <cols>
    <col min="1" max="1" width="23.5" style="26" customWidth="1"/>
    <col min="2" max="2" width="60.6640625" style="26" bestFit="1" customWidth="1"/>
    <col min="3" max="5" width="20.6640625" style="26" bestFit="1" customWidth="1"/>
    <col min="6" max="16384" width="9.1640625" style="26"/>
  </cols>
  <sheetData>
    <row r="1" spans="1:5">
      <c r="A1" s="25" t="s">
        <v>0</v>
      </c>
      <c r="B1" s="25" t="s">
        <v>1</v>
      </c>
      <c r="C1" s="25" t="s">
        <v>2</v>
      </c>
      <c r="D1" s="25"/>
      <c r="E1" s="25"/>
    </row>
    <row r="2" spans="1:5">
      <c r="A2" s="27" t="s">
        <v>3</v>
      </c>
      <c r="B2" s="28" t="s">
        <v>4</v>
      </c>
      <c r="C2" s="28" t="s">
        <v>5</v>
      </c>
      <c r="D2" s="28"/>
      <c r="E2" s="28"/>
    </row>
    <row r="3" spans="1:5">
      <c r="A3" s="28"/>
      <c r="B3" s="28" t="s">
        <v>6</v>
      </c>
      <c r="C3" s="28" t="s">
        <v>7</v>
      </c>
      <c r="D3" s="28"/>
      <c r="E3" s="28"/>
    </row>
    <row r="4" spans="1:5">
      <c r="A4" s="28"/>
      <c r="B4" s="28" t="s">
        <v>8</v>
      </c>
      <c r="C4" s="28" t="s">
        <v>9</v>
      </c>
      <c r="D4" s="28"/>
      <c r="E4" s="28"/>
    </row>
    <row r="5" spans="1:5">
      <c r="A5" s="28"/>
      <c r="B5" s="28" t="s">
        <v>10</v>
      </c>
      <c r="C5" s="28" t="s">
        <v>11</v>
      </c>
      <c r="D5" s="28"/>
      <c r="E5" s="28"/>
    </row>
    <row r="6" spans="1:5">
      <c r="A6" s="28"/>
      <c r="B6" s="28" t="s">
        <v>12</v>
      </c>
      <c r="C6" s="28" t="s">
        <v>13</v>
      </c>
      <c r="D6" s="28"/>
      <c r="E6" s="28"/>
    </row>
    <row r="7" spans="1:5">
      <c r="A7" s="28"/>
      <c r="B7" s="28" t="s">
        <v>14</v>
      </c>
      <c r="C7" s="28" t="s">
        <v>15</v>
      </c>
      <c r="D7" s="28"/>
      <c r="E7" s="28"/>
    </row>
    <row r="8" spans="1:5">
      <c r="A8" s="28"/>
      <c r="B8" s="28" t="s">
        <v>16</v>
      </c>
      <c r="C8" s="28" t="s">
        <v>17</v>
      </c>
      <c r="D8" s="28"/>
      <c r="E8" s="28"/>
    </row>
    <row r="9" spans="1:5">
      <c r="A9" s="28"/>
      <c r="B9" s="28" t="s">
        <v>18</v>
      </c>
      <c r="C9" s="28" t="s">
        <v>19</v>
      </c>
      <c r="D9" s="28"/>
      <c r="E9" s="28"/>
    </row>
    <row r="10" spans="1:5">
      <c r="A10" s="28"/>
      <c r="B10" s="28" t="s">
        <v>20</v>
      </c>
      <c r="C10" s="28" t="s">
        <v>21</v>
      </c>
      <c r="D10" s="28"/>
      <c r="E10" s="28"/>
    </row>
    <row r="11" spans="1:5">
      <c r="A11" s="28"/>
      <c r="B11" s="28" t="s">
        <v>22</v>
      </c>
      <c r="C11" s="28" t="s">
        <v>23</v>
      </c>
      <c r="D11" s="28"/>
      <c r="E11" s="28"/>
    </row>
    <row r="12" spans="1:5">
      <c r="A12" s="27" t="s">
        <v>24</v>
      </c>
      <c r="B12" s="28" t="s">
        <v>25</v>
      </c>
      <c r="C12" s="28" t="s">
        <v>26</v>
      </c>
      <c r="D12" s="28"/>
      <c r="E12" s="28"/>
    </row>
    <row r="13" spans="1:5">
      <c r="A13" s="28"/>
      <c r="B13" s="28" t="s">
        <v>27</v>
      </c>
      <c r="C13" s="28" t="s">
        <v>28</v>
      </c>
      <c r="D13" s="28"/>
      <c r="E13" s="28"/>
    </row>
    <row r="14" spans="1:5">
      <c r="A14" s="28"/>
      <c r="B14" s="28" t="s">
        <v>29</v>
      </c>
      <c r="C14" s="28" t="s">
        <v>30</v>
      </c>
      <c r="D14" s="28"/>
      <c r="E14" s="28"/>
    </row>
    <row r="15" spans="1:5">
      <c r="A15" s="28"/>
      <c r="B15" s="28" t="s">
        <v>31</v>
      </c>
      <c r="C15" s="28" t="s">
        <v>32</v>
      </c>
      <c r="D15" s="28"/>
      <c r="E15" s="28"/>
    </row>
    <row r="16" spans="1:5">
      <c r="A16" s="27" t="s">
        <v>33</v>
      </c>
      <c r="B16" s="28" t="s">
        <v>34</v>
      </c>
      <c r="C16" s="28" t="s">
        <v>35</v>
      </c>
      <c r="D16" s="28"/>
      <c r="E16" s="28"/>
    </row>
    <row r="17" spans="1:5" hidden="1">
      <c r="A17" s="28"/>
      <c r="B17" s="28" t="s">
        <v>36</v>
      </c>
      <c r="C17" s="28" t="s">
        <v>37</v>
      </c>
      <c r="D17" s="28"/>
      <c r="E17" s="28"/>
    </row>
    <row r="18" spans="1:5">
      <c r="A18" s="28"/>
      <c r="B18" s="28" t="s">
        <v>38</v>
      </c>
      <c r="C18" s="28" t="s">
        <v>39</v>
      </c>
      <c r="D18" s="28"/>
      <c r="E18" s="28"/>
    </row>
    <row r="19" spans="1:5">
      <c r="A19" s="28"/>
      <c r="B19" s="28" t="s">
        <v>40</v>
      </c>
      <c r="C19" s="95" t="s">
        <v>41</v>
      </c>
      <c r="D19" s="28"/>
      <c r="E19" s="28"/>
    </row>
    <row r="20" spans="1:5">
      <c r="A20" s="27" t="s">
        <v>42</v>
      </c>
      <c r="B20" s="28" t="s">
        <v>43</v>
      </c>
      <c r="C20" s="28" t="s">
        <v>44</v>
      </c>
      <c r="D20" s="28"/>
      <c r="E20" s="28"/>
    </row>
    <row r="21" spans="1:5">
      <c r="A21" s="28"/>
      <c r="B21" s="28" t="s">
        <v>45</v>
      </c>
      <c r="C21" s="28" t="s">
        <v>46</v>
      </c>
      <c r="D21" s="28"/>
      <c r="E21" s="28"/>
    </row>
    <row r="22" spans="1:5">
      <c r="A22" s="28"/>
      <c r="B22" s="95" t="s">
        <v>47</v>
      </c>
      <c r="C22" s="95" t="s">
        <v>48</v>
      </c>
      <c r="D22" s="28"/>
      <c r="E22" s="28"/>
    </row>
    <row r="23" spans="1:5">
      <c r="A23" s="28"/>
      <c r="B23" s="28" t="s">
        <v>49</v>
      </c>
      <c r="C23" s="28" t="s">
        <v>50</v>
      </c>
      <c r="D23" s="28"/>
      <c r="E23" s="28"/>
    </row>
    <row r="24" spans="1:5">
      <c r="A24" s="27" t="s">
        <v>51</v>
      </c>
      <c r="B24" s="28" t="s">
        <v>52</v>
      </c>
      <c r="C24" s="28" t="s">
        <v>53</v>
      </c>
      <c r="D24" s="28"/>
      <c r="E24" s="28"/>
    </row>
    <row r="25" spans="1:5">
      <c r="A25" s="28"/>
      <c r="B25" s="28" t="s">
        <v>54</v>
      </c>
      <c r="C25" s="28" t="s">
        <v>55</v>
      </c>
      <c r="D25" s="28"/>
      <c r="E25" s="28"/>
    </row>
    <row r="26" spans="1:5">
      <c r="A26" s="28"/>
      <c r="B26" s="28" t="s">
        <v>56</v>
      </c>
      <c r="C26" s="28" t="s">
        <v>57</v>
      </c>
      <c r="D26" s="28"/>
      <c r="E26" s="28"/>
    </row>
    <row r="27" spans="1:5">
      <c r="A27" s="28"/>
      <c r="B27" s="28" t="s">
        <v>58</v>
      </c>
      <c r="C27" s="28" t="s">
        <v>59</v>
      </c>
      <c r="D27" s="28"/>
      <c r="E27" s="28"/>
    </row>
    <row r="28" spans="1:5" ht="18">
      <c r="A28" s="29"/>
    </row>
    <row r="29" spans="1:5" ht="18">
      <c r="A29" s="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9AC2-F8A2-4317-B52A-00E023D9D236}">
  <dimension ref="A1:AB7"/>
  <sheetViews>
    <sheetView topLeftCell="D1"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36">
        <v>34</v>
      </c>
      <c r="B2" s="37" t="s">
        <v>422</v>
      </c>
      <c r="C2" s="37" t="s">
        <v>423</v>
      </c>
      <c r="D2" s="37" t="s">
        <v>400</v>
      </c>
      <c r="E2" s="37" t="s">
        <v>401</v>
      </c>
      <c r="F2" s="37" t="s">
        <v>424</v>
      </c>
      <c r="G2" s="37" t="s">
        <v>425</v>
      </c>
      <c r="H2" s="54" t="s">
        <v>426</v>
      </c>
      <c r="I2" s="37" t="s">
        <v>427</v>
      </c>
      <c r="J2" s="54" t="s">
        <v>428</v>
      </c>
      <c r="K2" s="37"/>
      <c r="L2" s="37" t="s">
        <v>121</v>
      </c>
      <c r="M2" s="37" t="s">
        <v>121</v>
      </c>
      <c r="N2" s="37" t="s">
        <v>121</v>
      </c>
      <c r="O2" s="37" t="s">
        <v>429</v>
      </c>
      <c r="P2" s="37" t="s">
        <v>430</v>
      </c>
      <c r="Q2" s="37" t="s">
        <v>431</v>
      </c>
      <c r="R2" s="37" t="s">
        <v>432</v>
      </c>
      <c r="S2" s="37" t="s">
        <v>433</v>
      </c>
      <c r="T2" s="37" t="s">
        <v>434</v>
      </c>
      <c r="U2" s="37" t="s">
        <v>435</v>
      </c>
      <c r="V2" s="37" t="s">
        <v>436</v>
      </c>
      <c r="W2" s="37" t="s">
        <v>149</v>
      </c>
      <c r="X2" s="37" t="s">
        <v>437</v>
      </c>
      <c r="Y2" s="37" t="s">
        <v>438</v>
      </c>
      <c r="Z2" s="37" t="s">
        <v>439</v>
      </c>
      <c r="AA2" s="50" t="s">
        <v>440</v>
      </c>
      <c r="AB2" s="39">
        <v>45828</v>
      </c>
    </row>
    <row r="3" spans="1:28" ht="18" customHeight="1">
      <c r="A3" s="40">
        <v>35</v>
      </c>
      <c r="B3" s="2" t="s">
        <v>422</v>
      </c>
      <c r="C3" s="2" t="s">
        <v>423</v>
      </c>
      <c r="D3" s="2" t="s">
        <v>441</v>
      </c>
      <c r="E3" s="2" t="s">
        <v>442</v>
      </c>
      <c r="F3" s="2" t="s">
        <v>443</v>
      </c>
      <c r="G3" s="2" t="s">
        <v>425</v>
      </c>
      <c r="H3" s="55" t="s">
        <v>444</v>
      </c>
      <c r="I3" s="2" t="s">
        <v>445</v>
      </c>
      <c r="J3" s="59" t="s">
        <v>446</v>
      </c>
      <c r="K3" s="2" t="s">
        <v>447</v>
      </c>
      <c r="L3" s="2" t="s">
        <v>121</v>
      </c>
      <c r="M3" s="2" t="s">
        <v>121</v>
      </c>
      <c r="N3" s="2" t="s">
        <v>121</v>
      </c>
      <c r="O3" s="2" t="s">
        <v>429</v>
      </c>
      <c r="P3" s="2" t="s">
        <v>430</v>
      </c>
      <c r="Q3" s="2" t="s">
        <v>431</v>
      </c>
      <c r="R3" s="2" t="s">
        <v>432</v>
      </c>
      <c r="S3" s="2" t="s">
        <v>433</v>
      </c>
      <c r="T3" s="2" t="s">
        <v>434</v>
      </c>
      <c r="U3" s="2" t="s">
        <v>435</v>
      </c>
      <c r="V3" s="2" t="s">
        <v>436</v>
      </c>
      <c r="W3" s="2" t="s">
        <v>149</v>
      </c>
      <c r="X3" s="2" t="s">
        <v>437</v>
      </c>
      <c r="Y3" s="2" t="s">
        <v>438</v>
      </c>
      <c r="Z3" s="2" t="s">
        <v>439</v>
      </c>
      <c r="AA3" s="32" t="s">
        <v>440</v>
      </c>
      <c r="AB3" s="41">
        <v>45828</v>
      </c>
    </row>
    <row r="4" spans="1:28">
      <c r="A4" s="40"/>
      <c r="B4" s="2" t="s">
        <v>422</v>
      </c>
      <c r="C4" s="2" t="s">
        <v>423</v>
      </c>
      <c r="D4" s="2"/>
      <c r="E4" s="2"/>
      <c r="F4" s="2"/>
      <c r="G4" s="2"/>
      <c r="H4" s="55"/>
      <c r="I4" s="2"/>
      <c r="J4" s="55"/>
      <c r="K4" s="2"/>
      <c r="L4" s="2"/>
      <c r="M4" s="2"/>
      <c r="N4" s="2"/>
      <c r="O4" s="2"/>
      <c r="P4" s="2"/>
      <c r="Q4" s="2"/>
      <c r="R4" s="2"/>
      <c r="S4" s="2"/>
      <c r="T4" s="2"/>
      <c r="U4" s="2"/>
      <c r="V4" s="2"/>
      <c r="W4" s="2"/>
      <c r="X4" s="2"/>
      <c r="Y4" s="2"/>
      <c r="Z4" s="2"/>
      <c r="AA4" s="2"/>
      <c r="AB4" s="41"/>
    </row>
    <row r="5" spans="1:28">
      <c r="A5" s="40"/>
      <c r="B5" s="2" t="s">
        <v>422</v>
      </c>
      <c r="C5" s="2" t="s">
        <v>423</v>
      </c>
      <c r="D5" s="2"/>
      <c r="E5" s="2"/>
      <c r="F5" s="2"/>
      <c r="G5" s="2"/>
      <c r="H5" s="55"/>
      <c r="I5" s="2"/>
      <c r="J5" s="55"/>
      <c r="K5" s="2"/>
      <c r="L5" s="2"/>
      <c r="M5" s="2"/>
      <c r="N5" s="2"/>
      <c r="O5" s="2"/>
      <c r="P5" s="2"/>
      <c r="Q5" s="2"/>
      <c r="R5" s="2"/>
      <c r="S5" s="2"/>
      <c r="T5" s="2"/>
      <c r="U5" s="2"/>
      <c r="V5" s="2"/>
      <c r="W5" s="2"/>
      <c r="X5" s="2"/>
      <c r="Y5" s="2"/>
      <c r="Z5" s="2"/>
      <c r="AA5" s="2"/>
      <c r="AB5" s="41"/>
    </row>
    <row r="6" spans="1:28">
      <c r="A6" s="40"/>
      <c r="B6" s="2" t="s">
        <v>422</v>
      </c>
      <c r="C6" s="2" t="s">
        <v>423</v>
      </c>
      <c r="D6" s="2"/>
      <c r="E6" s="2"/>
      <c r="F6" s="2"/>
      <c r="G6" s="2"/>
      <c r="H6" s="55"/>
      <c r="I6" s="2"/>
      <c r="J6" s="55"/>
      <c r="K6" s="2"/>
      <c r="L6" s="2"/>
      <c r="M6" s="2"/>
      <c r="N6" s="2"/>
      <c r="O6" s="2"/>
      <c r="P6" s="2"/>
      <c r="Q6" s="2"/>
      <c r="R6" s="2"/>
      <c r="S6" s="2"/>
      <c r="T6" s="2"/>
      <c r="U6" s="2"/>
      <c r="V6" s="2"/>
      <c r="W6" s="2"/>
      <c r="X6" s="2"/>
      <c r="Y6" s="2"/>
      <c r="Z6" s="2"/>
      <c r="AA6" s="2"/>
      <c r="AB6" s="41"/>
    </row>
    <row r="7" spans="1:28">
      <c r="A7" s="43"/>
      <c r="B7" s="44" t="s">
        <v>422</v>
      </c>
      <c r="C7" s="44" t="s">
        <v>423</v>
      </c>
      <c r="D7" s="44"/>
      <c r="E7" s="44"/>
      <c r="F7" s="44"/>
      <c r="G7" s="44"/>
      <c r="H7" s="56"/>
      <c r="I7" s="44"/>
      <c r="J7" s="56"/>
      <c r="K7" s="44"/>
      <c r="L7" s="44"/>
      <c r="M7" s="44"/>
      <c r="N7" s="44"/>
      <c r="O7" s="44"/>
      <c r="P7" s="44"/>
      <c r="Q7" s="44"/>
      <c r="R7" s="44"/>
      <c r="S7" s="44"/>
      <c r="T7" s="44"/>
      <c r="U7" s="44"/>
      <c r="V7" s="44"/>
      <c r="W7" s="44"/>
      <c r="X7" s="44"/>
      <c r="Y7" s="44"/>
      <c r="Z7" s="44"/>
      <c r="AA7" s="44"/>
      <c r="AB7" s="45"/>
    </row>
  </sheetData>
  <conditionalFormatting sqref="F1">
    <cfRule type="duplicateValues" dxfId="59" priority="4"/>
  </conditionalFormatting>
  <conditionalFormatting sqref="F2:F7">
    <cfRule type="duplicateValues" dxfId="58" priority="3"/>
  </conditionalFormatting>
  <conditionalFormatting sqref="I2:I7">
    <cfRule type="duplicateValues" dxfId="57" priority="1"/>
    <cfRule type="duplicateValues" dxfId="56" priority="2"/>
  </conditionalFormatting>
  <hyperlinks>
    <hyperlink ref="AA2" r:id="rId1" xr:uid="{89266EB0-D927-4EA6-A629-BFE6FB886132}"/>
    <hyperlink ref="AA3" r:id="rId2" xr:uid="{28FB9402-07C3-45AC-BF52-4C742C3542A7}"/>
  </hyperlinks>
  <pageMargins left="0.7" right="0.7" top="0.75" bottom="0.75" header="0.3" footer="0.3"/>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0249-9779-4888-B52B-1FBC44D2514D}">
  <dimension ref="A1:AB22"/>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36">
        <v>110</v>
      </c>
      <c r="B2" s="37" t="s">
        <v>1067</v>
      </c>
      <c r="C2" s="37" t="s">
        <v>1068</v>
      </c>
      <c r="D2" s="37" t="s">
        <v>1069</v>
      </c>
      <c r="E2" s="37" t="s">
        <v>1070</v>
      </c>
      <c r="F2" s="37" t="s">
        <v>1071</v>
      </c>
      <c r="G2" s="37" t="s">
        <v>1072</v>
      </c>
      <c r="H2" s="54" t="s">
        <v>1073</v>
      </c>
      <c r="I2" s="37" t="s">
        <v>1074</v>
      </c>
      <c r="J2" s="54" t="s">
        <v>1075</v>
      </c>
      <c r="K2" s="37"/>
      <c r="L2" s="37" t="s">
        <v>122</v>
      </c>
      <c r="M2" s="37" t="s">
        <v>122</v>
      </c>
      <c r="N2" s="37" t="s">
        <v>122</v>
      </c>
      <c r="O2" s="37" t="s">
        <v>1076</v>
      </c>
      <c r="P2" s="37" t="s">
        <v>1077</v>
      </c>
      <c r="Q2" s="37" t="s">
        <v>1078</v>
      </c>
      <c r="R2" s="37"/>
      <c r="S2" s="37" t="s">
        <v>322</v>
      </c>
      <c r="T2" s="37" t="s">
        <v>1079</v>
      </c>
      <c r="U2" s="37" t="s">
        <v>1080</v>
      </c>
      <c r="V2" s="37" t="s">
        <v>1081</v>
      </c>
      <c r="W2" s="37" t="s">
        <v>252</v>
      </c>
      <c r="X2" s="37" t="s">
        <v>595</v>
      </c>
      <c r="Y2" s="37" t="s">
        <v>1082</v>
      </c>
      <c r="Z2" s="37" t="s">
        <v>1083</v>
      </c>
      <c r="AA2" s="50" t="s">
        <v>1084</v>
      </c>
      <c r="AB2" s="39">
        <v>45822</v>
      </c>
    </row>
    <row r="3" spans="1:28">
      <c r="A3" s="40">
        <v>111</v>
      </c>
      <c r="B3" s="2" t="s">
        <v>1067</v>
      </c>
      <c r="C3" s="2" t="s">
        <v>1068</v>
      </c>
      <c r="D3" s="2" t="s">
        <v>1085</v>
      </c>
      <c r="E3" s="2" t="s">
        <v>1086</v>
      </c>
      <c r="F3" s="2" t="s">
        <v>1087</v>
      </c>
      <c r="G3" s="2" t="s">
        <v>1088</v>
      </c>
      <c r="H3" s="55" t="s">
        <v>1089</v>
      </c>
      <c r="I3" s="2" t="s">
        <v>1090</v>
      </c>
      <c r="J3" s="55" t="s">
        <v>1091</v>
      </c>
      <c r="K3" s="2"/>
      <c r="L3" s="2" t="s">
        <v>121</v>
      </c>
      <c r="M3" s="2" t="s">
        <v>121</v>
      </c>
      <c r="N3" s="2" t="s">
        <v>121</v>
      </c>
      <c r="O3" s="2" t="s">
        <v>1092</v>
      </c>
      <c r="P3" s="2" t="s">
        <v>1093</v>
      </c>
      <c r="Q3" s="2" t="s">
        <v>1094</v>
      </c>
      <c r="R3" s="2"/>
      <c r="S3" s="2" t="s">
        <v>322</v>
      </c>
      <c r="T3" s="2" t="s">
        <v>1095</v>
      </c>
      <c r="U3" s="2" t="s">
        <v>1080</v>
      </c>
      <c r="V3" s="2" t="s">
        <v>1096</v>
      </c>
      <c r="W3" s="2" t="s">
        <v>252</v>
      </c>
      <c r="X3" s="2" t="s">
        <v>595</v>
      </c>
      <c r="Y3" s="2" t="s">
        <v>1082</v>
      </c>
      <c r="Z3" s="2" t="s">
        <v>1083</v>
      </c>
      <c r="AA3" s="32" t="s">
        <v>1084</v>
      </c>
      <c r="AB3" s="41">
        <v>45822</v>
      </c>
    </row>
    <row r="4" spans="1:28">
      <c r="A4" s="40">
        <v>112</v>
      </c>
      <c r="B4" s="2" t="s">
        <v>1067</v>
      </c>
      <c r="C4" s="2" t="s">
        <v>1068</v>
      </c>
      <c r="D4" s="2" t="s">
        <v>1069</v>
      </c>
      <c r="E4" s="2" t="s">
        <v>1097</v>
      </c>
      <c r="F4" s="2" t="s">
        <v>1098</v>
      </c>
      <c r="G4" s="2" t="s">
        <v>1099</v>
      </c>
      <c r="H4" s="55" t="s">
        <v>1100</v>
      </c>
      <c r="I4" s="2" t="s">
        <v>1101</v>
      </c>
      <c r="J4" s="55" t="s">
        <v>1102</v>
      </c>
      <c r="K4" s="2"/>
      <c r="L4" s="2" t="s">
        <v>121</v>
      </c>
      <c r="M4" s="2" t="s">
        <v>121</v>
      </c>
      <c r="N4" s="2" t="s">
        <v>121</v>
      </c>
      <c r="O4" s="2" t="s">
        <v>1103</v>
      </c>
      <c r="P4" s="2" t="s">
        <v>1103</v>
      </c>
      <c r="Q4" s="2" t="s">
        <v>1078</v>
      </c>
      <c r="R4" s="2"/>
      <c r="S4" s="2" t="s">
        <v>1104</v>
      </c>
      <c r="T4" s="2" t="s">
        <v>1105</v>
      </c>
      <c r="U4" s="2" t="s">
        <v>322</v>
      </c>
      <c r="V4" s="2" t="s">
        <v>1106</v>
      </c>
      <c r="W4" s="2" t="s">
        <v>252</v>
      </c>
      <c r="X4" s="2" t="s">
        <v>595</v>
      </c>
      <c r="Y4" s="2" t="s">
        <v>1082</v>
      </c>
      <c r="Z4" s="2" t="s">
        <v>1083</v>
      </c>
      <c r="AA4" s="32" t="s">
        <v>1084</v>
      </c>
      <c r="AB4" s="41">
        <v>45822</v>
      </c>
    </row>
    <row r="5" spans="1:28">
      <c r="A5" s="40">
        <v>113</v>
      </c>
      <c r="B5" s="2" t="s">
        <v>1067</v>
      </c>
      <c r="C5" s="2" t="s">
        <v>1068</v>
      </c>
      <c r="D5" s="2" t="s">
        <v>1107</v>
      </c>
      <c r="E5" s="2" t="s">
        <v>1097</v>
      </c>
      <c r="F5" s="2" t="s">
        <v>1108</v>
      </c>
      <c r="G5" s="2" t="s">
        <v>1109</v>
      </c>
      <c r="H5" s="55" t="s">
        <v>1110</v>
      </c>
      <c r="I5" s="2" t="s">
        <v>1664</v>
      </c>
      <c r="J5" s="55" t="s">
        <v>1112</v>
      </c>
      <c r="K5" s="2"/>
      <c r="L5" s="2" t="s">
        <v>121</v>
      </c>
      <c r="M5" s="2" t="s">
        <v>121</v>
      </c>
      <c r="N5" s="2" t="s">
        <v>121</v>
      </c>
      <c r="O5" s="2" t="s">
        <v>1113</v>
      </c>
      <c r="P5" s="2" t="s">
        <v>1103</v>
      </c>
      <c r="Q5" s="2" t="s">
        <v>1114</v>
      </c>
      <c r="R5" s="2"/>
      <c r="S5" s="2" t="s">
        <v>1080</v>
      </c>
      <c r="T5" s="2" t="s">
        <v>1115</v>
      </c>
      <c r="U5" s="2" t="s">
        <v>234</v>
      </c>
      <c r="V5" s="2" t="s">
        <v>1106</v>
      </c>
      <c r="W5" s="2" t="s">
        <v>252</v>
      </c>
      <c r="X5" s="2" t="s">
        <v>595</v>
      </c>
      <c r="Y5" s="2" t="s">
        <v>1082</v>
      </c>
      <c r="Z5" s="2" t="s">
        <v>1083</v>
      </c>
      <c r="AA5" s="32" t="s">
        <v>1084</v>
      </c>
      <c r="AB5" s="41">
        <v>45822</v>
      </c>
    </row>
    <row r="6" spans="1:28">
      <c r="A6" s="40">
        <v>114</v>
      </c>
      <c r="B6" s="2" t="s">
        <v>1067</v>
      </c>
      <c r="C6" s="2" t="s">
        <v>1068</v>
      </c>
      <c r="D6" s="2" t="s">
        <v>1116</v>
      </c>
      <c r="E6" s="2" t="s">
        <v>1086</v>
      </c>
      <c r="F6" s="2" t="s">
        <v>1117</v>
      </c>
      <c r="G6" s="2" t="s">
        <v>1118</v>
      </c>
      <c r="H6" s="55" t="s">
        <v>1119</v>
      </c>
      <c r="I6" s="2" t="s">
        <v>1120</v>
      </c>
      <c r="J6" s="55" t="s">
        <v>1121</v>
      </c>
      <c r="K6" s="2"/>
      <c r="L6" s="2" t="s">
        <v>121</v>
      </c>
      <c r="M6" s="2" t="s">
        <v>121</v>
      </c>
      <c r="N6" s="2" t="s">
        <v>121</v>
      </c>
      <c r="O6" s="2" t="s">
        <v>1122</v>
      </c>
      <c r="P6" s="2" t="s">
        <v>1123</v>
      </c>
      <c r="Q6" s="2" t="s">
        <v>1124</v>
      </c>
      <c r="R6" s="2"/>
      <c r="S6" s="2" t="s">
        <v>1080</v>
      </c>
      <c r="T6" s="2" t="s">
        <v>1125</v>
      </c>
      <c r="U6" s="2" t="s">
        <v>109</v>
      </c>
      <c r="V6" s="2" t="s">
        <v>1126</v>
      </c>
      <c r="W6" s="2" t="s">
        <v>252</v>
      </c>
      <c r="X6" s="2" t="s">
        <v>595</v>
      </c>
      <c r="Y6" s="2" t="s">
        <v>1082</v>
      </c>
      <c r="Z6" s="2" t="s">
        <v>1083</v>
      </c>
      <c r="AA6" s="32" t="s">
        <v>1084</v>
      </c>
      <c r="AB6" s="41">
        <v>45822</v>
      </c>
    </row>
    <row r="7" spans="1:28">
      <c r="A7" s="40">
        <v>115</v>
      </c>
      <c r="B7" s="2" t="s">
        <v>1067</v>
      </c>
      <c r="C7" s="2" t="s">
        <v>1068</v>
      </c>
      <c r="D7" s="2" t="s">
        <v>1127</v>
      </c>
      <c r="E7" s="2" t="s">
        <v>1070</v>
      </c>
      <c r="F7" s="2" t="s">
        <v>1128</v>
      </c>
      <c r="G7" s="2" t="s">
        <v>1129</v>
      </c>
      <c r="H7" s="55" t="s">
        <v>1130</v>
      </c>
      <c r="I7" s="2" t="s">
        <v>1131</v>
      </c>
      <c r="J7" s="55" t="s">
        <v>1132</v>
      </c>
      <c r="K7" s="2"/>
      <c r="L7" s="2" t="s">
        <v>122</v>
      </c>
      <c r="M7" s="2" t="s">
        <v>122</v>
      </c>
      <c r="N7" s="2" t="s">
        <v>122</v>
      </c>
      <c r="O7" s="2" t="s">
        <v>1133</v>
      </c>
      <c r="P7" s="2" t="s">
        <v>1134</v>
      </c>
      <c r="Q7" s="2" t="s">
        <v>1135</v>
      </c>
      <c r="R7" s="2"/>
      <c r="S7" s="2" t="s">
        <v>1080</v>
      </c>
      <c r="T7" s="2" t="s">
        <v>1136</v>
      </c>
      <c r="U7" s="2" t="s">
        <v>234</v>
      </c>
      <c r="V7" s="2" t="s">
        <v>304</v>
      </c>
      <c r="W7" s="2" t="s">
        <v>252</v>
      </c>
      <c r="X7" s="2" t="s">
        <v>595</v>
      </c>
      <c r="Y7" s="2" t="s">
        <v>1082</v>
      </c>
      <c r="Z7" s="2" t="s">
        <v>1083</v>
      </c>
      <c r="AA7" s="32" t="s">
        <v>1084</v>
      </c>
      <c r="AB7" s="41">
        <v>45822</v>
      </c>
    </row>
    <row r="8" spans="1:28">
      <c r="A8" s="40">
        <v>116</v>
      </c>
      <c r="B8" s="2" t="s">
        <v>1067</v>
      </c>
      <c r="C8" s="2" t="s">
        <v>1068</v>
      </c>
      <c r="D8" s="2" t="s">
        <v>1137</v>
      </c>
      <c r="E8" s="2" t="s">
        <v>1070</v>
      </c>
      <c r="F8" s="2" t="s">
        <v>1138</v>
      </c>
      <c r="G8" s="2" t="s">
        <v>1139</v>
      </c>
      <c r="H8" s="55" t="s">
        <v>1665</v>
      </c>
      <c r="I8" s="2" t="s">
        <v>1141</v>
      </c>
      <c r="J8" s="55" t="s">
        <v>1142</v>
      </c>
      <c r="K8" s="2"/>
      <c r="L8" s="2" t="s">
        <v>122</v>
      </c>
      <c r="M8" s="2" t="s">
        <v>121</v>
      </c>
      <c r="N8" s="2" t="s">
        <v>121</v>
      </c>
      <c r="O8" s="2" t="s">
        <v>1143</v>
      </c>
      <c r="P8" s="2" t="s">
        <v>1144</v>
      </c>
      <c r="Q8" s="2" t="s">
        <v>1143</v>
      </c>
      <c r="R8" s="2" t="s">
        <v>1145</v>
      </c>
      <c r="S8" s="2" t="s">
        <v>1080</v>
      </c>
      <c r="T8" s="2" t="s">
        <v>1146</v>
      </c>
      <c r="U8" s="2" t="s">
        <v>322</v>
      </c>
      <c r="V8" s="2" t="s">
        <v>1147</v>
      </c>
      <c r="W8" s="2" t="s">
        <v>252</v>
      </c>
      <c r="X8" s="2" t="s">
        <v>595</v>
      </c>
      <c r="Y8" s="2" t="s">
        <v>1082</v>
      </c>
      <c r="Z8" s="2" t="s">
        <v>1083</v>
      </c>
      <c r="AA8" s="32" t="s">
        <v>1084</v>
      </c>
      <c r="AB8" s="41">
        <v>45822</v>
      </c>
    </row>
    <row r="9" spans="1:28">
      <c r="A9" s="40">
        <v>117</v>
      </c>
      <c r="B9" s="2" t="s">
        <v>1067</v>
      </c>
      <c r="C9" s="2" t="s">
        <v>1068</v>
      </c>
      <c r="D9" s="2" t="s">
        <v>1067</v>
      </c>
      <c r="E9" s="2" t="s">
        <v>1148</v>
      </c>
      <c r="F9" s="3" t="s">
        <v>1149</v>
      </c>
      <c r="G9" s="2" t="s">
        <v>1150</v>
      </c>
      <c r="H9" s="55" t="s">
        <v>1151</v>
      </c>
      <c r="I9" s="3" t="s">
        <v>1152</v>
      </c>
      <c r="J9" s="55" t="s">
        <v>1153</v>
      </c>
      <c r="K9" s="3"/>
      <c r="L9" s="2" t="s">
        <v>121</v>
      </c>
      <c r="M9" s="2" t="s">
        <v>121</v>
      </c>
      <c r="N9" s="2" t="s">
        <v>121</v>
      </c>
      <c r="O9" s="2" t="s">
        <v>1154</v>
      </c>
      <c r="P9" s="2" t="s">
        <v>1155</v>
      </c>
      <c r="Q9" s="2" t="s">
        <v>1156</v>
      </c>
      <c r="R9" s="2"/>
      <c r="S9" s="2" t="s">
        <v>322</v>
      </c>
      <c r="T9" s="2" t="s">
        <v>323</v>
      </c>
      <c r="U9" s="2" t="s">
        <v>1080</v>
      </c>
      <c r="V9" s="2" t="s">
        <v>1157</v>
      </c>
      <c r="W9" s="2" t="s">
        <v>252</v>
      </c>
      <c r="X9" s="2" t="s">
        <v>595</v>
      </c>
      <c r="Y9" s="2" t="s">
        <v>1082</v>
      </c>
      <c r="Z9" s="2" t="s">
        <v>1083</v>
      </c>
      <c r="AA9" s="32" t="s">
        <v>1084</v>
      </c>
      <c r="AB9" s="41">
        <v>45822</v>
      </c>
    </row>
    <row r="10" spans="1:28">
      <c r="A10" s="40">
        <v>118</v>
      </c>
      <c r="B10" s="2" t="s">
        <v>1067</v>
      </c>
      <c r="C10" s="2" t="s">
        <v>1068</v>
      </c>
      <c r="D10" s="2" t="s">
        <v>1158</v>
      </c>
      <c r="E10" s="2" t="s">
        <v>1159</v>
      </c>
      <c r="F10" s="2" t="s">
        <v>1160</v>
      </c>
      <c r="G10" s="2" t="s">
        <v>1161</v>
      </c>
      <c r="H10" s="55" t="s">
        <v>1162</v>
      </c>
      <c r="I10" s="2" t="s">
        <v>1163</v>
      </c>
      <c r="J10" s="55" t="s">
        <v>1164</v>
      </c>
      <c r="K10" s="2"/>
      <c r="L10" s="2" t="s">
        <v>122</v>
      </c>
      <c r="M10" s="2" t="s">
        <v>122</v>
      </c>
      <c r="N10" s="2" t="s">
        <v>122</v>
      </c>
      <c r="O10" s="2" t="s">
        <v>1165</v>
      </c>
      <c r="P10" s="2" t="s">
        <v>1166</v>
      </c>
      <c r="Q10" s="2" t="s">
        <v>1094</v>
      </c>
      <c r="R10" s="2"/>
      <c r="S10" s="2" t="s">
        <v>322</v>
      </c>
      <c r="T10" s="2" t="s">
        <v>1167</v>
      </c>
      <c r="U10" s="2" t="s">
        <v>109</v>
      </c>
      <c r="V10" s="2" t="s">
        <v>1168</v>
      </c>
      <c r="W10" s="2" t="s">
        <v>252</v>
      </c>
      <c r="X10" s="2" t="s">
        <v>595</v>
      </c>
      <c r="Y10" s="2" t="s">
        <v>1082</v>
      </c>
      <c r="Z10" s="2" t="s">
        <v>1083</v>
      </c>
      <c r="AA10" s="32" t="s">
        <v>1084</v>
      </c>
      <c r="AB10" s="41">
        <v>45822</v>
      </c>
    </row>
    <row r="11" spans="1:28">
      <c r="A11" s="40">
        <v>119</v>
      </c>
      <c r="B11" s="2" t="s">
        <v>1067</v>
      </c>
      <c r="C11" s="2" t="s">
        <v>1068</v>
      </c>
      <c r="D11" s="2" t="s">
        <v>1137</v>
      </c>
      <c r="E11" s="2" t="s">
        <v>1070</v>
      </c>
      <c r="F11" s="2" t="s">
        <v>1169</v>
      </c>
      <c r="G11" s="2" t="s">
        <v>1170</v>
      </c>
      <c r="H11" s="55" t="s">
        <v>1171</v>
      </c>
      <c r="I11" s="2" t="s">
        <v>1172</v>
      </c>
      <c r="J11" s="55" t="s">
        <v>1173</v>
      </c>
      <c r="K11" s="2"/>
      <c r="L11" s="2" t="s">
        <v>122</v>
      </c>
      <c r="M11" s="2" t="s">
        <v>121</v>
      </c>
      <c r="N11" s="2" t="s">
        <v>121</v>
      </c>
      <c r="O11" s="2" t="s">
        <v>1174</v>
      </c>
      <c r="P11" s="2" t="s">
        <v>1175</v>
      </c>
      <c r="Q11" s="2" t="s">
        <v>1176</v>
      </c>
      <c r="R11" s="2" t="s">
        <v>1177</v>
      </c>
      <c r="S11" s="2" t="s">
        <v>1080</v>
      </c>
      <c r="T11" s="2" t="s">
        <v>1178</v>
      </c>
      <c r="U11" s="2" t="s">
        <v>1179</v>
      </c>
      <c r="V11" s="2" t="s">
        <v>1180</v>
      </c>
      <c r="W11" s="2" t="s">
        <v>252</v>
      </c>
      <c r="X11" s="2" t="s">
        <v>595</v>
      </c>
      <c r="Y11" s="2" t="s">
        <v>1082</v>
      </c>
      <c r="Z11" s="2" t="s">
        <v>1083</v>
      </c>
      <c r="AA11" s="32" t="s">
        <v>1084</v>
      </c>
      <c r="AB11" s="41">
        <v>45822</v>
      </c>
    </row>
    <row r="12" spans="1:28">
      <c r="A12" s="40">
        <v>120</v>
      </c>
      <c r="B12" s="2" t="s">
        <v>1067</v>
      </c>
      <c r="C12" s="2" t="s">
        <v>1068</v>
      </c>
      <c r="D12" s="2" t="s">
        <v>1085</v>
      </c>
      <c r="E12" s="2" t="s">
        <v>1181</v>
      </c>
      <c r="F12" s="2" t="s">
        <v>1182</v>
      </c>
      <c r="G12" s="2" t="s">
        <v>1183</v>
      </c>
      <c r="H12" s="55" t="s">
        <v>1184</v>
      </c>
      <c r="I12" s="2" t="s">
        <v>1185</v>
      </c>
      <c r="J12" s="55" t="s">
        <v>1186</v>
      </c>
      <c r="K12" s="2"/>
      <c r="L12" s="2" t="s">
        <v>121</v>
      </c>
      <c r="M12" s="2" t="s">
        <v>121</v>
      </c>
      <c r="N12" s="2" t="s">
        <v>121</v>
      </c>
      <c r="O12" s="2" t="s">
        <v>1092</v>
      </c>
      <c r="P12" s="2" t="s">
        <v>1187</v>
      </c>
      <c r="Q12" s="2" t="s">
        <v>1094</v>
      </c>
      <c r="R12" s="2"/>
      <c r="S12" s="2" t="s">
        <v>648</v>
      </c>
      <c r="T12" s="2" t="s">
        <v>1188</v>
      </c>
      <c r="U12" s="2" t="s">
        <v>322</v>
      </c>
      <c r="V12" s="2" t="s">
        <v>1189</v>
      </c>
      <c r="W12" s="2" t="s">
        <v>252</v>
      </c>
      <c r="X12" s="2" t="s">
        <v>595</v>
      </c>
      <c r="Y12" s="2" t="s">
        <v>1082</v>
      </c>
      <c r="Z12" s="2" t="s">
        <v>1083</v>
      </c>
      <c r="AA12" s="32" t="s">
        <v>1084</v>
      </c>
      <c r="AB12" s="41">
        <v>45822</v>
      </c>
    </row>
    <row r="13" spans="1:28">
      <c r="A13" s="40">
        <v>121</v>
      </c>
      <c r="B13" s="2" t="s">
        <v>1067</v>
      </c>
      <c r="C13" s="2" t="s">
        <v>1068</v>
      </c>
      <c r="D13" s="2" t="s">
        <v>1190</v>
      </c>
      <c r="E13" s="2" t="s">
        <v>1086</v>
      </c>
      <c r="F13" s="2" t="s">
        <v>1191</v>
      </c>
      <c r="G13" s="2" t="s">
        <v>1192</v>
      </c>
      <c r="H13" s="55" t="s">
        <v>1193</v>
      </c>
      <c r="I13" s="2" t="s">
        <v>1194</v>
      </c>
      <c r="J13" s="55" t="s">
        <v>1195</v>
      </c>
      <c r="K13" s="2"/>
      <c r="L13" s="2" t="s">
        <v>121</v>
      </c>
      <c r="M13" s="2" t="s">
        <v>121</v>
      </c>
      <c r="N13" s="2" t="s">
        <v>121</v>
      </c>
      <c r="O13" s="2" t="s">
        <v>1196</v>
      </c>
      <c r="P13" s="2" t="s">
        <v>1197</v>
      </c>
      <c r="Q13" s="2" t="s">
        <v>1094</v>
      </c>
      <c r="R13" s="2"/>
      <c r="S13" s="2" t="s">
        <v>322</v>
      </c>
      <c r="T13" s="2" t="s">
        <v>1079</v>
      </c>
      <c r="U13" s="2" t="s">
        <v>1080</v>
      </c>
      <c r="V13" s="2" t="s">
        <v>1147</v>
      </c>
      <c r="W13" s="2" t="s">
        <v>252</v>
      </c>
      <c r="X13" s="2" t="s">
        <v>595</v>
      </c>
      <c r="Y13" s="2" t="s">
        <v>1082</v>
      </c>
      <c r="Z13" s="2" t="s">
        <v>1083</v>
      </c>
      <c r="AA13" s="32" t="s">
        <v>1084</v>
      </c>
      <c r="AB13" s="41">
        <v>45822</v>
      </c>
    </row>
    <row r="14" spans="1:28">
      <c r="A14" s="40">
        <v>122</v>
      </c>
      <c r="B14" s="2" t="s">
        <v>1067</v>
      </c>
      <c r="C14" s="2" t="s">
        <v>1068</v>
      </c>
      <c r="D14" s="2" t="s">
        <v>1190</v>
      </c>
      <c r="E14" s="2" t="s">
        <v>1198</v>
      </c>
      <c r="F14" s="2" t="s">
        <v>1199</v>
      </c>
      <c r="G14" s="2" t="s">
        <v>1200</v>
      </c>
      <c r="H14" s="55" t="s">
        <v>1201</v>
      </c>
      <c r="I14" s="2" t="s">
        <v>1202</v>
      </c>
      <c r="J14" s="55" t="s">
        <v>1203</v>
      </c>
      <c r="K14" s="2"/>
      <c r="L14" s="2" t="s">
        <v>121</v>
      </c>
      <c r="M14" s="2" t="s">
        <v>121</v>
      </c>
      <c r="N14" s="2" t="s">
        <v>121</v>
      </c>
      <c r="O14" s="2" t="s">
        <v>1204</v>
      </c>
      <c r="P14" s="2" t="s">
        <v>1666</v>
      </c>
      <c r="Q14" s="2" t="s">
        <v>1094</v>
      </c>
      <c r="R14" s="2" t="s">
        <v>1196</v>
      </c>
      <c r="S14" s="2" t="s">
        <v>322</v>
      </c>
      <c r="T14" s="2" t="s">
        <v>1206</v>
      </c>
      <c r="U14" s="2" t="s">
        <v>1207</v>
      </c>
      <c r="V14" s="2" t="s">
        <v>1208</v>
      </c>
      <c r="W14" s="2" t="s">
        <v>252</v>
      </c>
      <c r="X14" s="2" t="s">
        <v>595</v>
      </c>
      <c r="Y14" s="2" t="s">
        <v>1082</v>
      </c>
      <c r="Z14" s="2" t="s">
        <v>1083</v>
      </c>
      <c r="AA14" s="32" t="s">
        <v>1084</v>
      </c>
      <c r="AB14" s="41">
        <v>45822</v>
      </c>
    </row>
    <row r="15" spans="1:28">
      <c r="A15" s="40"/>
      <c r="B15" s="2" t="s">
        <v>1067</v>
      </c>
      <c r="C15" s="2" t="s">
        <v>1068</v>
      </c>
      <c r="D15" s="2"/>
      <c r="E15" s="2"/>
      <c r="F15" s="2"/>
      <c r="G15" s="2"/>
      <c r="H15" s="55"/>
      <c r="I15" s="2"/>
      <c r="J15" s="55"/>
      <c r="K15" s="2"/>
      <c r="L15" s="2"/>
      <c r="M15" s="2"/>
      <c r="N15" s="2"/>
      <c r="O15" s="2"/>
      <c r="P15" s="2"/>
      <c r="Q15" s="2"/>
      <c r="R15" s="2"/>
      <c r="S15" s="2"/>
      <c r="T15" s="2"/>
      <c r="U15" s="2"/>
      <c r="V15" s="2"/>
      <c r="W15" s="2"/>
      <c r="X15" s="2"/>
      <c r="Y15" s="2"/>
      <c r="Z15" s="2"/>
      <c r="AA15" s="2"/>
      <c r="AB15" s="41"/>
    </row>
    <row r="16" spans="1:28">
      <c r="A16" s="40"/>
      <c r="B16" s="2" t="s">
        <v>1067</v>
      </c>
      <c r="C16" s="2" t="s">
        <v>1068</v>
      </c>
      <c r="D16" s="2"/>
      <c r="E16" s="2"/>
      <c r="F16" s="2"/>
      <c r="G16" s="2"/>
      <c r="H16" s="55"/>
      <c r="I16" s="2"/>
      <c r="J16" s="55"/>
      <c r="K16" s="2"/>
      <c r="L16" s="2"/>
      <c r="M16" s="2"/>
      <c r="N16" s="2"/>
      <c r="O16" s="2"/>
      <c r="P16" s="2"/>
      <c r="Q16" s="2"/>
      <c r="R16" s="2"/>
      <c r="S16" s="2"/>
      <c r="T16" s="2"/>
      <c r="U16" s="2"/>
      <c r="V16" s="2"/>
      <c r="W16" s="2"/>
      <c r="X16" s="2"/>
      <c r="Y16" s="2"/>
      <c r="Z16" s="2"/>
      <c r="AA16" s="2"/>
      <c r="AB16" s="41"/>
    </row>
    <row r="17" spans="1:28">
      <c r="A17" s="40"/>
      <c r="B17" s="2" t="s">
        <v>1067</v>
      </c>
      <c r="C17" s="2" t="s">
        <v>1068</v>
      </c>
      <c r="D17" s="2"/>
      <c r="E17" s="2"/>
      <c r="F17" s="2"/>
      <c r="G17" s="2"/>
      <c r="H17" s="55"/>
      <c r="I17" s="2"/>
      <c r="J17" s="55"/>
      <c r="K17" s="2"/>
      <c r="L17" s="2"/>
      <c r="M17" s="2"/>
      <c r="N17" s="2"/>
      <c r="O17" s="2"/>
      <c r="P17" s="2"/>
      <c r="Q17" s="2"/>
      <c r="R17" s="2"/>
      <c r="S17" s="2"/>
      <c r="T17" s="2"/>
      <c r="U17" s="2"/>
      <c r="V17" s="2"/>
      <c r="W17" s="2"/>
      <c r="X17" s="2"/>
      <c r="Y17" s="2"/>
      <c r="Z17" s="2"/>
      <c r="AA17" s="2"/>
      <c r="AB17" s="41"/>
    </row>
    <row r="18" spans="1:28">
      <c r="A18" s="40"/>
      <c r="B18" s="2" t="s">
        <v>1067</v>
      </c>
      <c r="C18" s="2" t="s">
        <v>1068</v>
      </c>
      <c r="D18" s="2"/>
      <c r="E18" s="2"/>
      <c r="F18" s="2"/>
      <c r="G18" s="2"/>
      <c r="H18" s="55"/>
      <c r="I18" s="2"/>
      <c r="J18" s="55"/>
      <c r="K18" s="2"/>
      <c r="L18" s="2"/>
      <c r="M18" s="2"/>
      <c r="N18" s="2"/>
      <c r="O18" s="2"/>
      <c r="P18" s="2"/>
      <c r="Q18" s="2"/>
      <c r="R18" s="2"/>
      <c r="S18" s="2"/>
      <c r="T18" s="2"/>
      <c r="U18" s="2"/>
      <c r="V18" s="2"/>
      <c r="W18" s="2"/>
      <c r="X18" s="2"/>
      <c r="Y18" s="2"/>
      <c r="Z18" s="2"/>
      <c r="AA18" s="2"/>
      <c r="AB18" s="41"/>
    </row>
    <row r="19" spans="1:28">
      <c r="A19" s="40"/>
      <c r="B19" s="2" t="s">
        <v>1067</v>
      </c>
      <c r="C19" s="2" t="s">
        <v>1068</v>
      </c>
      <c r="D19" s="2"/>
      <c r="E19" s="2"/>
      <c r="F19" s="2"/>
      <c r="G19" s="2"/>
      <c r="H19" s="55"/>
      <c r="I19" s="2"/>
      <c r="J19" s="55"/>
      <c r="K19" s="2"/>
      <c r="L19" s="2"/>
      <c r="M19" s="2"/>
      <c r="N19" s="2"/>
      <c r="O19" s="2"/>
      <c r="P19" s="2"/>
      <c r="Q19" s="2"/>
      <c r="R19" s="2"/>
      <c r="S19" s="2"/>
      <c r="T19" s="2"/>
      <c r="U19" s="2"/>
      <c r="V19" s="2"/>
      <c r="W19" s="2"/>
      <c r="X19" s="2"/>
      <c r="Y19" s="2"/>
      <c r="Z19" s="2"/>
      <c r="AA19" s="2"/>
      <c r="AB19" s="41"/>
    </row>
    <row r="20" spans="1:28">
      <c r="A20" s="40"/>
      <c r="B20" s="2" t="s">
        <v>1067</v>
      </c>
      <c r="C20" s="2" t="s">
        <v>1068</v>
      </c>
      <c r="D20" s="2"/>
      <c r="E20" s="2"/>
      <c r="F20" s="2"/>
      <c r="G20" s="2"/>
      <c r="H20" s="55"/>
      <c r="I20" s="2"/>
      <c r="J20" s="55"/>
      <c r="K20" s="2"/>
      <c r="L20" s="2"/>
      <c r="M20" s="2"/>
      <c r="N20" s="2"/>
      <c r="O20" s="2"/>
      <c r="P20" s="2"/>
      <c r="Q20" s="2"/>
      <c r="R20" s="2"/>
      <c r="S20" s="2"/>
      <c r="T20" s="2"/>
      <c r="U20" s="2"/>
      <c r="V20" s="2"/>
      <c r="W20" s="2"/>
      <c r="X20" s="2"/>
      <c r="Y20" s="2"/>
      <c r="Z20" s="2"/>
      <c r="AA20" s="2"/>
      <c r="AB20" s="41"/>
    </row>
    <row r="21" spans="1:28">
      <c r="A21" s="40"/>
      <c r="B21" s="2" t="s">
        <v>1067</v>
      </c>
      <c r="C21" s="2" t="s">
        <v>1068</v>
      </c>
      <c r="D21" s="2"/>
      <c r="E21" s="2"/>
      <c r="F21" s="2"/>
      <c r="G21" s="2"/>
      <c r="H21" s="55"/>
      <c r="I21" s="2"/>
      <c r="J21" s="55"/>
      <c r="K21" s="2"/>
      <c r="L21" s="2"/>
      <c r="M21" s="2"/>
      <c r="N21" s="2"/>
      <c r="O21" s="2"/>
      <c r="P21" s="2"/>
      <c r="Q21" s="2"/>
      <c r="R21" s="2"/>
      <c r="S21" s="2"/>
      <c r="T21" s="2"/>
      <c r="U21" s="2"/>
      <c r="V21" s="2"/>
      <c r="W21" s="2"/>
      <c r="X21" s="2"/>
      <c r="Y21" s="2"/>
      <c r="Z21" s="2"/>
      <c r="AA21" s="2"/>
      <c r="AB21" s="41"/>
    </row>
    <row r="22" spans="1:28">
      <c r="A22" s="40"/>
      <c r="B22" s="2" t="s">
        <v>1067</v>
      </c>
      <c r="C22" s="2" t="s">
        <v>1068</v>
      </c>
      <c r="D22" s="2"/>
      <c r="E22" s="2"/>
      <c r="F22" s="2"/>
      <c r="G22" s="2"/>
      <c r="H22" s="55"/>
      <c r="I22" s="2"/>
      <c r="J22" s="55"/>
      <c r="K22" s="2"/>
      <c r="L22" s="2"/>
      <c r="M22" s="2"/>
      <c r="N22" s="2"/>
      <c r="O22" s="2"/>
      <c r="P22" s="2"/>
      <c r="Q22" s="2"/>
      <c r="R22" s="2"/>
      <c r="S22" s="2"/>
      <c r="T22" s="2"/>
      <c r="U22" s="2"/>
      <c r="V22" s="2"/>
      <c r="W22" s="2"/>
      <c r="X22" s="2"/>
      <c r="Y22" s="2"/>
      <c r="Z22" s="2"/>
      <c r="AA22" s="2"/>
      <c r="AB22" s="41"/>
    </row>
  </sheetData>
  <conditionalFormatting sqref="F1">
    <cfRule type="duplicateValues" dxfId="55" priority="4"/>
  </conditionalFormatting>
  <conditionalFormatting sqref="F2:F22">
    <cfRule type="duplicateValues" dxfId="54" priority="3"/>
  </conditionalFormatting>
  <conditionalFormatting sqref="I2:I22">
    <cfRule type="duplicateValues" dxfId="53" priority="1"/>
    <cfRule type="duplicateValues" dxfId="52" priority="2"/>
  </conditionalFormatting>
  <hyperlinks>
    <hyperlink ref="AA2" r:id="rId1" xr:uid="{EEAD9577-8CE0-4CAB-968D-E887469F33C9}"/>
    <hyperlink ref="AA3:AA14" r:id="rId2" display="DMH DSA" xr:uid="{3A32D149-6F7C-467B-A32F-A64492A528E7}"/>
  </hyperlinks>
  <pageMargins left="0.7" right="0.7" top="0.75" bottom="0.75" header="0.3" footer="0.3"/>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8C9C-975A-4664-9B6F-24F15C4F5578}">
  <dimension ref="A1:AB37"/>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v>51</v>
      </c>
      <c r="B2" t="s">
        <v>582</v>
      </c>
      <c r="C2" t="s">
        <v>54</v>
      </c>
      <c r="D2" t="s">
        <v>583</v>
      </c>
      <c r="E2" t="s">
        <v>584</v>
      </c>
      <c r="F2" t="s">
        <v>585</v>
      </c>
      <c r="G2" t="s">
        <v>586</v>
      </c>
      <c r="H2" t="s">
        <v>587</v>
      </c>
      <c r="I2" t="s">
        <v>588</v>
      </c>
      <c r="J2" t="s">
        <v>589</v>
      </c>
      <c r="K2" t="s">
        <v>585</v>
      </c>
      <c r="L2" t="s">
        <v>121</v>
      </c>
      <c r="M2" t="s">
        <v>122</v>
      </c>
      <c r="N2" t="s">
        <v>121</v>
      </c>
      <c r="O2" t="s">
        <v>590</v>
      </c>
      <c r="P2" t="s">
        <v>591</v>
      </c>
      <c r="Q2" t="s">
        <v>592</v>
      </c>
      <c r="S2" t="s">
        <v>459</v>
      </c>
      <c r="T2" t="s">
        <v>593</v>
      </c>
      <c r="U2" t="s">
        <v>234</v>
      </c>
      <c r="V2" t="s">
        <v>594</v>
      </c>
      <c r="W2" t="s">
        <v>252</v>
      </c>
      <c r="X2" t="s">
        <v>595</v>
      </c>
      <c r="Y2" t="s">
        <v>596</v>
      </c>
      <c r="Z2" t="s">
        <v>597</v>
      </c>
      <c r="AA2" t="s">
        <v>598</v>
      </c>
      <c r="AB2">
        <v>45808</v>
      </c>
    </row>
    <row r="3" spans="1:28">
      <c r="A3">
        <v>52</v>
      </c>
      <c r="B3" t="s">
        <v>582</v>
      </c>
      <c r="C3" t="s">
        <v>54</v>
      </c>
      <c r="D3" t="s">
        <v>599</v>
      </c>
      <c r="E3" t="s">
        <v>584</v>
      </c>
      <c r="F3" t="s">
        <v>600</v>
      </c>
      <c r="G3" t="s">
        <v>601</v>
      </c>
      <c r="H3" t="s">
        <v>602</v>
      </c>
      <c r="I3" t="s">
        <v>603</v>
      </c>
      <c r="J3" t="s">
        <v>604</v>
      </c>
      <c r="K3" t="s">
        <v>600</v>
      </c>
      <c r="L3" t="s">
        <v>121</v>
      </c>
      <c r="M3" t="s">
        <v>122</v>
      </c>
      <c r="N3" t="s">
        <v>121</v>
      </c>
      <c r="O3" t="s">
        <v>605</v>
      </c>
      <c r="P3" t="s">
        <v>606</v>
      </c>
      <c r="Q3" t="s">
        <v>607</v>
      </c>
      <c r="R3" t="s">
        <v>608</v>
      </c>
      <c r="S3" t="s">
        <v>459</v>
      </c>
      <c r="T3" t="s">
        <v>593</v>
      </c>
      <c r="U3" t="s">
        <v>234</v>
      </c>
      <c r="V3" t="s">
        <v>594</v>
      </c>
      <c r="W3" t="s">
        <v>252</v>
      </c>
      <c r="X3" t="s">
        <v>595</v>
      </c>
      <c r="Y3" t="s">
        <v>596</v>
      </c>
      <c r="Z3" t="s">
        <v>597</v>
      </c>
      <c r="AA3" t="s">
        <v>598</v>
      </c>
      <c r="AB3">
        <v>45808</v>
      </c>
    </row>
    <row r="4" spans="1:28">
      <c r="A4">
        <v>53</v>
      </c>
      <c r="B4" t="s">
        <v>582</v>
      </c>
      <c r="C4" t="s">
        <v>54</v>
      </c>
      <c r="D4" t="s">
        <v>609</v>
      </c>
      <c r="E4" t="s">
        <v>584</v>
      </c>
      <c r="F4" t="s">
        <v>610</v>
      </c>
      <c r="G4" t="s">
        <v>586</v>
      </c>
      <c r="H4" t="s">
        <v>611</v>
      </c>
      <c r="I4" t="s">
        <v>612</v>
      </c>
      <c r="J4" t="s">
        <v>613</v>
      </c>
      <c r="K4" t="s">
        <v>614</v>
      </c>
      <c r="L4" t="s">
        <v>121</v>
      </c>
      <c r="M4" t="s">
        <v>122</v>
      </c>
      <c r="N4" t="s">
        <v>121</v>
      </c>
      <c r="O4" t="s">
        <v>615</v>
      </c>
      <c r="P4" t="s">
        <v>591</v>
      </c>
      <c r="Q4" t="s">
        <v>592</v>
      </c>
      <c r="S4" t="s">
        <v>616</v>
      </c>
      <c r="T4" t="s">
        <v>617</v>
      </c>
      <c r="U4" t="s">
        <v>234</v>
      </c>
      <c r="V4" t="s">
        <v>594</v>
      </c>
      <c r="W4" t="s">
        <v>252</v>
      </c>
      <c r="X4" t="s">
        <v>595</v>
      </c>
      <c r="Y4" t="s">
        <v>596</v>
      </c>
      <c r="Z4" t="s">
        <v>597</v>
      </c>
      <c r="AA4" t="s">
        <v>598</v>
      </c>
      <c r="AB4">
        <v>45808</v>
      </c>
    </row>
    <row r="5" spans="1:28">
      <c r="A5">
        <v>54</v>
      </c>
      <c r="B5" t="s">
        <v>582</v>
      </c>
      <c r="C5" t="s">
        <v>54</v>
      </c>
      <c r="D5" t="s">
        <v>618</v>
      </c>
      <c r="E5" t="s">
        <v>619</v>
      </c>
      <c r="F5" t="s">
        <v>620</v>
      </c>
      <c r="G5" t="s">
        <v>621</v>
      </c>
      <c r="H5" t="s">
        <v>622</v>
      </c>
      <c r="I5" t="s">
        <v>623</v>
      </c>
      <c r="J5" t="s">
        <v>624</v>
      </c>
      <c r="L5" t="s">
        <v>121</v>
      </c>
      <c r="M5" t="s">
        <v>121</v>
      </c>
      <c r="N5" t="s">
        <v>121</v>
      </c>
      <c r="O5" t="s">
        <v>625</v>
      </c>
      <c r="P5" t="s">
        <v>626</v>
      </c>
      <c r="Q5" t="s">
        <v>592</v>
      </c>
      <c r="S5" t="s">
        <v>627</v>
      </c>
      <c r="T5" t="s">
        <v>628</v>
      </c>
      <c r="U5" t="s">
        <v>234</v>
      </c>
      <c r="V5" t="s">
        <v>594</v>
      </c>
      <c r="W5" t="s">
        <v>252</v>
      </c>
      <c r="X5" t="s">
        <v>595</v>
      </c>
      <c r="Y5" t="s">
        <v>596</v>
      </c>
      <c r="Z5" t="s">
        <v>597</v>
      </c>
      <c r="AA5" t="s">
        <v>598</v>
      </c>
      <c r="AB5">
        <v>45808</v>
      </c>
    </row>
    <row r="6" spans="1:28">
      <c r="A6">
        <v>55</v>
      </c>
      <c r="B6" t="s">
        <v>582</v>
      </c>
      <c r="C6" t="s">
        <v>54</v>
      </c>
      <c r="D6" t="s">
        <v>629</v>
      </c>
      <c r="E6" t="s">
        <v>630</v>
      </c>
      <c r="F6" t="s">
        <v>631</v>
      </c>
      <c r="G6" t="s">
        <v>632</v>
      </c>
      <c r="H6" t="s">
        <v>633</v>
      </c>
      <c r="I6" t="s">
        <v>634</v>
      </c>
      <c r="J6" t="s">
        <v>635</v>
      </c>
      <c r="K6" t="s">
        <v>636</v>
      </c>
      <c r="L6" t="s">
        <v>121</v>
      </c>
      <c r="M6" t="s">
        <v>121</v>
      </c>
      <c r="N6" t="s">
        <v>121</v>
      </c>
      <c r="O6" t="s">
        <v>637</v>
      </c>
      <c r="P6" t="s">
        <v>638</v>
      </c>
      <c r="Q6" t="s">
        <v>592</v>
      </c>
      <c r="S6" t="s">
        <v>616</v>
      </c>
      <c r="T6" t="s">
        <v>639</v>
      </c>
      <c r="U6" t="s">
        <v>234</v>
      </c>
      <c r="V6" t="s">
        <v>594</v>
      </c>
      <c r="W6" t="s">
        <v>252</v>
      </c>
      <c r="X6" t="s">
        <v>595</v>
      </c>
      <c r="Y6" t="s">
        <v>596</v>
      </c>
      <c r="Z6" t="s">
        <v>597</v>
      </c>
    </row>
    <row r="7" spans="1:28">
      <c r="A7">
        <v>56</v>
      </c>
      <c r="B7" t="s">
        <v>582</v>
      </c>
      <c r="C7" t="s">
        <v>54</v>
      </c>
      <c r="D7" t="s">
        <v>599</v>
      </c>
      <c r="E7" t="s">
        <v>584</v>
      </c>
      <c r="F7" t="s">
        <v>640</v>
      </c>
      <c r="G7" t="s">
        <v>641</v>
      </c>
      <c r="H7" t="s">
        <v>642</v>
      </c>
      <c r="I7" t="s">
        <v>643</v>
      </c>
      <c r="J7" t="s">
        <v>644</v>
      </c>
      <c r="K7" t="s">
        <v>645</v>
      </c>
      <c r="L7" t="s">
        <v>121</v>
      </c>
      <c r="M7" t="s">
        <v>121</v>
      </c>
      <c r="N7" t="s">
        <v>121</v>
      </c>
      <c r="O7" t="s">
        <v>646</v>
      </c>
      <c r="P7" t="s">
        <v>647</v>
      </c>
      <c r="Q7" t="s">
        <v>592</v>
      </c>
      <c r="S7" t="s">
        <v>648</v>
      </c>
      <c r="T7" t="s">
        <v>649</v>
      </c>
      <c r="U7" t="s">
        <v>234</v>
      </c>
      <c r="V7" t="s">
        <v>650</v>
      </c>
      <c r="W7" t="s">
        <v>252</v>
      </c>
      <c r="X7" t="s">
        <v>595</v>
      </c>
      <c r="Y7" t="s">
        <v>596</v>
      </c>
      <c r="Z7" t="s">
        <v>597</v>
      </c>
      <c r="AA7" t="s">
        <v>598</v>
      </c>
      <c r="AB7">
        <v>45808</v>
      </c>
    </row>
    <row r="8" spans="1:28">
      <c r="A8">
        <v>57</v>
      </c>
      <c r="B8" t="s">
        <v>582</v>
      </c>
      <c r="C8" t="s">
        <v>54</v>
      </c>
      <c r="D8" t="s">
        <v>651</v>
      </c>
      <c r="E8" t="s">
        <v>584</v>
      </c>
      <c r="F8" t="s">
        <v>652</v>
      </c>
      <c r="G8" t="s">
        <v>601</v>
      </c>
      <c r="H8" t="s">
        <v>653</v>
      </c>
      <c r="I8" t="s">
        <v>654</v>
      </c>
      <c r="J8" t="s">
        <v>655</v>
      </c>
      <c r="L8" t="s">
        <v>121</v>
      </c>
      <c r="M8" t="s">
        <v>122</v>
      </c>
      <c r="N8" t="s">
        <v>121</v>
      </c>
      <c r="O8" t="s">
        <v>591</v>
      </c>
      <c r="P8" t="s">
        <v>656</v>
      </c>
      <c r="Q8" t="s">
        <v>607</v>
      </c>
      <c r="R8" t="s">
        <v>608</v>
      </c>
      <c r="S8" t="s">
        <v>648</v>
      </c>
      <c r="T8" t="s">
        <v>657</v>
      </c>
      <c r="U8" t="s">
        <v>234</v>
      </c>
      <c r="V8" t="s">
        <v>650</v>
      </c>
      <c r="W8" t="s">
        <v>252</v>
      </c>
      <c r="X8" t="s">
        <v>595</v>
      </c>
      <c r="Y8" t="s">
        <v>596</v>
      </c>
      <c r="Z8" t="s">
        <v>597</v>
      </c>
      <c r="AA8" t="s">
        <v>598</v>
      </c>
      <c r="AB8">
        <v>45808</v>
      </c>
    </row>
    <row r="9" spans="1:28">
      <c r="A9">
        <v>58</v>
      </c>
      <c r="B9" t="s">
        <v>582</v>
      </c>
      <c r="C9" t="s">
        <v>54</v>
      </c>
      <c r="D9" t="s">
        <v>658</v>
      </c>
      <c r="E9" t="s">
        <v>584</v>
      </c>
      <c r="F9" t="s">
        <v>659</v>
      </c>
      <c r="H9" t="s">
        <v>660</v>
      </c>
      <c r="I9" t="s">
        <v>661</v>
      </c>
      <c r="J9" t="s">
        <v>662</v>
      </c>
      <c r="K9" t="s">
        <v>659</v>
      </c>
      <c r="L9" t="s">
        <v>121</v>
      </c>
      <c r="M9" t="s">
        <v>122</v>
      </c>
      <c r="N9" t="s">
        <v>121</v>
      </c>
      <c r="O9" t="s">
        <v>663</v>
      </c>
      <c r="P9" t="s">
        <v>664</v>
      </c>
      <c r="Q9" t="s">
        <v>592</v>
      </c>
      <c r="S9" t="s">
        <v>665</v>
      </c>
      <c r="T9" t="s">
        <v>666</v>
      </c>
      <c r="U9" t="s">
        <v>234</v>
      </c>
      <c r="V9" t="s">
        <v>667</v>
      </c>
      <c r="W9" t="s">
        <v>252</v>
      </c>
      <c r="X9" t="s">
        <v>595</v>
      </c>
      <c r="Y9" t="s">
        <v>596</v>
      </c>
      <c r="Z9" t="s">
        <v>597</v>
      </c>
      <c r="AA9" t="s">
        <v>598</v>
      </c>
      <c r="AB9">
        <v>45808</v>
      </c>
    </row>
    <row r="10" spans="1:28">
      <c r="A10">
        <v>59</v>
      </c>
      <c r="B10" t="s">
        <v>582</v>
      </c>
      <c r="C10" t="s">
        <v>54</v>
      </c>
      <c r="D10" t="s">
        <v>668</v>
      </c>
      <c r="E10" t="s">
        <v>669</v>
      </c>
      <c r="F10" t="s">
        <v>670</v>
      </c>
      <c r="G10" t="s">
        <v>671</v>
      </c>
      <c r="H10" t="s">
        <v>672</v>
      </c>
      <c r="I10" t="s">
        <v>673</v>
      </c>
      <c r="J10" t="s">
        <v>674</v>
      </c>
      <c r="K10" t="s">
        <v>675</v>
      </c>
      <c r="L10" t="s">
        <v>122</v>
      </c>
      <c r="M10" t="s">
        <v>122</v>
      </c>
      <c r="N10" t="s">
        <v>122</v>
      </c>
      <c r="O10" t="s">
        <v>676</v>
      </c>
      <c r="P10" t="s">
        <v>677</v>
      </c>
      <c r="Q10" t="s">
        <v>592</v>
      </c>
      <c r="S10" t="s">
        <v>678</v>
      </c>
      <c r="T10" t="s">
        <v>251</v>
      </c>
      <c r="U10" t="s">
        <v>234</v>
      </c>
      <c r="V10" t="s">
        <v>594</v>
      </c>
      <c r="W10" t="s">
        <v>252</v>
      </c>
      <c r="X10" t="s">
        <v>595</v>
      </c>
      <c r="Y10" t="s">
        <v>596</v>
      </c>
      <c r="Z10" t="s">
        <v>597</v>
      </c>
    </row>
    <row r="11" spans="1:28">
      <c r="A11">
        <v>60</v>
      </c>
      <c r="B11" t="s">
        <v>582</v>
      </c>
      <c r="C11" t="s">
        <v>54</v>
      </c>
      <c r="D11" t="s">
        <v>679</v>
      </c>
      <c r="E11" t="s">
        <v>680</v>
      </c>
      <c r="F11" t="s">
        <v>681</v>
      </c>
      <c r="G11" t="s">
        <v>682</v>
      </c>
      <c r="H11" t="s">
        <v>683</v>
      </c>
      <c r="I11" t="s">
        <v>684</v>
      </c>
      <c r="J11" t="s">
        <v>685</v>
      </c>
      <c r="K11" t="s">
        <v>686</v>
      </c>
      <c r="L11" t="s">
        <v>121</v>
      </c>
      <c r="M11" t="s">
        <v>121</v>
      </c>
      <c r="N11" t="s">
        <v>121</v>
      </c>
      <c r="O11" t="s">
        <v>687</v>
      </c>
      <c r="P11" t="s">
        <v>688</v>
      </c>
      <c r="Q11" t="s">
        <v>592</v>
      </c>
      <c r="S11" t="s">
        <v>689</v>
      </c>
      <c r="T11" t="s">
        <v>690</v>
      </c>
      <c r="U11" t="s">
        <v>234</v>
      </c>
      <c r="V11" t="s">
        <v>594</v>
      </c>
      <c r="W11" t="s">
        <v>252</v>
      </c>
      <c r="X11" t="s">
        <v>595</v>
      </c>
      <c r="Y11" t="s">
        <v>596</v>
      </c>
      <c r="Z11" t="s">
        <v>597</v>
      </c>
      <c r="AA11" t="s">
        <v>598</v>
      </c>
      <c r="AB11">
        <v>45808</v>
      </c>
    </row>
    <row r="12" spans="1:28">
      <c r="A12">
        <v>61</v>
      </c>
      <c r="B12" t="s">
        <v>582</v>
      </c>
      <c r="C12" t="s">
        <v>54</v>
      </c>
      <c r="D12" t="s">
        <v>571</v>
      </c>
      <c r="E12" t="s">
        <v>691</v>
      </c>
      <c r="F12" t="s">
        <v>692</v>
      </c>
      <c r="G12" t="s">
        <v>693</v>
      </c>
      <c r="H12" t="s">
        <v>694</v>
      </c>
      <c r="I12" t="s">
        <v>695</v>
      </c>
      <c r="J12" t="s">
        <v>696</v>
      </c>
      <c r="L12" t="s">
        <v>121</v>
      </c>
      <c r="M12" t="s">
        <v>122</v>
      </c>
      <c r="N12" t="s">
        <v>121</v>
      </c>
      <c r="O12" t="s">
        <v>697</v>
      </c>
      <c r="P12" t="s">
        <v>698</v>
      </c>
      <c r="Q12" t="s">
        <v>592</v>
      </c>
      <c r="S12" t="s">
        <v>689</v>
      </c>
      <c r="T12" t="s">
        <v>699</v>
      </c>
      <c r="U12" t="s">
        <v>234</v>
      </c>
      <c r="V12" t="s">
        <v>594</v>
      </c>
      <c r="W12" t="s">
        <v>252</v>
      </c>
      <c r="X12" t="s">
        <v>595</v>
      </c>
      <c r="Y12" t="s">
        <v>596</v>
      </c>
      <c r="Z12" t="s">
        <v>597</v>
      </c>
      <c r="AA12" t="s">
        <v>598</v>
      </c>
      <c r="AB12">
        <v>45808</v>
      </c>
    </row>
    <row r="13" spans="1:28">
      <c r="A13">
        <v>62</v>
      </c>
      <c r="B13" t="s">
        <v>582</v>
      </c>
      <c r="C13" t="s">
        <v>54</v>
      </c>
      <c r="D13" t="s">
        <v>679</v>
      </c>
      <c r="E13" t="s">
        <v>700</v>
      </c>
      <c r="F13" t="s">
        <v>701</v>
      </c>
      <c r="G13" t="s">
        <v>702</v>
      </c>
      <c r="H13" t="s">
        <v>703</v>
      </c>
      <c r="I13" t="s">
        <v>704</v>
      </c>
      <c r="J13" t="s">
        <v>705</v>
      </c>
      <c r="L13" t="s">
        <v>121</v>
      </c>
      <c r="M13" t="s">
        <v>121</v>
      </c>
      <c r="N13" t="s">
        <v>121</v>
      </c>
      <c r="O13" t="s">
        <v>706</v>
      </c>
      <c r="P13" t="s">
        <v>707</v>
      </c>
      <c r="Q13" t="s">
        <v>592</v>
      </c>
      <c r="S13" t="s">
        <v>616</v>
      </c>
      <c r="T13" t="s">
        <v>270</v>
      </c>
      <c r="U13" t="s">
        <v>234</v>
      </c>
      <c r="V13" t="s">
        <v>594</v>
      </c>
      <c r="W13" t="s">
        <v>252</v>
      </c>
      <c r="X13" t="s">
        <v>595</v>
      </c>
      <c r="Y13" t="s">
        <v>596</v>
      </c>
      <c r="Z13" t="s">
        <v>597</v>
      </c>
    </row>
    <row r="14" spans="1:28">
      <c r="A14">
        <v>63</v>
      </c>
      <c r="B14" t="s">
        <v>582</v>
      </c>
      <c r="C14" t="s">
        <v>54</v>
      </c>
      <c r="D14" t="s">
        <v>708</v>
      </c>
      <c r="E14" t="s">
        <v>709</v>
      </c>
      <c r="F14" t="s">
        <v>710</v>
      </c>
      <c r="G14" t="s">
        <v>333</v>
      </c>
      <c r="H14" t="s">
        <v>711</v>
      </c>
      <c r="I14" t="s">
        <v>335</v>
      </c>
      <c r="J14" t="s">
        <v>712</v>
      </c>
      <c r="L14" t="s">
        <v>121</v>
      </c>
      <c r="M14" t="s">
        <v>122</v>
      </c>
      <c r="N14" t="s">
        <v>121</v>
      </c>
      <c r="O14" t="s">
        <v>713</v>
      </c>
      <c r="P14" t="s">
        <v>714</v>
      </c>
      <c r="Q14" t="s">
        <v>592</v>
      </c>
      <c r="S14" t="s">
        <v>715</v>
      </c>
      <c r="T14" t="s">
        <v>716</v>
      </c>
      <c r="U14" t="s">
        <v>234</v>
      </c>
      <c r="V14" t="s">
        <v>594</v>
      </c>
      <c r="W14" t="s">
        <v>252</v>
      </c>
      <c r="X14" t="s">
        <v>595</v>
      </c>
      <c r="Y14" t="s">
        <v>596</v>
      </c>
      <c r="Z14" t="s">
        <v>597</v>
      </c>
      <c r="AA14" t="s">
        <v>598</v>
      </c>
      <c r="AB14">
        <v>45808</v>
      </c>
    </row>
    <row r="15" spans="1:28">
      <c r="A15">
        <v>64</v>
      </c>
      <c r="B15" t="s">
        <v>582</v>
      </c>
      <c r="C15" t="s">
        <v>54</v>
      </c>
      <c r="D15" t="s">
        <v>571</v>
      </c>
      <c r="E15" t="s">
        <v>717</v>
      </c>
      <c r="F15" t="s">
        <v>718</v>
      </c>
      <c r="G15" t="s">
        <v>719</v>
      </c>
      <c r="H15" t="s">
        <v>720</v>
      </c>
      <c r="I15" t="s">
        <v>721</v>
      </c>
      <c r="J15" t="s">
        <v>722</v>
      </c>
      <c r="K15" t="s">
        <v>723</v>
      </c>
      <c r="L15" t="s">
        <v>121</v>
      </c>
      <c r="M15" t="s">
        <v>121</v>
      </c>
      <c r="N15" t="s">
        <v>121</v>
      </c>
      <c r="O15" t="s">
        <v>724</v>
      </c>
      <c r="P15" t="s">
        <v>725</v>
      </c>
      <c r="Q15" t="s">
        <v>592</v>
      </c>
      <c r="S15" t="s">
        <v>726</v>
      </c>
      <c r="T15" t="s">
        <v>727</v>
      </c>
      <c r="U15" t="s">
        <v>234</v>
      </c>
      <c r="V15" t="s">
        <v>594</v>
      </c>
      <c r="W15" t="s">
        <v>252</v>
      </c>
      <c r="X15" t="s">
        <v>595</v>
      </c>
      <c r="Y15" t="s">
        <v>596</v>
      </c>
      <c r="Z15" t="s">
        <v>597</v>
      </c>
      <c r="AA15" t="s">
        <v>598</v>
      </c>
      <c r="AB15">
        <v>45808</v>
      </c>
    </row>
    <row r="16" spans="1:28">
      <c r="A16">
        <v>65</v>
      </c>
      <c r="B16" t="s">
        <v>582</v>
      </c>
      <c r="C16" t="s">
        <v>54</v>
      </c>
      <c r="D16" t="s">
        <v>679</v>
      </c>
      <c r="E16" t="s">
        <v>728</v>
      </c>
      <c r="F16" t="s">
        <v>729</v>
      </c>
      <c r="G16" t="s">
        <v>730</v>
      </c>
      <c r="H16" t="s">
        <v>730</v>
      </c>
      <c r="I16" t="s">
        <v>731</v>
      </c>
      <c r="J16" t="s">
        <v>732</v>
      </c>
      <c r="L16" t="s">
        <v>122</v>
      </c>
      <c r="M16" t="s">
        <v>122</v>
      </c>
      <c r="N16" t="s">
        <v>122</v>
      </c>
      <c r="O16" t="s">
        <v>733</v>
      </c>
      <c r="P16" t="s">
        <v>733</v>
      </c>
      <c r="Q16" t="s">
        <v>592</v>
      </c>
      <c r="S16" t="s">
        <v>734</v>
      </c>
      <c r="T16" t="s">
        <v>735</v>
      </c>
      <c r="U16" t="s">
        <v>234</v>
      </c>
      <c r="V16" t="s">
        <v>594</v>
      </c>
      <c r="W16" t="s">
        <v>252</v>
      </c>
      <c r="X16" t="s">
        <v>595</v>
      </c>
      <c r="Y16" t="s">
        <v>596</v>
      </c>
      <c r="Z16" t="s">
        <v>597</v>
      </c>
    </row>
    <row r="17" spans="1:28">
      <c r="A17">
        <v>66</v>
      </c>
      <c r="B17" t="s">
        <v>582</v>
      </c>
      <c r="C17" t="s">
        <v>54</v>
      </c>
      <c r="D17" t="s">
        <v>736</v>
      </c>
      <c r="E17" t="s">
        <v>737</v>
      </c>
      <c r="F17" t="s">
        <v>738</v>
      </c>
      <c r="G17" t="s">
        <v>739</v>
      </c>
      <c r="H17" t="s">
        <v>740</v>
      </c>
      <c r="I17" t="s">
        <v>741</v>
      </c>
      <c r="J17" t="s">
        <v>742</v>
      </c>
      <c r="K17" t="s">
        <v>743</v>
      </c>
      <c r="L17" t="s">
        <v>121</v>
      </c>
      <c r="M17" t="s">
        <v>121</v>
      </c>
      <c r="N17" t="s">
        <v>121</v>
      </c>
      <c r="O17" t="s">
        <v>744</v>
      </c>
      <c r="P17" t="s">
        <v>664</v>
      </c>
      <c r="Q17" t="s">
        <v>592</v>
      </c>
      <c r="S17" t="s">
        <v>745</v>
      </c>
      <c r="T17" t="s">
        <v>746</v>
      </c>
      <c r="U17" t="s">
        <v>234</v>
      </c>
      <c r="V17" t="s">
        <v>594</v>
      </c>
      <c r="W17" t="s">
        <v>252</v>
      </c>
      <c r="X17" t="s">
        <v>595</v>
      </c>
      <c r="Y17" t="s">
        <v>596</v>
      </c>
      <c r="Z17" t="s">
        <v>597</v>
      </c>
      <c r="AA17" t="s">
        <v>598</v>
      </c>
      <c r="AB17">
        <v>45808</v>
      </c>
    </row>
    <row r="18" spans="1:28">
      <c r="A18">
        <v>67</v>
      </c>
      <c r="B18" t="s">
        <v>582</v>
      </c>
      <c r="C18" t="s">
        <v>54</v>
      </c>
      <c r="D18" t="s">
        <v>747</v>
      </c>
      <c r="E18" t="s">
        <v>584</v>
      </c>
      <c r="F18" t="s">
        <v>748</v>
      </c>
      <c r="G18" t="s">
        <v>601</v>
      </c>
      <c r="H18" t="s">
        <v>749</v>
      </c>
      <c r="I18" t="s">
        <v>750</v>
      </c>
      <c r="J18" t="s">
        <v>751</v>
      </c>
      <c r="L18" t="s">
        <v>121</v>
      </c>
      <c r="M18" t="s">
        <v>122</v>
      </c>
      <c r="N18" t="s">
        <v>121</v>
      </c>
      <c r="O18" t="s">
        <v>752</v>
      </c>
      <c r="P18" t="s">
        <v>753</v>
      </c>
      <c r="Q18" t="s">
        <v>607</v>
      </c>
      <c r="R18" t="s">
        <v>608</v>
      </c>
      <c r="S18" t="s">
        <v>754</v>
      </c>
      <c r="T18" t="s">
        <v>755</v>
      </c>
      <c r="U18" t="s">
        <v>234</v>
      </c>
      <c r="V18" t="s">
        <v>594</v>
      </c>
      <c r="W18" t="s">
        <v>252</v>
      </c>
      <c r="X18" t="s">
        <v>595</v>
      </c>
      <c r="Y18" t="s">
        <v>596</v>
      </c>
      <c r="Z18" t="s">
        <v>597</v>
      </c>
    </row>
    <row r="19" spans="1:28">
      <c r="A19">
        <v>68</v>
      </c>
      <c r="B19" t="s">
        <v>582</v>
      </c>
      <c r="C19" t="s">
        <v>54</v>
      </c>
      <c r="D19" t="s">
        <v>756</v>
      </c>
      <c r="E19" t="s">
        <v>757</v>
      </c>
      <c r="F19" t="s">
        <v>758</v>
      </c>
      <c r="G19" t="s">
        <v>759</v>
      </c>
      <c r="H19" t="s">
        <v>760</v>
      </c>
      <c r="I19" t="s">
        <v>761</v>
      </c>
      <c r="J19" t="s">
        <v>762</v>
      </c>
      <c r="L19" t="s">
        <v>121</v>
      </c>
      <c r="M19" t="s">
        <v>122</v>
      </c>
      <c r="N19" t="s">
        <v>121</v>
      </c>
      <c r="O19" t="s">
        <v>763</v>
      </c>
      <c r="P19" t="s">
        <v>764</v>
      </c>
      <c r="Q19" t="s">
        <v>592</v>
      </c>
      <c r="S19" t="s">
        <v>765</v>
      </c>
      <c r="T19" t="s">
        <v>766</v>
      </c>
      <c r="U19" t="s">
        <v>234</v>
      </c>
      <c r="V19" t="s">
        <v>594</v>
      </c>
      <c r="W19" t="s">
        <v>252</v>
      </c>
      <c r="X19" t="s">
        <v>595</v>
      </c>
      <c r="Y19" t="s">
        <v>596</v>
      </c>
      <c r="Z19" t="s">
        <v>597</v>
      </c>
      <c r="AA19" t="s">
        <v>598</v>
      </c>
      <c r="AB19">
        <v>45808</v>
      </c>
    </row>
    <row r="20" spans="1:28">
      <c r="A20">
        <v>69</v>
      </c>
      <c r="B20" t="s">
        <v>582</v>
      </c>
      <c r="C20" t="s">
        <v>54</v>
      </c>
      <c r="D20" t="s">
        <v>767</v>
      </c>
      <c r="E20" t="s">
        <v>768</v>
      </c>
      <c r="F20" t="s">
        <v>769</v>
      </c>
      <c r="G20" t="s">
        <v>693</v>
      </c>
      <c r="H20" t="s">
        <v>770</v>
      </c>
      <c r="I20" t="s">
        <v>771</v>
      </c>
      <c r="J20" t="s">
        <v>772</v>
      </c>
      <c r="L20" t="s">
        <v>121</v>
      </c>
      <c r="M20" t="s">
        <v>122</v>
      </c>
      <c r="N20" t="s">
        <v>121</v>
      </c>
      <c r="O20" t="s">
        <v>697</v>
      </c>
      <c r="P20" t="s">
        <v>698</v>
      </c>
      <c r="Q20" t="s">
        <v>592</v>
      </c>
      <c r="S20" t="s">
        <v>689</v>
      </c>
      <c r="T20" t="s">
        <v>773</v>
      </c>
      <c r="U20" t="s">
        <v>234</v>
      </c>
      <c r="V20" t="s">
        <v>594</v>
      </c>
      <c r="W20" t="s">
        <v>252</v>
      </c>
      <c r="X20" t="s">
        <v>595</v>
      </c>
      <c r="Y20" t="s">
        <v>596</v>
      </c>
      <c r="Z20" t="s">
        <v>597</v>
      </c>
      <c r="AA20" t="s">
        <v>598</v>
      </c>
      <c r="AB20">
        <v>45808</v>
      </c>
    </row>
    <row r="21" spans="1:28">
      <c r="A21">
        <v>70</v>
      </c>
      <c r="B21" t="s">
        <v>582</v>
      </c>
      <c r="C21" t="s">
        <v>54</v>
      </c>
      <c r="D21" t="s">
        <v>679</v>
      </c>
      <c r="E21" t="s">
        <v>774</v>
      </c>
      <c r="F21" t="s">
        <v>775</v>
      </c>
      <c r="G21" t="s">
        <v>776</v>
      </c>
      <c r="H21" t="s">
        <v>777</v>
      </c>
      <c r="I21" t="s">
        <v>778</v>
      </c>
      <c r="J21" t="s">
        <v>779</v>
      </c>
      <c r="K21" t="s">
        <v>780</v>
      </c>
      <c r="L21" t="s">
        <v>121</v>
      </c>
      <c r="M21" t="s">
        <v>122</v>
      </c>
      <c r="N21" t="s">
        <v>121</v>
      </c>
      <c r="O21" t="s">
        <v>733</v>
      </c>
      <c r="P21" t="s">
        <v>733</v>
      </c>
      <c r="Q21" t="s">
        <v>592</v>
      </c>
      <c r="S21" t="s">
        <v>734</v>
      </c>
      <c r="T21" t="s">
        <v>781</v>
      </c>
      <c r="U21" t="s">
        <v>234</v>
      </c>
      <c r="V21" t="s">
        <v>594</v>
      </c>
      <c r="W21" t="s">
        <v>252</v>
      </c>
      <c r="X21" t="s">
        <v>595</v>
      </c>
      <c r="Y21" t="s">
        <v>596</v>
      </c>
      <c r="Z21" t="s">
        <v>597</v>
      </c>
      <c r="AA21" t="s">
        <v>598</v>
      </c>
      <c r="AB21">
        <v>45808</v>
      </c>
    </row>
    <row r="22" spans="1:28">
      <c r="A22">
        <v>71</v>
      </c>
      <c r="B22" t="s">
        <v>582</v>
      </c>
      <c r="C22" t="s">
        <v>54</v>
      </c>
      <c r="D22" t="s">
        <v>782</v>
      </c>
      <c r="E22" t="s">
        <v>783</v>
      </c>
      <c r="F22" t="s">
        <v>784</v>
      </c>
      <c r="G22" t="s">
        <v>785</v>
      </c>
      <c r="H22" t="s">
        <v>786</v>
      </c>
      <c r="I22" t="s">
        <v>787</v>
      </c>
      <c r="J22" t="s">
        <v>788</v>
      </c>
      <c r="K22" t="s">
        <v>780</v>
      </c>
      <c r="L22" t="s">
        <v>121</v>
      </c>
      <c r="M22" t="s">
        <v>122</v>
      </c>
      <c r="N22" t="s">
        <v>121</v>
      </c>
      <c r="O22" t="s">
        <v>789</v>
      </c>
      <c r="P22" t="s">
        <v>789</v>
      </c>
      <c r="Q22" t="s">
        <v>592</v>
      </c>
      <c r="S22" t="s">
        <v>790</v>
      </c>
      <c r="T22" t="s">
        <v>791</v>
      </c>
      <c r="U22" t="s">
        <v>234</v>
      </c>
      <c r="V22" t="s">
        <v>594</v>
      </c>
      <c r="W22" t="s">
        <v>252</v>
      </c>
      <c r="X22" t="s">
        <v>595</v>
      </c>
      <c r="Y22" t="s">
        <v>596</v>
      </c>
      <c r="Z22" t="s">
        <v>597</v>
      </c>
      <c r="AA22" t="s">
        <v>598</v>
      </c>
      <c r="AB22">
        <v>45808</v>
      </c>
    </row>
    <row r="23" spans="1:28">
      <c r="A23">
        <v>72</v>
      </c>
      <c r="B23" t="s">
        <v>582</v>
      </c>
      <c r="C23" t="s">
        <v>54</v>
      </c>
      <c r="D23" t="s">
        <v>792</v>
      </c>
      <c r="E23" t="s">
        <v>793</v>
      </c>
      <c r="F23" t="s">
        <v>794</v>
      </c>
      <c r="G23" t="s">
        <v>795</v>
      </c>
      <c r="H23" t="s">
        <v>796</v>
      </c>
      <c r="I23" t="s">
        <v>797</v>
      </c>
      <c r="J23" t="s">
        <v>798</v>
      </c>
      <c r="L23" t="s">
        <v>122</v>
      </c>
      <c r="M23" t="s">
        <v>122</v>
      </c>
      <c r="N23" t="s">
        <v>122</v>
      </c>
      <c r="O23" t="s">
        <v>733</v>
      </c>
      <c r="P23" t="s">
        <v>733</v>
      </c>
      <c r="Q23" t="s">
        <v>592</v>
      </c>
      <c r="S23" t="s">
        <v>734</v>
      </c>
      <c r="T23" t="s">
        <v>799</v>
      </c>
      <c r="U23" t="s">
        <v>234</v>
      </c>
      <c r="V23" t="s">
        <v>594</v>
      </c>
      <c r="W23" t="s">
        <v>252</v>
      </c>
      <c r="X23" t="s">
        <v>595</v>
      </c>
      <c r="Y23" t="s">
        <v>596</v>
      </c>
      <c r="Z23" t="s">
        <v>597</v>
      </c>
      <c r="AA23" t="s">
        <v>598</v>
      </c>
      <c r="AB23">
        <v>45808</v>
      </c>
    </row>
    <row r="24" spans="1:28">
      <c r="A24">
        <v>73</v>
      </c>
      <c r="B24" t="s">
        <v>582</v>
      </c>
      <c r="C24" t="s">
        <v>54</v>
      </c>
      <c r="D24" t="s">
        <v>599</v>
      </c>
      <c r="E24" t="s">
        <v>584</v>
      </c>
      <c r="F24" t="s">
        <v>800</v>
      </c>
      <c r="G24" t="s">
        <v>586</v>
      </c>
      <c r="H24" t="s">
        <v>801</v>
      </c>
      <c r="I24" t="s">
        <v>802</v>
      </c>
      <c r="J24" t="s">
        <v>803</v>
      </c>
      <c r="L24" t="s">
        <v>121</v>
      </c>
      <c r="M24" t="s">
        <v>122</v>
      </c>
      <c r="N24" t="s">
        <v>121</v>
      </c>
      <c r="O24" t="s">
        <v>804</v>
      </c>
      <c r="P24" t="s">
        <v>591</v>
      </c>
      <c r="Q24" t="s">
        <v>592</v>
      </c>
      <c r="S24" t="s">
        <v>726</v>
      </c>
      <c r="T24" t="s">
        <v>805</v>
      </c>
      <c r="U24" t="s">
        <v>234</v>
      </c>
      <c r="V24" t="s">
        <v>594</v>
      </c>
      <c r="W24" t="s">
        <v>252</v>
      </c>
      <c r="X24" t="s">
        <v>595</v>
      </c>
      <c r="Y24" t="s">
        <v>596</v>
      </c>
      <c r="Z24" t="s">
        <v>597</v>
      </c>
      <c r="AA24" t="s">
        <v>598</v>
      </c>
      <c r="AB24">
        <v>45808</v>
      </c>
    </row>
    <row r="25" spans="1:28">
      <c r="A25">
        <v>74</v>
      </c>
      <c r="B25" t="s">
        <v>582</v>
      </c>
      <c r="C25" t="s">
        <v>54</v>
      </c>
      <c r="D25" t="s">
        <v>806</v>
      </c>
      <c r="E25" t="s">
        <v>807</v>
      </c>
      <c r="F25" t="s">
        <v>808</v>
      </c>
      <c r="G25" t="s">
        <v>809</v>
      </c>
      <c r="H25" t="s">
        <v>810</v>
      </c>
      <c r="I25" t="s">
        <v>811</v>
      </c>
      <c r="J25" t="s">
        <v>812</v>
      </c>
      <c r="L25" t="s">
        <v>121</v>
      </c>
      <c r="M25" t="s">
        <v>121</v>
      </c>
      <c r="N25" t="s">
        <v>121</v>
      </c>
      <c r="O25" t="s">
        <v>813</v>
      </c>
      <c r="P25" t="s">
        <v>638</v>
      </c>
      <c r="Q25" t="s">
        <v>592</v>
      </c>
      <c r="S25" t="s">
        <v>814</v>
      </c>
      <c r="T25" t="s">
        <v>815</v>
      </c>
      <c r="U25" t="s">
        <v>234</v>
      </c>
      <c r="V25" t="s">
        <v>594</v>
      </c>
      <c r="W25" t="s">
        <v>252</v>
      </c>
      <c r="X25" t="s">
        <v>595</v>
      </c>
      <c r="Y25" t="s">
        <v>596</v>
      </c>
      <c r="Z25" t="s">
        <v>597</v>
      </c>
      <c r="AA25" t="s">
        <v>598</v>
      </c>
      <c r="AB25">
        <v>45808</v>
      </c>
    </row>
    <row r="26" spans="1:28">
      <c r="A26">
        <v>75</v>
      </c>
      <c r="B26" t="s">
        <v>582</v>
      </c>
      <c r="C26" t="s">
        <v>54</v>
      </c>
      <c r="D26" t="s">
        <v>679</v>
      </c>
      <c r="E26" t="s">
        <v>816</v>
      </c>
      <c r="F26" t="s">
        <v>817</v>
      </c>
      <c r="G26" t="s">
        <v>818</v>
      </c>
      <c r="H26" t="s">
        <v>819</v>
      </c>
      <c r="I26" t="s">
        <v>820</v>
      </c>
      <c r="J26" t="s">
        <v>821</v>
      </c>
      <c r="L26" t="s">
        <v>121</v>
      </c>
      <c r="M26" t="s">
        <v>122</v>
      </c>
      <c r="N26" t="s">
        <v>121</v>
      </c>
      <c r="O26" t="s">
        <v>733</v>
      </c>
      <c r="P26" t="s">
        <v>733</v>
      </c>
      <c r="Q26" t="s">
        <v>592</v>
      </c>
      <c r="S26" t="s">
        <v>734</v>
      </c>
      <c r="T26" t="s">
        <v>822</v>
      </c>
      <c r="U26" t="s">
        <v>234</v>
      </c>
      <c r="V26" t="s">
        <v>594</v>
      </c>
      <c r="W26" t="s">
        <v>252</v>
      </c>
      <c r="X26" t="s">
        <v>595</v>
      </c>
      <c r="Y26" t="s">
        <v>596</v>
      </c>
      <c r="Z26" t="s">
        <v>597</v>
      </c>
    </row>
    <row r="27" spans="1:28">
      <c r="A27">
        <v>76</v>
      </c>
      <c r="B27" t="s">
        <v>582</v>
      </c>
      <c r="C27" t="s">
        <v>54</v>
      </c>
      <c r="D27" t="s">
        <v>651</v>
      </c>
      <c r="E27" t="s">
        <v>584</v>
      </c>
      <c r="F27" t="s">
        <v>823</v>
      </c>
      <c r="G27" t="s">
        <v>601</v>
      </c>
      <c r="H27" t="s">
        <v>824</v>
      </c>
      <c r="I27" t="s">
        <v>825</v>
      </c>
      <c r="J27" t="s">
        <v>826</v>
      </c>
      <c r="L27" t="s">
        <v>121</v>
      </c>
      <c r="M27" t="s">
        <v>122</v>
      </c>
      <c r="N27" t="s">
        <v>121</v>
      </c>
      <c r="O27" t="s">
        <v>591</v>
      </c>
      <c r="P27" t="s">
        <v>827</v>
      </c>
      <c r="Q27" t="s">
        <v>607</v>
      </c>
      <c r="R27" t="s">
        <v>608</v>
      </c>
      <c r="S27" t="s">
        <v>828</v>
      </c>
      <c r="T27" t="s">
        <v>829</v>
      </c>
      <c r="U27" t="s">
        <v>234</v>
      </c>
      <c r="V27" t="s">
        <v>594</v>
      </c>
      <c r="W27" t="s">
        <v>252</v>
      </c>
      <c r="X27" t="s">
        <v>595</v>
      </c>
      <c r="Y27" t="s">
        <v>596</v>
      </c>
      <c r="Z27" t="s">
        <v>597</v>
      </c>
      <c r="AA27" t="s">
        <v>598</v>
      </c>
      <c r="AB27">
        <v>45808</v>
      </c>
    </row>
    <row r="28" spans="1:28">
      <c r="A28">
        <v>77</v>
      </c>
      <c r="B28" t="s">
        <v>582</v>
      </c>
      <c r="C28" t="s">
        <v>54</v>
      </c>
      <c r="D28" t="s">
        <v>571</v>
      </c>
      <c r="E28" t="s">
        <v>572</v>
      </c>
      <c r="F28" t="s">
        <v>830</v>
      </c>
      <c r="G28" t="s">
        <v>601</v>
      </c>
      <c r="H28" t="s">
        <v>831</v>
      </c>
      <c r="I28" t="s">
        <v>832</v>
      </c>
      <c r="J28" t="s">
        <v>833</v>
      </c>
      <c r="L28" t="s">
        <v>121</v>
      </c>
      <c r="M28" t="s">
        <v>122</v>
      </c>
      <c r="N28" t="s">
        <v>121</v>
      </c>
      <c r="O28" t="s">
        <v>591</v>
      </c>
      <c r="P28" t="s">
        <v>827</v>
      </c>
      <c r="Q28" t="s">
        <v>607</v>
      </c>
      <c r="R28" t="s">
        <v>608</v>
      </c>
      <c r="S28" t="s">
        <v>828</v>
      </c>
      <c r="T28" t="s">
        <v>834</v>
      </c>
      <c r="U28" t="s">
        <v>234</v>
      </c>
      <c r="V28" t="s">
        <v>594</v>
      </c>
      <c r="W28" t="s">
        <v>252</v>
      </c>
      <c r="X28" t="s">
        <v>595</v>
      </c>
      <c r="Y28" t="s">
        <v>596</v>
      </c>
      <c r="Z28" t="s">
        <v>597</v>
      </c>
      <c r="AA28" t="s">
        <v>598</v>
      </c>
      <c r="AB28">
        <v>45808</v>
      </c>
    </row>
    <row r="29" spans="1:28">
      <c r="B29" t="s">
        <v>582</v>
      </c>
      <c r="C29" t="s">
        <v>54</v>
      </c>
    </row>
    <row r="30" spans="1:28">
      <c r="B30" t="s">
        <v>582</v>
      </c>
      <c r="C30" t="s">
        <v>54</v>
      </c>
    </row>
    <row r="31" spans="1:28">
      <c r="B31" t="s">
        <v>582</v>
      </c>
      <c r="C31" t="s">
        <v>54</v>
      </c>
    </row>
    <row r="32" spans="1:28">
      <c r="B32" t="s">
        <v>582</v>
      </c>
      <c r="C32" t="s">
        <v>54</v>
      </c>
    </row>
    <row r="33" spans="2:3">
      <c r="B33" t="s">
        <v>582</v>
      </c>
      <c r="C33" t="s">
        <v>54</v>
      </c>
    </row>
    <row r="34" spans="2:3">
      <c r="B34" t="s">
        <v>582</v>
      </c>
      <c r="C34" t="s">
        <v>54</v>
      </c>
    </row>
    <row r="35" spans="2:3">
      <c r="B35" t="s">
        <v>582</v>
      </c>
      <c r="C35" t="s">
        <v>54</v>
      </c>
    </row>
    <row r="36" spans="2:3">
      <c r="B36" t="s">
        <v>582</v>
      </c>
      <c r="C36" t="s">
        <v>54</v>
      </c>
    </row>
    <row r="37" spans="2:3">
      <c r="B37" t="s">
        <v>582</v>
      </c>
      <c r="C37" t="s">
        <v>54</v>
      </c>
    </row>
  </sheetData>
  <conditionalFormatting sqref="F1">
    <cfRule type="duplicateValues" dxfId="51" priority="1"/>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2D70-4B2A-43E7-B151-B1CBC6B77417}">
  <dimension ref="A1:AB5"/>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64">
      <c r="A2" s="36">
        <v>149</v>
      </c>
      <c r="B2" s="37" t="s">
        <v>1458</v>
      </c>
      <c r="C2" s="37" t="s">
        <v>16</v>
      </c>
      <c r="D2" s="37" t="s">
        <v>1458</v>
      </c>
      <c r="E2" s="37" t="s">
        <v>1459</v>
      </c>
      <c r="F2" s="37" t="s">
        <v>1460</v>
      </c>
      <c r="G2" s="37" t="s">
        <v>1461</v>
      </c>
      <c r="H2" s="54" t="s">
        <v>1462</v>
      </c>
      <c r="I2" s="37" t="s">
        <v>1463</v>
      </c>
      <c r="J2" s="54" t="s">
        <v>1464</v>
      </c>
      <c r="K2" s="37"/>
      <c r="L2" s="37" t="s">
        <v>1465</v>
      </c>
      <c r="M2" s="37" t="s">
        <v>1465</v>
      </c>
      <c r="N2" s="37" t="s">
        <v>1465</v>
      </c>
      <c r="O2" s="48"/>
      <c r="P2" s="48"/>
      <c r="Q2" s="37" t="s">
        <v>17</v>
      </c>
      <c r="R2" s="37"/>
      <c r="S2" s="37" t="s">
        <v>1466</v>
      </c>
      <c r="T2" s="37" t="s">
        <v>474</v>
      </c>
      <c r="U2" s="37" t="s">
        <v>149</v>
      </c>
      <c r="V2" s="37" t="s">
        <v>475</v>
      </c>
      <c r="W2" s="37" t="s">
        <v>209</v>
      </c>
      <c r="X2" s="37" t="s">
        <v>1467</v>
      </c>
      <c r="Y2" s="37" t="s">
        <v>462</v>
      </c>
      <c r="Z2" s="37" t="s">
        <v>131</v>
      </c>
      <c r="AA2" s="38" t="s">
        <v>1468</v>
      </c>
      <c r="AB2" s="39">
        <v>46088</v>
      </c>
    </row>
    <row r="3" spans="1:28">
      <c r="A3" s="40"/>
      <c r="B3" s="2" t="s">
        <v>1458</v>
      </c>
      <c r="C3" s="2" t="s">
        <v>16</v>
      </c>
      <c r="D3" s="2"/>
      <c r="E3" s="2"/>
      <c r="F3" s="2"/>
      <c r="G3" s="2"/>
      <c r="H3" s="55"/>
      <c r="I3" s="2"/>
      <c r="J3" s="55"/>
      <c r="K3" s="2"/>
      <c r="L3" s="2"/>
      <c r="M3" s="2"/>
      <c r="N3" s="2"/>
      <c r="O3" s="2"/>
      <c r="P3" s="2"/>
      <c r="Q3" s="2"/>
      <c r="R3" s="2"/>
      <c r="S3" s="2"/>
      <c r="T3" s="2"/>
      <c r="U3" s="2"/>
      <c r="V3" s="2"/>
      <c r="W3" s="2"/>
      <c r="X3" s="2"/>
      <c r="Y3" s="2"/>
      <c r="Z3" s="2"/>
      <c r="AA3" s="2"/>
      <c r="AB3" s="41"/>
    </row>
    <row r="4" spans="1:28">
      <c r="A4" s="40"/>
      <c r="B4" s="2" t="s">
        <v>1458</v>
      </c>
      <c r="C4" s="2" t="s">
        <v>16</v>
      </c>
      <c r="D4" s="2"/>
      <c r="E4" s="2"/>
      <c r="F4" s="2"/>
      <c r="G4" s="2"/>
      <c r="H4" s="55"/>
      <c r="I4" s="2"/>
      <c r="J4" s="55"/>
      <c r="K4" s="2"/>
      <c r="L4" s="2"/>
      <c r="M4" s="2"/>
      <c r="N4" s="2"/>
      <c r="O4" s="2"/>
      <c r="P4" s="2"/>
      <c r="Q4" s="2"/>
      <c r="R4" s="2"/>
      <c r="S4" s="2"/>
      <c r="T4" s="2"/>
      <c r="U4" s="2"/>
      <c r="V4" s="2"/>
      <c r="W4" s="2"/>
      <c r="X4" s="2"/>
      <c r="Y4" s="2"/>
      <c r="Z4" s="2"/>
      <c r="AA4" s="2"/>
      <c r="AB4" s="41"/>
    </row>
    <row r="5" spans="1:28">
      <c r="A5" s="43"/>
      <c r="B5" s="44" t="s">
        <v>1458</v>
      </c>
      <c r="C5" s="44" t="s">
        <v>16</v>
      </c>
      <c r="D5" s="44"/>
      <c r="E5" s="44"/>
      <c r="F5" s="44"/>
      <c r="G5" s="44"/>
      <c r="H5" s="56"/>
      <c r="I5" s="44"/>
      <c r="J5" s="56"/>
      <c r="K5" s="44"/>
      <c r="L5" s="44"/>
      <c r="M5" s="44"/>
      <c r="N5" s="44"/>
      <c r="O5" s="44"/>
      <c r="P5" s="44"/>
      <c r="Q5" s="44"/>
      <c r="R5" s="44"/>
      <c r="S5" s="44"/>
      <c r="T5" s="44"/>
      <c r="U5" s="44"/>
      <c r="V5" s="44"/>
      <c r="W5" s="44"/>
      <c r="X5" s="44"/>
      <c r="Y5" s="44"/>
      <c r="Z5" s="44"/>
      <c r="AA5" s="44"/>
      <c r="AB5" s="45"/>
    </row>
  </sheetData>
  <conditionalFormatting sqref="F1">
    <cfRule type="duplicateValues" dxfId="50" priority="4"/>
  </conditionalFormatting>
  <conditionalFormatting sqref="F2:F5">
    <cfRule type="duplicateValues" dxfId="49" priority="3"/>
  </conditionalFormatting>
  <conditionalFormatting sqref="I2:I5">
    <cfRule type="duplicateValues" dxfId="48" priority="1"/>
    <cfRule type="duplicateValues" dxfId="47" priority="2"/>
  </conditionalFormatting>
  <hyperlinks>
    <hyperlink ref="AA2" r:id="rId1" display="DSB DSA" xr:uid="{38571200-1713-4051-A730-56F27027DA13}"/>
  </hyperlinks>
  <pageMargins left="0.7" right="0.7" top="0.75" bottom="0.75" header="0.3" footer="0.3"/>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FEED-D2A0-45D4-B7D7-9861FC351FF2}">
  <dimension ref="A1:AB6"/>
  <sheetViews>
    <sheetView topLeftCell="I1"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31.5" customHeight="1">
      <c r="A2" s="2">
        <v>78</v>
      </c>
      <c r="B2" s="2" t="s">
        <v>792</v>
      </c>
      <c r="C2" s="2" t="s">
        <v>22</v>
      </c>
      <c r="D2" s="2" t="s">
        <v>835</v>
      </c>
      <c r="E2" s="2" t="s">
        <v>836</v>
      </c>
      <c r="F2" s="2" t="s">
        <v>837</v>
      </c>
      <c r="G2" s="2" t="s">
        <v>838</v>
      </c>
      <c r="H2" s="55" t="s">
        <v>839</v>
      </c>
      <c r="I2" s="2" t="s">
        <v>840</v>
      </c>
      <c r="J2" s="55" t="s">
        <v>841</v>
      </c>
      <c r="K2" s="2"/>
      <c r="L2" s="2" t="s">
        <v>121</v>
      </c>
      <c r="M2" s="2" t="s">
        <v>122</v>
      </c>
      <c r="N2" s="2" t="s">
        <v>121</v>
      </c>
      <c r="O2" s="2" t="s">
        <v>842</v>
      </c>
      <c r="P2" s="2" t="s">
        <v>843</v>
      </c>
      <c r="Q2" s="2" t="s">
        <v>844</v>
      </c>
      <c r="R2" s="2" t="s">
        <v>845</v>
      </c>
      <c r="S2" s="2" t="s">
        <v>846</v>
      </c>
      <c r="T2" s="2" t="s">
        <v>304</v>
      </c>
      <c r="U2" s="2" t="s">
        <v>847</v>
      </c>
      <c r="V2" s="2" t="s">
        <v>848</v>
      </c>
      <c r="W2" s="2" t="s">
        <v>849</v>
      </c>
      <c r="X2" s="2" t="s">
        <v>850</v>
      </c>
      <c r="Y2" s="2"/>
      <c r="Z2" s="2" t="s">
        <v>131</v>
      </c>
      <c r="AA2" s="33" t="s">
        <v>851</v>
      </c>
      <c r="AB2" s="5">
        <v>46088</v>
      </c>
    </row>
    <row r="3" spans="1:28">
      <c r="A3" s="2"/>
      <c r="B3" s="2" t="s">
        <v>792</v>
      </c>
      <c r="C3" s="2" t="s">
        <v>22</v>
      </c>
      <c r="D3" s="2"/>
      <c r="E3" s="2"/>
      <c r="F3" s="2"/>
      <c r="G3" s="2"/>
      <c r="H3" s="55"/>
      <c r="I3" s="2"/>
      <c r="J3" s="55"/>
      <c r="K3" s="2"/>
      <c r="L3" s="2"/>
      <c r="M3" s="2"/>
      <c r="N3" s="2"/>
      <c r="O3" s="2"/>
      <c r="P3" s="2"/>
      <c r="Q3" s="2"/>
      <c r="R3" s="2"/>
      <c r="S3" s="2"/>
      <c r="T3" s="2"/>
      <c r="U3" s="2"/>
      <c r="V3" s="2"/>
      <c r="W3" s="2"/>
      <c r="X3" s="2"/>
      <c r="Y3" s="2"/>
      <c r="Z3" s="2"/>
      <c r="AA3" s="2"/>
      <c r="AB3" s="5"/>
    </row>
    <row r="4" spans="1:28">
      <c r="A4" s="2"/>
      <c r="B4" s="2" t="s">
        <v>792</v>
      </c>
      <c r="C4" s="2" t="s">
        <v>22</v>
      </c>
      <c r="D4" s="2"/>
      <c r="E4" s="2"/>
      <c r="F4" s="2"/>
      <c r="G4" s="2"/>
      <c r="H4" s="55"/>
      <c r="I4" s="2"/>
      <c r="J4" s="55"/>
      <c r="K4" s="2"/>
      <c r="L4" s="2"/>
      <c r="M4" s="2"/>
      <c r="N4" s="2"/>
      <c r="O4" s="2"/>
      <c r="P4" s="2"/>
      <c r="Q4" s="2"/>
      <c r="R4" s="2"/>
      <c r="S4" s="2"/>
      <c r="T4" s="2"/>
      <c r="U4" s="2"/>
      <c r="V4" s="2"/>
      <c r="W4" s="2"/>
      <c r="X4" s="2"/>
      <c r="Y4" s="2"/>
      <c r="Z4" s="2"/>
      <c r="AA4" s="2"/>
      <c r="AB4" s="5"/>
    </row>
    <row r="5" spans="1:28">
      <c r="A5" s="2"/>
      <c r="B5" s="2" t="s">
        <v>792</v>
      </c>
      <c r="C5" s="2" t="s">
        <v>22</v>
      </c>
      <c r="D5" s="2"/>
      <c r="E5" s="2"/>
      <c r="F5" s="2"/>
      <c r="G5" s="2"/>
      <c r="H5" s="55"/>
      <c r="I5" s="2"/>
      <c r="J5" s="55"/>
      <c r="K5" s="2"/>
      <c r="L5" s="2"/>
      <c r="M5" s="2"/>
      <c r="N5" s="2"/>
      <c r="O5" s="2"/>
      <c r="P5" s="2"/>
      <c r="Q5" s="2"/>
      <c r="R5" s="2"/>
      <c r="S5" s="2"/>
      <c r="T5" s="2"/>
      <c r="U5" s="2"/>
      <c r="V5" s="2"/>
      <c r="W5" s="2"/>
      <c r="X5" s="2"/>
      <c r="Y5" s="2"/>
      <c r="Z5" s="2"/>
      <c r="AA5" s="2"/>
      <c r="AB5" s="5"/>
    </row>
    <row r="6" spans="1:28">
      <c r="A6" s="2"/>
      <c r="B6" s="2" t="s">
        <v>792</v>
      </c>
      <c r="C6" s="2" t="s">
        <v>22</v>
      </c>
      <c r="D6" s="2"/>
      <c r="E6" s="2"/>
      <c r="F6" s="2"/>
      <c r="G6" s="2"/>
      <c r="H6" s="55"/>
      <c r="I6" s="2"/>
      <c r="J6" s="55"/>
      <c r="K6" s="2"/>
      <c r="L6" s="2"/>
      <c r="M6" s="2"/>
      <c r="N6" s="2"/>
      <c r="O6" s="2"/>
      <c r="P6" s="2"/>
      <c r="Q6" s="2"/>
      <c r="R6" s="2"/>
      <c r="S6" s="2"/>
      <c r="T6" s="2"/>
      <c r="U6" s="2"/>
      <c r="V6" s="2"/>
      <c r="W6" s="2"/>
      <c r="X6" s="2"/>
      <c r="Y6" s="2"/>
      <c r="Z6" s="2"/>
      <c r="AA6" s="2"/>
      <c r="AB6" s="5"/>
    </row>
  </sheetData>
  <conditionalFormatting sqref="F1">
    <cfRule type="duplicateValues" dxfId="46" priority="4"/>
  </conditionalFormatting>
  <conditionalFormatting sqref="F2:F6">
    <cfRule type="duplicateValues" dxfId="45" priority="3"/>
  </conditionalFormatting>
  <conditionalFormatting sqref="I2:I6">
    <cfRule type="duplicateValues" dxfId="44" priority="1"/>
    <cfRule type="duplicateValues" dxfId="43" priority="2"/>
  </conditionalFormatting>
  <hyperlinks>
    <hyperlink ref="AA2" r:id="rId1" display="DDHH DSA" xr:uid="{67928E3A-4ECE-45CA-8703-141C4F1DD0F1}"/>
  </hyperlinks>
  <pageMargins left="0.7" right="0.7" top="0.75" bottom="0.75" header="0.3" footer="0.3"/>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E735B-5A02-468A-9C79-8AD13F3DFE44}">
  <dimension ref="A1:AC16"/>
  <sheetViews>
    <sheetView topLeftCell="L1" workbookViewId="0">
      <selection activeCell="U1" sqref="U1"/>
    </sheetView>
  </sheetViews>
  <sheetFormatPr baseColWidth="10" defaultColWidth="8.83203125" defaultRowHeight="15"/>
  <sheetData>
    <row r="1" spans="1:29">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102</v>
      </c>
      <c r="V1" s="4" t="s">
        <v>105</v>
      </c>
      <c r="W1" s="4" t="s">
        <v>106</v>
      </c>
      <c r="X1" s="4" t="s">
        <v>107</v>
      </c>
      <c r="Y1" s="4" t="s">
        <v>108</v>
      </c>
      <c r="Z1" s="4" t="s">
        <v>109</v>
      </c>
      <c r="AA1" s="4" t="s">
        <v>110</v>
      </c>
      <c r="AB1" s="4" t="s">
        <v>111</v>
      </c>
    </row>
    <row r="2" spans="1:29">
      <c r="A2" s="36">
        <v>123</v>
      </c>
      <c r="B2" s="37" t="s">
        <v>1209</v>
      </c>
      <c r="C2" s="37" t="s">
        <v>52</v>
      </c>
      <c r="D2" s="37" t="s">
        <v>1209</v>
      </c>
      <c r="E2" s="37" t="s">
        <v>1210</v>
      </c>
      <c r="F2" s="37" t="s">
        <v>1211</v>
      </c>
      <c r="G2" s="37" t="s">
        <v>1212</v>
      </c>
      <c r="H2" s="54" t="s">
        <v>1213</v>
      </c>
      <c r="I2" s="37" t="s">
        <v>1214</v>
      </c>
      <c r="J2" s="54" t="s">
        <v>1215</v>
      </c>
      <c r="K2" s="37"/>
      <c r="L2" s="37" t="s">
        <v>121</v>
      </c>
      <c r="M2" s="37" t="s">
        <v>121</v>
      </c>
      <c r="N2" s="37" t="s">
        <v>121</v>
      </c>
      <c r="O2" s="37" t="s">
        <v>1216</v>
      </c>
      <c r="P2" s="37" t="s">
        <v>1217</v>
      </c>
      <c r="Q2" s="37" t="s">
        <v>53</v>
      </c>
      <c r="R2" s="37" t="s">
        <v>1218</v>
      </c>
      <c r="S2" s="37" t="s">
        <v>1219</v>
      </c>
      <c r="T2" s="37" t="s">
        <v>1106</v>
      </c>
      <c r="U2" s="37" t="s">
        <v>1220</v>
      </c>
      <c r="V2" s="37" t="s">
        <v>77</v>
      </c>
      <c r="W2" s="37"/>
      <c r="X2" s="37"/>
      <c r="Y2" s="37"/>
      <c r="Z2" s="37" t="s">
        <v>1221</v>
      </c>
      <c r="AA2" s="37"/>
      <c r="AB2" s="47"/>
      <c r="AC2" s="2"/>
    </row>
    <row r="3" spans="1:29">
      <c r="A3" s="40">
        <v>124</v>
      </c>
      <c r="B3" s="2" t="s">
        <v>1209</v>
      </c>
      <c r="C3" s="2" t="s">
        <v>52</v>
      </c>
      <c r="D3" s="2" t="s">
        <v>1209</v>
      </c>
      <c r="E3" s="2" t="s">
        <v>1103</v>
      </c>
      <c r="F3" s="2" t="s">
        <v>1222</v>
      </c>
      <c r="G3" s="2" t="s">
        <v>1223</v>
      </c>
      <c r="H3" s="55" t="s">
        <v>1224</v>
      </c>
      <c r="I3" s="2" t="s">
        <v>1225</v>
      </c>
      <c r="J3" s="55" t="s">
        <v>1226</v>
      </c>
      <c r="K3" s="2" t="s">
        <v>1227</v>
      </c>
      <c r="L3" s="2" t="s">
        <v>122</v>
      </c>
      <c r="M3" s="2" t="s">
        <v>122</v>
      </c>
      <c r="N3" s="2" t="s">
        <v>122</v>
      </c>
      <c r="O3" s="2" t="s">
        <v>1228</v>
      </c>
      <c r="P3" s="2" t="s">
        <v>1229</v>
      </c>
      <c r="Q3" s="2" t="s">
        <v>53</v>
      </c>
      <c r="R3" s="2" t="s">
        <v>1228</v>
      </c>
      <c r="S3" s="2" t="s">
        <v>1230</v>
      </c>
      <c r="T3" s="2" t="s">
        <v>1231</v>
      </c>
      <c r="U3" s="2"/>
      <c r="V3" s="2"/>
      <c r="W3" s="2"/>
      <c r="X3" s="2"/>
      <c r="Y3" s="2"/>
      <c r="Z3" s="2" t="s">
        <v>1221</v>
      </c>
      <c r="AA3" s="2"/>
      <c r="AB3" s="42"/>
      <c r="AC3" s="2"/>
    </row>
    <row r="4" spans="1:29">
      <c r="A4" s="40">
        <v>125</v>
      </c>
      <c r="B4" s="2" t="s">
        <v>1209</v>
      </c>
      <c r="C4" s="2" t="s">
        <v>52</v>
      </c>
      <c r="D4" s="2" t="s">
        <v>1209</v>
      </c>
      <c r="E4" s="2" t="s">
        <v>1103</v>
      </c>
      <c r="F4" s="2" t="s">
        <v>1232</v>
      </c>
      <c r="G4" s="2" t="s">
        <v>1233</v>
      </c>
      <c r="H4" s="55" t="s">
        <v>1234</v>
      </c>
      <c r="I4" s="2" t="s">
        <v>1235</v>
      </c>
      <c r="J4" s="55" t="s">
        <v>1236</v>
      </c>
      <c r="K4" s="2"/>
      <c r="L4" s="2" t="s">
        <v>121</v>
      </c>
      <c r="M4" s="2" t="s">
        <v>121</v>
      </c>
      <c r="N4" s="2" t="s">
        <v>121</v>
      </c>
      <c r="O4" s="2" t="s">
        <v>1237</v>
      </c>
      <c r="P4" s="2" t="s">
        <v>1103</v>
      </c>
      <c r="Q4" s="2" t="s">
        <v>53</v>
      </c>
      <c r="R4" s="2" t="s">
        <v>1238</v>
      </c>
      <c r="S4" s="2" t="s">
        <v>1239</v>
      </c>
      <c r="T4" s="2" t="s">
        <v>1240</v>
      </c>
      <c r="U4" s="2" t="s">
        <v>1220</v>
      </c>
      <c r="V4" s="2" t="s">
        <v>77</v>
      </c>
      <c r="W4" s="2"/>
      <c r="X4" s="2"/>
      <c r="Y4" s="2"/>
      <c r="Z4" s="2" t="s">
        <v>1221</v>
      </c>
      <c r="AA4" s="2"/>
      <c r="AB4" s="42"/>
      <c r="AC4" s="2"/>
    </row>
    <row r="5" spans="1:29">
      <c r="A5" s="40">
        <v>126</v>
      </c>
      <c r="B5" s="2" t="s">
        <v>1209</v>
      </c>
      <c r="C5" s="2" t="s">
        <v>52</v>
      </c>
      <c r="D5" s="2" t="s">
        <v>1209</v>
      </c>
      <c r="E5" s="2" t="s">
        <v>1241</v>
      </c>
      <c r="F5" s="2" t="s">
        <v>1242</v>
      </c>
      <c r="G5" s="2" t="s">
        <v>1243</v>
      </c>
      <c r="H5" s="55" t="s">
        <v>1244</v>
      </c>
      <c r="I5" s="2" t="s">
        <v>1245</v>
      </c>
      <c r="J5" s="55" t="s">
        <v>1246</v>
      </c>
      <c r="K5" s="2"/>
      <c r="L5" s="2" t="s">
        <v>121</v>
      </c>
      <c r="M5" s="2" t="s">
        <v>121</v>
      </c>
      <c r="N5" s="2" t="s">
        <v>121</v>
      </c>
      <c r="O5" s="2" t="s">
        <v>1228</v>
      </c>
      <c r="P5" s="2" t="s">
        <v>1247</v>
      </c>
      <c r="Q5" s="2" t="s">
        <v>53</v>
      </c>
      <c r="R5" s="2" t="s">
        <v>1248</v>
      </c>
      <c r="S5" s="2" t="s">
        <v>1249</v>
      </c>
      <c r="T5" s="2" t="s">
        <v>1250</v>
      </c>
      <c r="U5" s="2" t="s">
        <v>1220</v>
      </c>
      <c r="V5" s="2" t="s">
        <v>77</v>
      </c>
      <c r="W5" s="2"/>
      <c r="X5" s="2"/>
      <c r="Y5" s="2"/>
      <c r="Z5" s="2" t="s">
        <v>1221</v>
      </c>
      <c r="AA5" s="2"/>
      <c r="AB5" s="42"/>
      <c r="AC5" s="2"/>
    </row>
    <row r="6" spans="1:29">
      <c r="A6" s="40">
        <v>127</v>
      </c>
      <c r="B6" s="2" t="s">
        <v>1209</v>
      </c>
      <c r="C6" s="2" t="s">
        <v>52</v>
      </c>
      <c r="D6" s="2" t="s">
        <v>1209</v>
      </c>
      <c r="E6" s="2" t="s">
        <v>1251</v>
      </c>
      <c r="F6" s="2" t="s">
        <v>1252</v>
      </c>
      <c r="G6" s="2" t="s">
        <v>1253</v>
      </c>
      <c r="H6" s="55" t="s">
        <v>1254</v>
      </c>
      <c r="I6" s="2" t="s">
        <v>1255</v>
      </c>
      <c r="J6" s="55" t="s">
        <v>1256</v>
      </c>
      <c r="K6" s="2"/>
      <c r="L6" s="2" t="s">
        <v>122</v>
      </c>
      <c r="M6" s="2" t="s">
        <v>122</v>
      </c>
      <c r="N6" s="2" t="s">
        <v>122</v>
      </c>
      <c r="O6" s="2" t="s">
        <v>1218</v>
      </c>
      <c r="P6" s="2" t="s">
        <v>1257</v>
      </c>
      <c r="Q6" s="2" t="s">
        <v>1218</v>
      </c>
      <c r="R6" s="2"/>
      <c r="S6" s="2" t="s">
        <v>1258</v>
      </c>
      <c r="T6" s="2" t="s">
        <v>1259</v>
      </c>
      <c r="U6" s="2" t="s">
        <v>1230</v>
      </c>
      <c r="V6" s="2" t="s">
        <v>1260</v>
      </c>
      <c r="W6" s="2"/>
      <c r="X6" s="2"/>
      <c r="Y6" s="2"/>
      <c r="Z6" s="2" t="s">
        <v>1221</v>
      </c>
      <c r="AA6" s="2"/>
      <c r="AB6" s="42"/>
      <c r="AC6" s="2"/>
    </row>
    <row r="7" spans="1:29">
      <c r="A7" s="40">
        <v>128</v>
      </c>
      <c r="B7" s="2" t="s">
        <v>1209</v>
      </c>
      <c r="C7" s="2" t="s">
        <v>52</v>
      </c>
      <c r="D7" s="2" t="s">
        <v>1209</v>
      </c>
      <c r="E7" s="2" t="s">
        <v>1261</v>
      </c>
      <c r="F7" s="2" t="s">
        <v>1261</v>
      </c>
      <c r="G7" s="2" t="s">
        <v>1262</v>
      </c>
      <c r="H7" s="55" t="s">
        <v>1263</v>
      </c>
      <c r="I7" s="2" t="s">
        <v>1264</v>
      </c>
      <c r="J7" s="55" t="s">
        <v>1265</v>
      </c>
      <c r="K7" s="2" t="s">
        <v>1227</v>
      </c>
      <c r="L7" s="2" t="s">
        <v>121</v>
      </c>
      <c r="M7" s="2" t="s">
        <v>121</v>
      </c>
      <c r="N7" s="2" t="s">
        <v>121</v>
      </c>
      <c r="O7" s="2" t="s">
        <v>1228</v>
      </c>
      <c r="P7" s="2" t="s">
        <v>1266</v>
      </c>
      <c r="Q7" s="2" t="s">
        <v>53</v>
      </c>
      <c r="R7" s="2" t="s">
        <v>1228</v>
      </c>
      <c r="S7" s="2" t="s">
        <v>1230</v>
      </c>
      <c r="T7" s="2" t="s">
        <v>1231</v>
      </c>
      <c r="U7" s="2" t="s">
        <v>1220</v>
      </c>
      <c r="V7" s="2" t="s">
        <v>77</v>
      </c>
      <c r="W7" s="2"/>
      <c r="X7" s="2"/>
      <c r="Y7" s="2"/>
      <c r="Z7" s="2" t="s">
        <v>1221</v>
      </c>
      <c r="AA7" s="2"/>
      <c r="AB7" s="42"/>
      <c r="AC7" s="2"/>
    </row>
    <row r="8" spans="1:29">
      <c r="A8" s="40">
        <v>129</v>
      </c>
      <c r="B8" s="2" t="s">
        <v>1209</v>
      </c>
      <c r="C8" s="2" t="s">
        <v>52</v>
      </c>
      <c r="D8" s="2" t="s">
        <v>1209</v>
      </c>
      <c r="E8" s="2" t="s">
        <v>1267</v>
      </c>
      <c r="F8" s="2" t="s">
        <v>1267</v>
      </c>
      <c r="G8" s="2" t="s">
        <v>1268</v>
      </c>
      <c r="H8" s="55" t="s">
        <v>1269</v>
      </c>
      <c r="I8" s="2" t="s">
        <v>1270</v>
      </c>
      <c r="J8" s="55" t="s">
        <v>1271</v>
      </c>
      <c r="K8" s="2"/>
      <c r="L8" s="2" t="s">
        <v>121</v>
      </c>
      <c r="M8" s="2" t="s">
        <v>121</v>
      </c>
      <c r="N8" s="2" t="s">
        <v>121</v>
      </c>
      <c r="O8" s="2" t="s">
        <v>1272</v>
      </c>
      <c r="P8" s="2" t="s">
        <v>1273</v>
      </c>
      <c r="Q8" s="2" t="s">
        <v>53</v>
      </c>
      <c r="R8" s="2" t="s">
        <v>1272</v>
      </c>
      <c r="S8" s="2" t="s">
        <v>1270</v>
      </c>
      <c r="T8" s="2" t="s">
        <v>323</v>
      </c>
      <c r="U8" s="2" t="s">
        <v>1220</v>
      </c>
      <c r="V8" s="2" t="s">
        <v>77</v>
      </c>
      <c r="W8" s="2"/>
      <c r="X8" s="2"/>
      <c r="Y8" s="2"/>
      <c r="Z8" s="2" t="s">
        <v>1221</v>
      </c>
      <c r="AA8" s="2"/>
      <c r="AB8" s="42"/>
      <c r="AC8" s="2"/>
    </row>
    <row r="9" spans="1:29">
      <c r="A9" s="40"/>
      <c r="B9" s="2" t="s">
        <v>1209</v>
      </c>
      <c r="C9" s="2" t="s">
        <v>52</v>
      </c>
      <c r="D9" s="2"/>
      <c r="E9" s="2"/>
      <c r="F9" s="2"/>
      <c r="G9" s="2"/>
      <c r="H9" s="55"/>
      <c r="I9" s="2"/>
      <c r="J9" s="55"/>
      <c r="K9" s="2"/>
      <c r="L9" s="2"/>
      <c r="M9" s="2"/>
      <c r="N9" s="2"/>
      <c r="O9" s="2"/>
      <c r="P9" s="2"/>
      <c r="Q9" s="2"/>
      <c r="R9" s="2"/>
      <c r="S9" s="2"/>
      <c r="T9" s="2"/>
      <c r="U9" s="2"/>
      <c r="V9" s="2"/>
      <c r="W9" s="2"/>
      <c r="X9" s="2"/>
      <c r="Y9" s="2"/>
      <c r="Z9" s="2"/>
      <c r="AA9" s="2"/>
      <c r="AB9" s="42"/>
      <c r="AC9" s="2"/>
    </row>
    <row r="10" spans="1:29">
      <c r="A10" s="40"/>
      <c r="B10" s="2" t="s">
        <v>1209</v>
      </c>
      <c r="C10" s="2" t="s">
        <v>52</v>
      </c>
      <c r="D10" s="2"/>
      <c r="E10" s="2"/>
      <c r="F10" s="2"/>
      <c r="G10" s="2"/>
      <c r="H10" s="55"/>
      <c r="I10" s="2"/>
      <c r="J10" s="55"/>
      <c r="K10" s="2"/>
      <c r="L10" s="2"/>
      <c r="M10" s="2"/>
      <c r="N10" s="2"/>
      <c r="O10" s="2"/>
      <c r="P10" s="2"/>
      <c r="Q10" s="2"/>
      <c r="R10" s="2"/>
      <c r="S10" s="2"/>
      <c r="T10" s="2"/>
      <c r="U10" s="2"/>
      <c r="V10" s="2"/>
      <c r="W10" s="2"/>
      <c r="X10" s="2"/>
      <c r="Y10" s="2"/>
      <c r="Z10" s="2"/>
      <c r="AA10" s="2"/>
      <c r="AB10" s="42"/>
      <c r="AC10" s="2"/>
    </row>
    <row r="11" spans="1:29">
      <c r="A11" s="40"/>
      <c r="B11" s="2" t="s">
        <v>1209</v>
      </c>
      <c r="C11" s="2" t="s">
        <v>52</v>
      </c>
      <c r="D11" s="2"/>
      <c r="E11" s="2"/>
      <c r="F11" s="2"/>
      <c r="G11" s="2"/>
      <c r="H11" s="55"/>
      <c r="I11" s="2"/>
      <c r="J11" s="55"/>
      <c r="K11" s="2"/>
      <c r="L11" s="2"/>
      <c r="M11" s="2"/>
      <c r="N11" s="2"/>
      <c r="O11" s="2"/>
      <c r="P11" s="2"/>
      <c r="Q11" s="2"/>
      <c r="R11" s="2"/>
      <c r="S11" s="2"/>
      <c r="T11" s="2"/>
      <c r="U11" s="2"/>
      <c r="V11" s="2"/>
      <c r="W11" s="2"/>
      <c r="X11" s="2"/>
      <c r="Y11" s="2"/>
      <c r="Z11" s="2"/>
      <c r="AA11" s="2"/>
      <c r="AB11" s="42"/>
      <c r="AC11" s="2"/>
    </row>
    <row r="12" spans="1:29">
      <c r="A12" s="40"/>
      <c r="B12" s="2" t="s">
        <v>1209</v>
      </c>
      <c r="C12" s="2" t="s">
        <v>52</v>
      </c>
      <c r="D12" s="2"/>
      <c r="E12" s="2"/>
      <c r="F12" s="2"/>
      <c r="G12" s="2"/>
      <c r="H12" s="55"/>
      <c r="I12" s="2"/>
      <c r="J12" s="55"/>
      <c r="K12" s="2"/>
      <c r="L12" s="2"/>
      <c r="M12" s="2"/>
      <c r="N12" s="2"/>
      <c r="O12" s="2"/>
      <c r="P12" s="2"/>
      <c r="Q12" s="2"/>
      <c r="R12" s="2"/>
      <c r="S12" s="2"/>
      <c r="T12" s="2"/>
      <c r="U12" s="2"/>
      <c r="V12" s="2"/>
      <c r="W12" s="2"/>
      <c r="X12" s="2"/>
      <c r="Y12" s="2"/>
      <c r="Z12" s="2"/>
      <c r="AA12" s="2"/>
      <c r="AB12" s="42"/>
      <c r="AC12" s="2"/>
    </row>
    <row r="13" spans="1:29">
      <c r="A13" s="40"/>
      <c r="B13" s="2" t="s">
        <v>1209</v>
      </c>
      <c r="C13" s="2" t="s">
        <v>52</v>
      </c>
      <c r="D13" s="2"/>
      <c r="E13" s="2"/>
      <c r="F13" s="2"/>
      <c r="G13" s="2"/>
      <c r="H13" s="55"/>
      <c r="I13" s="2"/>
      <c r="J13" s="55"/>
      <c r="K13" s="2"/>
      <c r="L13" s="2"/>
      <c r="M13" s="2"/>
      <c r="N13" s="2"/>
      <c r="O13" s="2"/>
      <c r="P13" s="2"/>
      <c r="Q13" s="2"/>
      <c r="R13" s="2"/>
      <c r="S13" s="2"/>
      <c r="T13" s="2"/>
      <c r="U13" s="2"/>
      <c r="V13" s="2"/>
      <c r="W13" s="2"/>
      <c r="X13" s="2"/>
      <c r="Y13" s="2"/>
      <c r="Z13" s="2"/>
      <c r="AA13" s="2"/>
      <c r="AB13" s="42"/>
      <c r="AC13" s="2"/>
    </row>
    <row r="14" spans="1:29">
      <c r="A14" s="40"/>
      <c r="B14" s="2" t="s">
        <v>1209</v>
      </c>
      <c r="C14" s="2" t="s">
        <v>52</v>
      </c>
      <c r="D14" s="2"/>
      <c r="E14" s="2"/>
      <c r="F14" s="2"/>
      <c r="G14" s="2"/>
      <c r="H14" s="55"/>
      <c r="I14" s="2"/>
      <c r="J14" s="55"/>
      <c r="K14" s="2"/>
      <c r="L14" s="2"/>
      <c r="M14" s="2"/>
      <c r="N14" s="2"/>
      <c r="O14" s="2"/>
      <c r="P14" s="2"/>
      <c r="Q14" s="2"/>
      <c r="R14" s="2"/>
      <c r="S14" s="2"/>
      <c r="T14" s="2"/>
      <c r="U14" s="2"/>
      <c r="V14" s="2"/>
      <c r="W14" s="2"/>
      <c r="X14" s="2"/>
      <c r="Y14" s="2"/>
      <c r="Z14" s="2"/>
      <c r="AA14" s="2"/>
      <c r="AB14" s="42"/>
      <c r="AC14" s="2"/>
    </row>
    <row r="15" spans="1:29">
      <c r="A15" s="40"/>
      <c r="B15" s="2" t="s">
        <v>1209</v>
      </c>
      <c r="C15" s="2" t="s">
        <v>52</v>
      </c>
      <c r="D15" s="2"/>
      <c r="E15" s="2"/>
      <c r="F15" s="2"/>
      <c r="G15" s="2"/>
      <c r="H15" s="55"/>
      <c r="I15" s="2"/>
      <c r="J15" s="55"/>
      <c r="K15" s="2"/>
      <c r="L15" s="2"/>
      <c r="M15" s="2"/>
      <c r="N15" s="2"/>
      <c r="O15" s="2"/>
      <c r="P15" s="2"/>
      <c r="Q15" s="2"/>
      <c r="R15" s="2"/>
      <c r="S15" s="2"/>
      <c r="T15" s="2"/>
      <c r="U15" s="2"/>
      <c r="V15" s="2"/>
      <c r="W15" s="2"/>
      <c r="X15" s="2"/>
      <c r="Y15" s="2"/>
      <c r="Z15" s="2"/>
      <c r="AA15" s="2"/>
      <c r="AB15" s="42"/>
      <c r="AC15" s="2"/>
    </row>
    <row r="16" spans="1:29">
      <c r="A16" s="40"/>
      <c r="B16" s="2" t="s">
        <v>1209</v>
      </c>
      <c r="C16" s="2" t="s">
        <v>52</v>
      </c>
      <c r="D16" s="2"/>
      <c r="E16" s="2"/>
      <c r="F16" s="2"/>
      <c r="G16" s="2"/>
      <c r="H16" s="55"/>
      <c r="I16" s="2"/>
      <c r="J16" s="55"/>
      <c r="K16" s="2"/>
      <c r="L16" s="2"/>
      <c r="M16" s="2"/>
      <c r="N16" s="2"/>
      <c r="O16" s="2"/>
      <c r="P16" s="2"/>
      <c r="Q16" s="2"/>
      <c r="R16" s="2"/>
      <c r="S16" s="2"/>
      <c r="T16" s="2"/>
      <c r="U16" s="2"/>
      <c r="V16" s="2"/>
      <c r="W16" s="2"/>
      <c r="X16" s="2"/>
      <c r="Y16" s="2"/>
      <c r="Z16" s="2"/>
      <c r="AA16" s="2"/>
      <c r="AB16" s="42"/>
      <c r="AC16" s="2"/>
    </row>
  </sheetData>
  <conditionalFormatting sqref="F1">
    <cfRule type="duplicateValues" dxfId="42" priority="4"/>
  </conditionalFormatting>
  <conditionalFormatting sqref="F2:F16">
    <cfRule type="duplicateValues" dxfId="41" priority="3"/>
  </conditionalFormatting>
  <conditionalFormatting sqref="I2:I16">
    <cfRule type="duplicateValues" dxfId="40" priority="1"/>
    <cfRule type="duplicateValues" dxfId="39" priority="2"/>
  </conditionalFormatting>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B9ED-B634-480F-9DE8-CFB182C30603}">
  <dimension ref="A1:AB39"/>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2">
        <v>79</v>
      </c>
      <c r="B2" s="2" t="s">
        <v>388</v>
      </c>
      <c r="C2" s="2" t="s">
        <v>852</v>
      </c>
      <c r="D2" s="2" t="s">
        <v>853</v>
      </c>
      <c r="E2" s="2" t="s">
        <v>854</v>
      </c>
      <c r="F2" s="2" t="s">
        <v>855</v>
      </c>
      <c r="G2" s="2" t="s">
        <v>856</v>
      </c>
      <c r="H2" s="55" t="s">
        <v>857</v>
      </c>
      <c r="I2" s="2" t="s">
        <v>858</v>
      </c>
      <c r="J2" s="55" t="s">
        <v>859</v>
      </c>
      <c r="K2" s="2"/>
      <c r="L2" s="2" t="s">
        <v>121</v>
      </c>
      <c r="M2" s="2" t="s">
        <v>121</v>
      </c>
      <c r="N2" s="2" t="s">
        <v>121</v>
      </c>
      <c r="O2" s="2" t="s">
        <v>860</v>
      </c>
      <c r="P2" s="2" t="s">
        <v>861</v>
      </c>
      <c r="Q2" s="2" t="s">
        <v>862</v>
      </c>
      <c r="R2" s="2" t="s">
        <v>863</v>
      </c>
      <c r="S2" s="2" t="s">
        <v>864</v>
      </c>
      <c r="T2" s="2" t="s">
        <v>865</v>
      </c>
      <c r="U2" s="2" t="s">
        <v>866</v>
      </c>
      <c r="V2" s="2" t="s">
        <v>866</v>
      </c>
      <c r="W2" s="2" t="s">
        <v>866</v>
      </c>
      <c r="X2" s="2" t="s">
        <v>866</v>
      </c>
      <c r="Y2" s="2" t="s">
        <v>867</v>
      </c>
      <c r="Z2" s="2" t="s">
        <v>131</v>
      </c>
      <c r="AA2" s="32" t="s">
        <v>868</v>
      </c>
      <c r="AB2" s="5">
        <v>46187</v>
      </c>
    </row>
    <row r="3" spans="1:28">
      <c r="A3" s="2">
        <v>80</v>
      </c>
      <c r="B3" s="2" t="s">
        <v>388</v>
      </c>
      <c r="C3" s="2" t="s">
        <v>852</v>
      </c>
      <c r="D3" s="2" t="s">
        <v>869</v>
      </c>
      <c r="E3" s="2" t="s">
        <v>836</v>
      </c>
      <c r="F3" s="2" t="s">
        <v>870</v>
      </c>
      <c r="G3" s="2" t="s">
        <v>871</v>
      </c>
      <c r="H3" s="55" t="s">
        <v>872</v>
      </c>
      <c r="I3" s="2" t="s">
        <v>873</v>
      </c>
      <c r="J3" s="55" t="s">
        <v>874</v>
      </c>
      <c r="K3" s="2"/>
      <c r="L3" s="2" t="s">
        <v>121</v>
      </c>
      <c r="M3" s="2" t="s">
        <v>122</v>
      </c>
      <c r="N3" s="2" t="s">
        <v>121</v>
      </c>
      <c r="O3" s="2" t="s">
        <v>875</v>
      </c>
      <c r="P3" s="2" t="s">
        <v>876</v>
      </c>
      <c r="Q3" s="2" t="s">
        <v>877</v>
      </c>
      <c r="R3" s="2" t="s">
        <v>878</v>
      </c>
      <c r="S3" s="2"/>
      <c r="T3" s="2"/>
      <c r="U3" s="2"/>
      <c r="V3" s="2"/>
      <c r="W3" s="2"/>
      <c r="X3" s="2"/>
      <c r="Y3" s="2" t="s">
        <v>867</v>
      </c>
      <c r="Z3" s="2" t="s">
        <v>131</v>
      </c>
      <c r="AA3" s="32" t="s">
        <v>868</v>
      </c>
      <c r="AB3" s="5">
        <v>46187</v>
      </c>
    </row>
    <row r="4" spans="1:28">
      <c r="A4" s="2">
        <v>81</v>
      </c>
      <c r="B4" s="2" t="s">
        <v>388</v>
      </c>
      <c r="C4" s="2" t="s">
        <v>852</v>
      </c>
      <c r="D4" s="2" t="s">
        <v>869</v>
      </c>
      <c r="E4" s="2" t="s">
        <v>836</v>
      </c>
      <c r="F4" s="2" t="s">
        <v>879</v>
      </c>
      <c r="G4" s="2" t="s">
        <v>880</v>
      </c>
      <c r="H4" s="55" t="s">
        <v>881</v>
      </c>
      <c r="I4" s="2" t="s">
        <v>882</v>
      </c>
      <c r="J4" s="55" t="s">
        <v>883</v>
      </c>
      <c r="K4" s="2"/>
      <c r="L4" s="2" t="s">
        <v>121</v>
      </c>
      <c r="M4" s="2" t="s">
        <v>122</v>
      </c>
      <c r="N4" s="2" t="s">
        <v>121</v>
      </c>
      <c r="O4" s="2" t="s">
        <v>875</v>
      </c>
      <c r="P4" s="2" t="s">
        <v>876</v>
      </c>
      <c r="Q4" s="2" t="s">
        <v>877</v>
      </c>
      <c r="R4" s="2"/>
      <c r="S4" s="2" t="s">
        <v>884</v>
      </c>
      <c r="T4" s="2"/>
      <c r="U4" s="2"/>
      <c r="V4" s="2"/>
      <c r="W4" s="2"/>
      <c r="X4" s="2"/>
      <c r="Y4" s="2" t="s">
        <v>867</v>
      </c>
      <c r="Z4" s="2" t="s">
        <v>131</v>
      </c>
      <c r="AA4" s="32" t="s">
        <v>868</v>
      </c>
      <c r="AB4" s="5">
        <v>46187</v>
      </c>
    </row>
    <row r="5" spans="1:28">
      <c r="A5" s="2">
        <v>82</v>
      </c>
      <c r="B5" s="2" t="s">
        <v>388</v>
      </c>
      <c r="C5" s="2" t="s">
        <v>852</v>
      </c>
      <c r="D5" s="2" t="s">
        <v>885</v>
      </c>
      <c r="E5" s="2" t="s">
        <v>886</v>
      </c>
      <c r="F5" s="2" t="s">
        <v>887</v>
      </c>
      <c r="G5" s="2" t="s">
        <v>888</v>
      </c>
      <c r="H5" s="55" t="s">
        <v>889</v>
      </c>
      <c r="I5" s="2" t="s">
        <v>890</v>
      </c>
      <c r="J5" s="55" t="s">
        <v>891</v>
      </c>
      <c r="K5" s="2"/>
      <c r="L5" s="2" t="s">
        <v>121</v>
      </c>
      <c r="M5" s="2" t="s">
        <v>121</v>
      </c>
      <c r="N5" s="2" t="s">
        <v>121</v>
      </c>
      <c r="O5" s="2" t="s">
        <v>892</v>
      </c>
      <c r="P5" s="2" t="s">
        <v>893</v>
      </c>
      <c r="Q5" s="2" t="s">
        <v>862</v>
      </c>
      <c r="R5" s="2" t="s">
        <v>894</v>
      </c>
      <c r="S5" s="2" t="s">
        <v>884</v>
      </c>
      <c r="T5" s="2"/>
      <c r="U5" s="2"/>
      <c r="V5" s="2"/>
      <c r="W5" s="2"/>
      <c r="X5" s="2"/>
      <c r="Y5" s="2" t="s">
        <v>867</v>
      </c>
      <c r="Z5" s="2" t="s">
        <v>131</v>
      </c>
      <c r="AA5" s="32" t="s">
        <v>868</v>
      </c>
      <c r="AB5" s="5">
        <v>46187</v>
      </c>
    </row>
    <row r="6" spans="1:28">
      <c r="A6" s="2">
        <v>83</v>
      </c>
      <c r="B6" s="2" t="s">
        <v>388</v>
      </c>
      <c r="C6" s="2" t="s">
        <v>852</v>
      </c>
      <c r="D6" s="2" t="s">
        <v>895</v>
      </c>
      <c r="E6" s="2" t="s">
        <v>854</v>
      </c>
      <c r="F6" s="2" t="s">
        <v>896</v>
      </c>
      <c r="G6" s="2" t="s">
        <v>897</v>
      </c>
      <c r="H6" s="55" t="s">
        <v>898</v>
      </c>
      <c r="I6" s="2" t="s">
        <v>899</v>
      </c>
      <c r="J6" s="55" t="s">
        <v>900</v>
      </c>
      <c r="K6" s="2"/>
      <c r="L6" s="2" t="s">
        <v>121</v>
      </c>
      <c r="M6" s="2" t="s">
        <v>122</v>
      </c>
      <c r="N6" s="2" t="s">
        <v>121</v>
      </c>
      <c r="O6" s="2" t="s">
        <v>892</v>
      </c>
      <c r="P6" s="2" t="s">
        <v>901</v>
      </c>
      <c r="Q6" s="2" t="s">
        <v>862</v>
      </c>
      <c r="R6" s="2" t="s">
        <v>902</v>
      </c>
      <c r="S6" s="2" t="s">
        <v>884</v>
      </c>
      <c r="T6" s="2"/>
      <c r="U6" s="2"/>
      <c r="V6" s="2"/>
      <c r="W6" s="2"/>
      <c r="X6" s="2"/>
      <c r="Y6" s="2" t="s">
        <v>867</v>
      </c>
      <c r="Z6" s="2" t="s">
        <v>131</v>
      </c>
      <c r="AA6" s="2"/>
      <c r="AB6" s="2"/>
    </row>
    <row r="7" spans="1:28">
      <c r="A7" s="2">
        <v>84</v>
      </c>
      <c r="B7" s="2" t="s">
        <v>388</v>
      </c>
      <c r="C7" s="2" t="s">
        <v>852</v>
      </c>
      <c r="D7" s="2" t="s">
        <v>885</v>
      </c>
      <c r="E7" s="2" t="s">
        <v>854</v>
      </c>
      <c r="F7" s="2" t="s">
        <v>903</v>
      </c>
      <c r="G7" s="2" t="s">
        <v>904</v>
      </c>
      <c r="H7" s="55" t="s">
        <v>905</v>
      </c>
      <c r="I7" s="2" t="s">
        <v>906</v>
      </c>
      <c r="J7" s="55" t="s">
        <v>907</v>
      </c>
      <c r="K7" s="2"/>
      <c r="L7" s="2" t="s">
        <v>121</v>
      </c>
      <c r="M7" s="2" t="s">
        <v>122</v>
      </c>
      <c r="N7" s="2" t="s">
        <v>121</v>
      </c>
      <c r="O7" s="2" t="s">
        <v>892</v>
      </c>
      <c r="P7" s="2" t="s">
        <v>901</v>
      </c>
      <c r="Q7" s="2" t="s">
        <v>862</v>
      </c>
      <c r="R7" s="2" t="s">
        <v>902</v>
      </c>
      <c r="S7" s="2" t="s">
        <v>864</v>
      </c>
      <c r="T7" s="2" t="s">
        <v>908</v>
      </c>
      <c r="U7" s="2"/>
      <c r="V7" s="2"/>
      <c r="W7" s="2"/>
      <c r="X7" s="2"/>
      <c r="Y7" s="2" t="s">
        <v>867</v>
      </c>
      <c r="Z7" s="2" t="s">
        <v>131</v>
      </c>
      <c r="AA7" s="2"/>
      <c r="AB7" s="2"/>
    </row>
    <row r="8" spans="1:28">
      <c r="A8" s="2">
        <v>85</v>
      </c>
      <c r="B8" s="2" t="s">
        <v>388</v>
      </c>
      <c r="C8" s="2" t="s">
        <v>852</v>
      </c>
      <c r="D8" s="2" t="s">
        <v>853</v>
      </c>
      <c r="E8" s="2" t="s">
        <v>854</v>
      </c>
      <c r="F8" s="2" t="s">
        <v>909</v>
      </c>
      <c r="G8" s="2" t="s">
        <v>910</v>
      </c>
      <c r="H8" s="55" t="s">
        <v>881</v>
      </c>
      <c r="I8" s="2" t="s">
        <v>911</v>
      </c>
      <c r="J8" s="55" t="s">
        <v>912</v>
      </c>
      <c r="K8" s="2"/>
      <c r="L8" s="2" t="s">
        <v>121</v>
      </c>
      <c r="M8" s="2" t="s">
        <v>122</v>
      </c>
      <c r="N8" s="2" t="s">
        <v>121</v>
      </c>
      <c r="O8" s="2" t="s">
        <v>892</v>
      </c>
      <c r="P8" s="2" t="s">
        <v>901</v>
      </c>
      <c r="Q8" s="2" t="s">
        <v>862</v>
      </c>
      <c r="R8" s="2" t="s">
        <v>913</v>
      </c>
      <c r="S8" s="2" t="s">
        <v>864</v>
      </c>
      <c r="T8" s="2" t="s">
        <v>914</v>
      </c>
      <c r="U8" s="2"/>
      <c r="V8" s="2"/>
      <c r="W8" s="2"/>
      <c r="X8" s="2"/>
      <c r="Y8" s="2" t="s">
        <v>867</v>
      </c>
      <c r="Z8" s="2" t="s">
        <v>131</v>
      </c>
      <c r="AA8" s="2"/>
      <c r="AB8" s="2"/>
    </row>
    <row r="9" spans="1:28">
      <c r="A9" s="2">
        <v>86</v>
      </c>
      <c r="B9" s="2" t="s">
        <v>388</v>
      </c>
      <c r="C9" s="2" t="s">
        <v>852</v>
      </c>
      <c r="D9" s="2" t="s">
        <v>915</v>
      </c>
      <c r="E9" s="2" t="s">
        <v>854</v>
      </c>
      <c r="F9" s="2" t="s">
        <v>916</v>
      </c>
      <c r="G9" s="2" t="s">
        <v>917</v>
      </c>
      <c r="H9" s="55" t="s">
        <v>918</v>
      </c>
      <c r="I9" s="2" t="s">
        <v>919</v>
      </c>
      <c r="J9" s="55" t="s">
        <v>920</v>
      </c>
      <c r="K9" s="2"/>
      <c r="L9" s="2" t="s">
        <v>121</v>
      </c>
      <c r="M9" s="2" t="s">
        <v>122</v>
      </c>
      <c r="N9" s="2" t="s">
        <v>121</v>
      </c>
      <c r="O9" s="2" t="s">
        <v>921</v>
      </c>
      <c r="P9" s="2" t="s">
        <v>901</v>
      </c>
      <c r="Q9" s="2" t="s">
        <v>922</v>
      </c>
      <c r="R9" s="2"/>
      <c r="S9" s="2" t="s">
        <v>678</v>
      </c>
      <c r="T9" s="2" t="s">
        <v>923</v>
      </c>
      <c r="U9" s="2"/>
      <c r="V9" s="2"/>
      <c r="W9" s="2"/>
      <c r="X9" s="2"/>
      <c r="Y9" s="2" t="s">
        <v>867</v>
      </c>
      <c r="Z9" s="2" t="s">
        <v>131</v>
      </c>
      <c r="AA9" s="32" t="s">
        <v>868</v>
      </c>
      <c r="AB9" s="5">
        <v>46187</v>
      </c>
    </row>
    <row r="10" spans="1:28">
      <c r="A10" s="2">
        <v>87</v>
      </c>
      <c r="B10" s="2" t="s">
        <v>388</v>
      </c>
      <c r="C10" s="2" t="s">
        <v>852</v>
      </c>
      <c r="D10" s="2" t="s">
        <v>924</v>
      </c>
      <c r="E10" s="2" t="s">
        <v>925</v>
      </c>
      <c r="F10" s="2" t="s">
        <v>916</v>
      </c>
      <c r="G10" s="2" t="s">
        <v>926</v>
      </c>
      <c r="H10" s="55" t="s">
        <v>918</v>
      </c>
      <c r="I10" s="2" t="s">
        <v>927</v>
      </c>
      <c r="J10" s="55" t="s">
        <v>928</v>
      </c>
      <c r="K10" s="2"/>
      <c r="L10" s="2" t="s">
        <v>121</v>
      </c>
      <c r="M10" s="2" t="s">
        <v>122</v>
      </c>
      <c r="N10" s="2" t="s">
        <v>121</v>
      </c>
      <c r="O10" s="2" t="s">
        <v>929</v>
      </c>
      <c r="P10" s="2" t="s">
        <v>876</v>
      </c>
      <c r="Q10" s="2" t="s">
        <v>930</v>
      </c>
      <c r="R10" s="2" t="s">
        <v>931</v>
      </c>
      <c r="S10" s="2" t="s">
        <v>678</v>
      </c>
      <c r="T10" s="2" t="s">
        <v>923</v>
      </c>
      <c r="U10" s="2"/>
      <c r="V10" s="2"/>
      <c r="W10" s="2"/>
      <c r="X10" s="2"/>
      <c r="Y10" s="2" t="s">
        <v>867</v>
      </c>
      <c r="Z10" s="2" t="s">
        <v>131</v>
      </c>
      <c r="AA10" s="2"/>
      <c r="AB10" s="2"/>
    </row>
    <row r="11" spans="1:28">
      <c r="A11" s="2">
        <v>88</v>
      </c>
      <c r="B11" s="2" t="s">
        <v>388</v>
      </c>
      <c r="C11" s="2" t="s">
        <v>852</v>
      </c>
      <c r="D11" s="2" t="s">
        <v>932</v>
      </c>
      <c r="E11" s="2" t="s">
        <v>854</v>
      </c>
      <c r="F11" s="2" t="s">
        <v>933</v>
      </c>
      <c r="G11" s="2" t="s">
        <v>934</v>
      </c>
      <c r="H11" s="55" t="s">
        <v>935</v>
      </c>
      <c r="I11" s="2" t="s">
        <v>936</v>
      </c>
      <c r="J11" s="55" t="s">
        <v>937</v>
      </c>
      <c r="K11" s="2"/>
      <c r="L11" s="2" t="s">
        <v>121</v>
      </c>
      <c r="M11" s="2" t="s">
        <v>122</v>
      </c>
      <c r="N11" s="2" t="s">
        <v>121</v>
      </c>
      <c r="O11" s="2" t="s">
        <v>299</v>
      </c>
      <c r="P11" s="2" t="s">
        <v>938</v>
      </c>
      <c r="Q11" s="2" t="s">
        <v>939</v>
      </c>
      <c r="R11" s="2"/>
      <c r="S11" s="2" t="s">
        <v>940</v>
      </c>
      <c r="T11" s="2" t="s">
        <v>933</v>
      </c>
      <c r="U11" s="2"/>
      <c r="V11" s="2"/>
      <c r="W11" s="2"/>
      <c r="X11" s="2"/>
      <c r="Y11" s="2" t="s">
        <v>867</v>
      </c>
      <c r="Z11" s="2" t="s">
        <v>131</v>
      </c>
      <c r="AA11" s="32" t="s">
        <v>868</v>
      </c>
      <c r="AB11" s="5">
        <v>46187</v>
      </c>
    </row>
    <row r="12" spans="1:28">
      <c r="A12" s="2">
        <v>89</v>
      </c>
      <c r="B12" s="2" t="s">
        <v>388</v>
      </c>
      <c r="C12" s="2" t="s">
        <v>852</v>
      </c>
      <c r="D12" s="2" t="s">
        <v>941</v>
      </c>
      <c r="E12" s="2" t="s">
        <v>836</v>
      </c>
      <c r="F12" s="2" t="s">
        <v>933</v>
      </c>
      <c r="G12" s="2" t="s">
        <v>942</v>
      </c>
      <c r="H12" s="55" t="s">
        <v>935</v>
      </c>
      <c r="I12" s="2" t="s">
        <v>943</v>
      </c>
      <c r="J12" s="55" t="s">
        <v>944</v>
      </c>
      <c r="K12" s="2"/>
      <c r="L12" s="2" t="s">
        <v>121</v>
      </c>
      <c r="M12" s="2" t="s">
        <v>122</v>
      </c>
      <c r="N12" s="2" t="s">
        <v>121</v>
      </c>
      <c r="O12" s="2" t="s">
        <v>929</v>
      </c>
      <c r="P12" s="2" t="s">
        <v>876</v>
      </c>
      <c r="Q12" s="2" t="s">
        <v>930</v>
      </c>
      <c r="R12" s="2"/>
      <c r="S12" s="2" t="s">
        <v>940</v>
      </c>
      <c r="T12" s="2" t="s">
        <v>933</v>
      </c>
      <c r="U12" s="2"/>
      <c r="V12" s="2"/>
      <c r="W12" s="2"/>
      <c r="X12" s="2"/>
      <c r="Y12" s="2" t="s">
        <v>867</v>
      </c>
      <c r="Z12" s="2" t="s">
        <v>131</v>
      </c>
      <c r="AA12" s="32" t="s">
        <v>868</v>
      </c>
      <c r="AB12" s="5">
        <v>46187</v>
      </c>
    </row>
    <row r="13" spans="1:28">
      <c r="A13" s="2">
        <v>90</v>
      </c>
      <c r="B13" s="2" t="s">
        <v>388</v>
      </c>
      <c r="C13" s="2" t="s">
        <v>852</v>
      </c>
      <c r="D13" s="2" t="s">
        <v>941</v>
      </c>
      <c r="E13" s="2" t="s">
        <v>945</v>
      </c>
      <c r="F13" s="2" t="s">
        <v>933</v>
      </c>
      <c r="G13" s="2" t="s">
        <v>946</v>
      </c>
      <c r="H13" s="55" t="s">
        <v>947</v>
      </c>
      <c r="I13" s="2" t="s">
        <v>948</v>
      </c>
      <c r="J13" s="55" t="s">
        <v>949</v>
      </c>
      <c r="K13" s="2"/>
      <c r="L13" s="2" t="s">
        <v>121</v>
      </c>
      <c r="M13" s="2" t="s">
        <v>122</v>
      </c>
      <c r="N13" s="2" t="s">
        <v>121</v>
      </c>
      <c r="O13" s="2" t="s">
        <v>950</v>
      </c>
      <c r="P13" s="2" t="s">
        <v>951</v>
      </c>
      <c r="Q13" s="2" t="s">
        <v>930</v>
      </c>
      <c r="R13" s="2"/>
      <c r="S13" s="2" t="s">
        <v>940</v>
      </c>
      <c r="T13" s="2" t="s">
        <v>933</v>
      </c>
      <c r="U13" s="2"/>
      <c r="V13" s="2"/>
      <c r="W13" s="2"/>
      <c r="X13" s="2"/>
      <c r="Y13" s="2" t="s">
        <v>867</v>
      </c>
      <c r="Z13" s="2" t="s">
        <v>131</v>
      </c>
      <c r="AA13" s="32" t="s">
        <v>868</v>
      </c>
      <c r="AB13" s="5">
        <v>46187</v>
      </c>
    </row>
    <row r="14" spans="1:28">
      <c r="A14" s="2">
        <v>91</v>
      </c>
      <c r="B14" s="2" t="s">
        <v>388</v>
      </c>
      <c r="C14" s="31" t="s">
        <v>852</v>
      </c>
      <c r="D14" s="31" t="s">
        <v>223</v>
      </c>
      <c r="E14" s="2" t="s">
        <v>836</v>
      </c>
      <c r="F14" s="2" t="s">
        <v>952</v>
      </c>
      <c r="G14" s="2" t="s">
        <v>953</v>
      </c>
      <c r="H14" s="55" t="s">
        <v>954</v>
      </c>
      <c r="I14" s="2" t="s">
        <v>955</v>
      </c>
      <c r="J14" s="55" t="s">
        <v>956</v>
      </c>
      <c r="K14" s="2"/>
      <c r="L14" s="2" t="s">
        <v>122</v>
      </c>
      <c r="M14" s="2" t="s">
        <v>122</v>
      </c>
      <c r="N14" s="2" t="s">
        <v>122</v>
      </c>
      <c r="O14" s="2" t="s">
        <v>929</v>
      </c>
      <c r="P14" s="2" t="s">
        <v>876</v>
      </c>
      <c r="Q14" s="2" t="s">
        <v>931</v>
      </c>
      <c r="R14" s="2"/>
      <c r="S14" s="2" t="s">
        <v>678</v>
      </c>
      <c r="T14" s="2" t="s">
        <v>923</v>
      </c>
      <c r="U14" s="2" t="s">
        <v>252</v>
      </c>
      <c r="V14" s="2" t="s">
        <v>290</v>
      </c>
      <c r="W14" s="2"/>
      <c r="X14" s="2"/>
      <c r="Y14" s="2" t="s">
        <v>867</v>
      </c>
      <c r="Z14" s="2" t="s">
        <v>131</v>
      </c>
      <c r="AA14" s="32" t="s">
        <v>868</v>
      </c>
      <c r="AB14" s="5">
        <v>46187</v>
      </c>
    </row>
    <row r="15" spans="1:28">
      <c r="A15" s="2">
        <v>92</v>
      </c>
      <c r="B15" s="2" t="s">
        <v>388</v>
      </c>
      <c r="C15" s="31" t="s">
        <v>852</v>
      </c>
      <c r="D15" s="31" t="s">
        <v>223</v>
      </c>
      <c r="E15" s="2" t="s">
        <v>836</v>
      </c>
      <c r="F15" s="2" t="s">
        <v>957</v>
      </c>
      <c r="G15" s="2" t="s">
        <v>958</v>
      </c>
      <c r="H15" s="55" t="s">
        <v>959</v>
      </c>
      <c r="I15" s="2" t="s">
        <v>960</v>
      </c>
      <c r="J15" s="55" t="s">
        <v>961</v>
      </c>
      <c r="K15" s="2"/>
      <c r="L15" s="2" t="s">
        <v>122</v>
      </c>
      <c r="M15" s="2" t="s">
        <v>122</v>
      </c>
      <c r="N15" s="2" t="s">
        <v>122</v>
      </c>
      <c r="O15" s="2" t="s">
        <v>929</v>
      </c>
      <c r="P15" s="2" t="s">
        <v>876</v>
      </c>
      <c r="Q15" s="2" t="s">
        <v>931</v>
      </c>
      <c r="R15" s="2"/>
      <c r="S15" s="2" t="s">
        <v>678</v>
      </c>
      <c r="T15" s="2" t="s">
        <v>923</v>
      </c>
      <c r="U15" s="2" t="s">
        <v>252</v>
      </c>
      <c r="V15" s="2" t="s">
        <v>290</v>
      </c>
      <c r="W15" s="2"/>
      <c r="X15" s="2"/>
      <c r="Y15" s="2" t="s">
        <v>867</v>
      </c>
      <c r="Z15" s="2" t="s">
        <v>131</v>
      </c>
      <c r="AA15" s="32" t="s">
        <v>868</v>
      </c>
      <c r="AB15" s="5">
        <v>46187</v>
      </c>
    </row>
    <row r="16" spans="1:28">
      <c r="A16" s="2">
        <v>93</v>
      </c>
      <c r="B16" s="2" t="s">
        <v>388</v>
      </c>
      <c r="C16" s="31" t="s">
        <v>852</v>
      </c>
      <c r="D16" s="31" t="s">
        <v>223</v>
      </c>
      <c r="E16" s="2" t="s">
        <v>836</v>
      </c>
      <c r="F16" s="2" t="s">
        <v>294</v>
      </c>
      <c r="G16" s="2" t="s">
        <v>962</v>
      </c>
      <c r="H16" s="55" t="s">
        <v>963</v>
      </c>
      <c r="I16" s="2" t="s">
        <v>964</v>
      </c>
      <c r="J16" s="55" t="s">
        <v>965</v>
      </c>
      <c r="K16" s="2"/>
      <c r="L16" s="2" t="s">
        <v>121</v>
      </c>
      <c r="M16" s="2" t="s">
        <v>122</v>
      </c>
      <c r="N16" s="2" t="s">
        <v>121</v>
      </c>
      <c r="O16" s="2" t="s">
        <v>929</v>
      </c>
      <c r="P16" s="2" t="s">
        <v>876</v>
      </c>
      <c r="Q16" s="2" t="s">
        <v>931</v>
      </c>
      <c r="R16" s="2"/>
      <c r="S16" s="2" t="s">
        <v>678</v>
      </c>
      <c r="T16" s="2" t="s">
        <v>923</v>
      </c>
      <c r="U16" s="2"/>
      <c r="V16" s="2"/>
      <c r="W16" s="2"/>
      <c r="X16" s="2"/>
      <c r="Y16" s="2" t="s">
        <v>867</v>
      </c>
      <c r="Z16" s="2" t="s">
        <v>131</v>
      </c>
      <c r="AA16" s="32" t="s">
        <v>868</v>
      </c>
      <c r="AB16" s="5">
        <v>46187</v>
      </c>
    </row>
    <row r="17" spans="1:28">
      <c r="A17" s="2">
        <v>94</v>
      </c>
      <c r="B17" s="2" t="s">
        <v>388</v>
      </c>
      <c r="C17" s="31" t="s">
        <v>852</v>
      </c>
      <c r="D17" s="31" t="s">
        <v>223</v>
      </c>
      <c r="E17" s="2" t="s">
        <v>836</v>
      </c>
      <c r="F17" s="2" t="s">
        <v>966</v>
      </c>
      <c r="G17" s="2" t="s">
        <v>967</v>
      </c>
      <c r="H17" s="55" t="s">
        <v>968</v>
      </c>
      <c r="I17" s="2" t="s">
        <v>969</v>
      </c>
      <c r="J17" s="55" t="s">
        <v>970</v>
      </c>
      <c r="K17" s="2"/>
      <c r="L17" s="2" t="s">
        <v>122</v>
      </c>
      <c r="M17" s="2" t="s">
        <v>122</v>
      </c>
      <c r="N17" s="2" t="s">
        <v>122</v>
      </c>
      <c r="O17" s="2" t="s">
        <v>929</v>
      </c>
      <c r="P17" s="2" t="s">
        <v>876</v>
      </c>
      <c r="Q17" s="2" t="s">
        <v>931</v>
      </c>
      <c r="R17" s="2"/>
      <c r="S17" s="2" t="s">
        <v>678</v>
      </c>
      <c r="T17" s="2" t="s">
        <v>923</v>
      </c>
      <c r="U17" s="2" t="s">
        <v>252</v>
      </c>
      <c r="V17" s="2" t="s">
        <v>290</v>
      </c>
      <c r="W17" s="2"/>
      <c r="X17" s="2"/>
      <c r="Y17" s="2" t="s">
        <v>867</v>
      </c>
      <c r="Z17" s="2" t="s">
        <v>131</v>
      </c>
      <c r="AA17" s="32" t="s">
        <v>868</v>
      </c>
      <c r="AB17" s="5">
        <v>46187</v>
      </c>
    </row>
    <row r="18" spans="1:28">
      <c r="A18" s="2">
        <v>95</v>
      </c>
      <c r="B18" s="2" t="s">
        <v>388</v>
      </c>
      <c r="C18" s="31" t="s">
        <v>852</v>
      </c>
      <c r="D18" s="31" t="s">
        <v>223</v>
      </c>
      <c r="E18" s="2" t="s">
        <v>945</v>
      </c>
      <c r="F18" s="2" t="s">
        <v>971</v>
      </c>
      <c r="G18" s="2" t="s">
        <v>972</v>
      </c>
      <c r="H18" s="55" t="s">
        <v>973</v>
      </c>
      <c r="I18" s="2" t="s">
        <v>974</v>
      </c>
      <c r="J18" s="55" t="s">
        <v>975</v>
      </c>
      <c r="K18" s="2"/>
      <c r="L18" s="2" t="s">
        <v>122</v>
      </c>
      <c r="M18" s="2" t="s">
        <v>122</v>
      </c>
      <c r="N18" s="2" t="s">
        <v>122</v>
      </c>
      <c r="O18" s="2" t="s">
        <v>929</v>
      </c>
      <c r="P18" s="2" t="s">
        <v>976</v>
      </c>
      <c r="Q18" s="2" t="s">
        <v>931</v>
      </c>
      <c r="R18" s="2"/>
      <c r="S18" s="2" t="s">
        <v>678</v>
      </c>
      <c r="T18" s="2" t="s">
        <v>923</v>
      </c>
      <c r="U18" s="2" t="s">
        <v>252</v>
      </c>
      <c r="V18" s="2" t="s">
        <v>290</v>
      </c>
      <c r="W18" s="2"/>
      <c r="X18" s="2"/>
      <c r="Y18" s="2" t="s">
        <v>867</v>
      </c>
      <c r="Z18" s="2" t="s">
        <v>131</v>
      </c>
      <c r="AA18" s="32" t="s">
        <v>868</v>
      </c>
      <c r="AB18" s="5">
        <v>46187</v>
      </c>
    </row>
    <row r="19" spans="1:28">
      <c r="A19" s="2">
        <v>96</v>
      </c>
      <c r="B19" s="2" t="s">
        <v>388</v>
      </c>
      <c r="C19" s="31" t="s">
        <v>852</v>
      </c>
      <c r="D19" s="31" t="s">
        <v>223</v>
      </c>
      <c r="E19" s="2" t="s">
        <v>836</v>
      </c>
      <c r="F19" s="2" t="s">
        <v>977</v>
      </c>
      <c r="G19" s="2" t="s">
        <v>978</v>
      </c>
      <c r="H19" s="55" t="s">
        <v>979</v>
      </c>
      <c r="I19" s="2" t="s">
        <v>980</v>
      </c>
      <c r="J19" s="55" t="s">
        <v>981</v>
      </c>
      <c r="K19" s="2"/>
      <c r="L19" s="2" t="s">
        <v>122</v>
      </c>
      <c r="M19" s="2" t="s">
        <v>122</v>
      </c>
      <c r="N19" s="2" t="s">
        <v>122</v>
      </c>
      <c r="O19" s="2" t="s">
        <v>929</v>
      </c>
      <c r="P19" s="2" t="s">
        <v>876</v>
      </c>
      <c r="Q19" s="2" t="s">
        <v>931</v>
      </c>
      <c r="R19" s="2"/>
      <c r="S19" s="2" t="s">
        <v>678</v>
      </c>
      <c r="T19" s="2" t="s">
        <v>923</v>
      </c>
      <c r="U19" s="2" t="s">
        <v>252</v>
      </c>
      <c r="V19" s="2" t="s">
        <v>290</v>
      </c>
      <c r="W19" s="2"/>
      <c r="X19" s="2"/>
      <c r="Y19" s="2" t="s">
        <v>867</v>
      </c>
      <c r="Z19" s="2" t="s">
        <v>131</v>
      </c>
      <c r="AA19" s="32" t="s">
        <v>868</v>
      </c>
      <c r="AB19" s="5">
        <v>46187</v>
      </c>
    </row>
    <row r="20" spans="1:28">
      <c r="A20" s="2">
        <v>97</v>
      </c>
      <c r="B20" s="2" t="s">
        <v>388</v>
      </c>
      <c r="C20" s="31" t="s">
        <v>852</v>
      </c>
      <c r="D20" s="31" t="s">
        <v>223</v>
      </c>
      <c r="E20" s="2" t="s">
        <v>945</v>
      </c>
      <c r="F20" s="2" t="s">
        <v>982</v>
      </c>
      <c r="G20" s="2" t="s">
        <v>983</v>
      </c>
      <c r="H20" s="55" t="s">
        <v>984</v>
      </c>
      <c r="I20" s="2" t="s">
        <v>985</v>
      </c>
      <c r="J20" s="55" t="s">
        <v>986</v>
      </c>
      <c r="K20" s="2"/>
      <c r="L20" s="2" t="s">
        <v>122</v>
      </c>
      <c r="M20" s="2" t="s">
        <v>122</v>
      </c>
      <c r="N20" s="2" t="s">
        <v>122</v>
      </c>
      <c r="O20" s="2" t="s">
        <v>950</v>
      </c>
      <c r="P20" s="2" t="s">
        <v>976</v>
      </c>
      <c r="Q20" s="2" t="s">
        <v>931</v>
      </c>
      <c r="R20" s="2"/>
      <c r="S20" s="2" t="s">
        <v>678</v>
      </c>
      <c r="T20" s="2" t="s">
        <v>923</v>
      </c>
      <c r="U20" s="2" t="s">
        <v>252</v>
      </c>
      <c r="V20" s="2" t="s">
        <v>290</v>
      </c>
      <c r="W20" s="2"/>
      <c r="X20" s="2"/>
      <c r="Y20" s="2" t="s">
        <v>867</v>
      </c>
      <c r="Z20" s="2" t="s">
        <v>131</v>
      </c>
      <c r="AA20" s="32" t="s">
        <v>868</v>
      </c>
      <c r="AB20" s="5">
        <v>46187</v>
      </c>
    </row>
    <row r="21" spans="1:28">
      <c r="A21" s="2">
        <v>98</v>
      </c>
      <c r="B21" s="2" t="s">
        <v>388</v>
      </c>
      <c r="C21" s="31" t="s">
        <v>852</v>
      </c>
      <c r="D21" s="31" t="s">
        <v>223</v>
      </c>
      <c r="E21" s="2" t="s">
        <v>987</v>
      </c>
      <c r="F21" s="2" t="s">
        <v>988</v>
      </c>
      <c r="G21" s="2" t="s">
        <v>989</v>
      </c>
      <c r="H21" s="55" t="s">
        <v>990</v>
      </c>
      <c r="I21" s="2" t="s">
        <v>991</v>
      </c>
      <c r="J21" s="55" t="s">
        <v>992</v>
      </c>
      <c r="K21" s="2"/>
      <c r="L21" s="2" t="s">
        <v>122</v>
      </c>
      <c r="M21" s="2" t="s">
        <v>122</v>
      </c>
      <c r="N21" s="2" t="s">
        <v>122</v>
      </c>
      <c r="O21" s="2" t="s">
        <v>929</v>
      </c>
      <c r="P21" s="2" t="s">
        <v>876</v>
      </c>
      <c r="Q21" s="2" t="s">
        <v>931</v>
      </c>
      <c r="R21" s="2"/>
      <c r="S21" s="2" t="s">
        <v>678</v>
      </c>
      <c r="T21" s="2" t="s">
        <v>923</v>
      </c>
      <c r="U21" s="2" t="s">
        <v>252</v>
      </c>
      <c r="V21" s="2" t="s">
        <v>290</v>
      </c>
      <c r="W21" s="2"/>
      <c r="X21" s="2"/>
      <c r="Y21" s="2" t="s">
        <v>867</v>
      </c>
      <c r="Z21" s="2" t="s">
        <v>131</v>
      </c>
      <c r="AA21" s="32" t="s">
        <v>868</v>
      </c>
      <c r="AB21" s="5">
        <v>46187</v>
      </c>
    </row>
    <row r="22" spans="1:28">
      <c r="A22" s="2">
        <v>99</v>
      </c>
      <c r="B22" s="2" t="s">
        <v>388</v>
      </c>
      <c r="C22" s="2" t="s">
        <v>852</v>
      </c>
      <c r="D22" s="2" t="s">
        <v>869</v>
      </c>
      <c r="E22" s="2" t="s">
        <v>836</v>
      </c>
      <c r="F22" s="2" t="s">
        <v>993</v>
      </c>
      <c r="G22" s="2" t="s">
        <v>994</v>
      </c>
      <c r="H22" s="55" t="s">
        <v>995</v>
      </c>
      <c r="I22" s="2" t="s">
        <v>996</v>
      </c>
      <c r="J22" s="55" t="s">
        <v>997</v>
      </c>
      <c r="K22" s="2"/>
      <c r="L22" s="2" t="s">
        <v>121</v>
      </c>
      <c r="M22" s="2" t="s">
        <v>122</v>
      </c>
      <c r="N22" s="2" t="s">
        <v>121</v>
      </c>
      <c r="O22" s="2" t="s">
        <v>875</v>
      </c>
      <c r="P22" s="2" t="s">
        <v>876</v>
      </c>
      <c r="Q22" s="2" t="s">
        <v>877</v>
      </c>
      <c r="R22" s="2"/>
      <c r="S22" s="2"/>
      <c r="T22" s="2"/>
      <c r="U22" s="2" t="s">
        <v>884</v>
      </c>
      <c r="V22" s="2"/>
      <c r="W22" s="2" t="s">
        <v>143</v>
      </c>
      <c r="X22" s="2"/>
      <c r="Y22" s="2" t="s">
        <v>867</v>
      </c>
      <c r="Z22" s="2" t="s">
        <v>131</v>
      </c>
      <c r="AA22" s="2"/>
      <c r="AB22" s="2"/>
    </row>
    <row r="23" spans="1:28">
      <c r="A23" s="2">
        <v>100</v>
      </c>
      <c r="B23" s="2" t="s">
        <v>388</v>
      </c>
      <c r="C23" s="2" t="s">
        <v>852</v>
      </c>
      <c r="D23" s="2" t="s">
        <v>998</v>
      </c>
      <c r="E23" s="2" t="s">
        <v>854</v>
      </c>
      <c r="F23" s="2" t="s">
        <v>999</v>
      </c>
      <c r="G23" s="2" t="s">
        <v>1000</v>
      </c>
      <c r="H23" s="55" t="s">
        <v>1001</v>
      </c>
      <c r="I23" s="2" t="s">
        <v>1002</v>
      </c>
      <c r="J23" s="55" t="s">
        <v>1003</v>
      </c>
      <c r="K23" s="2"/>
      <c r="L23" s="2" t="s">
        <v>121</v>
      </c>
      <c r="M23" s="2" t="s">
        <v>122</v>
      </c>
      <c r="N23" s="2" t="s">
        <v>121</v>
      </c>
      <c r="O23" s="2" t="s">
        <v>1004</v>
      </c>
      <c r="P23" s="2" t="s">
        <v>938</v>
      </c>
      <c r="Q23" s="2" t="s">
        <v>939</v>
      </c>
      <c r="R23" s="2"/>
      <c r="S23" s="2" t="s">
        <v>678</v>
      </c>
      <c r="T23" s="2" t="s">
        <v>999</v>
      </c>
      <c r="U23" s="2"/>
      <c r="V23" s="2"/>
      <c r="W23" s="2"/>
      <c r="X23" s="2"/>
      <c r="Y23" s="2" t="s">
        <v>867</v>
      </c>
      <c r="Z23" s="2" t="s">
        <v>131</v>
      </c>
      <c r="AA23" s="32" t="s">
        <v>868</v>
      </c>
      <c r="AB23" s="5">
        <v>46187</v>
      </c>
    </row>
    <row r="24" spans="1:28">
      <c r="A24" s="2">
        <v>101</v>
      </c>
      <c r="B24" s="2" t="s">
        <v>388</v>
      </c>
      <c r="C24" s="2" t="s">
        <v>852</v>
      </c>
      <c r="D24" s="2" t="s">
        <v>941</v>
      </c>
      <c r="E24" s="2" t="s">
        <v>836</v>
      </c>
      <c r="F24" s="2" t="s">
        <v>999</v>
      </c>
      <c r="G24" s="2" t="s">
        <v>1005</v>
      </c>
      <c r="H24" s="55" t="s">
        <v>1006</v>
      </c>
      <c r="I24" s="2" t="s">
        <v>1007</v>
      </c>
      <c r="J24" s="55" t="s">
        <v>1008</v>
      </c>
      <c r="K24" s="2" t="s">
        <v>1009</v>
      </c>
      <c r="L24" s="2" t="s">
        <v>121</v>
      </c>
      <c r="M24" s="2" t="s">
        <v>122</v>
      </c>
      <c r="N24" s="2" t="s">
        <v>121</v>
      </c>
      <c r="O24" s="2" t="s">
        <v>1010</v>
      </c>
      <c r="P24" s="2" t="s">
        <v>876</v>
      </c>
      <c r="Q24" s="2" t="s">
        <v>930</v>
      </c>
      <c r="R24" s="2" t="s">
        <v>931</v>
      </c>
      <c r="S24" s="2" t="s">
        <v>678</v>
      </c>
      <c r="T24" s="2" t="s">
        <v>999</v>
      </c>
      <c r="U24" s="2"/>
      <c r="V24" s="2"/>
      <c r="W24" s="2"/>
      <c r="X24" s="2"/>
      <c r="Y24" s="2" t="s">
        <v>867</v>
      </c>
      <c r="Z24" s="2" t="s">
        <v>131</v>
      </c>
      <c r="AA24" s="2"/>
      <c r="AB24" s="2"/>
    </row>
    <row r="25" spans="1:28">
      <c r="A25" s="2">
        <v>102</v>
      </c>
      <c r="B25" s="2" t="s">
        <v>388</v>
      </c>
      <c r="C25" s="2" t="s">
        <v>852</v>
      </c>
      <c r="D25" s="2" t="s">
        <v>1011</v>
      </c>
      <c r="E25" s="2" t="s">
        <v>854</v>
      </c>
      <c r="F25" s="2" t="s">
        <v>1012</v>
      </c>
      <c r="G25" s="2" t="s">
        <v>1013</v>
      </c>
      <c r="H25" s="55" t="s">
        <v>1014</v>
      </c>
      <c r="I25" s="2" t="s">
        <v>1015</v>
      </c>
      <c r="J25" s="55" t="s">
        <v>1016</v>
      </c>
      <c r="K25" s="2"/>
      <c r="L25" s="2" t="s">
        <v>121</v>
      </c>
      <c r="M25" s="2" t="s">
        <v>122</v>
      </c>
      <c r="N25" s="2" t="s">
        <v>121</v>
      </c>
      <c r="O25" s="2" t="s">
        <v>299</v>
      </c>
      <c r="P25" s="2" t="s">
        <v>938</v>
      </c>
      <c r="Q25" s="2" t="s">
        <v>939</v>
      </c>
      <c r="R25" s="2"/>
      <c r="S25" s="2" t="s">
        <v>1017</v>
      </c>
      <c r="T25" s="2" t="s">
        <v>1018</v>
      </c>
      <c r="U25" s="2"/>
      <c r="V25" s="2"/>
      <c r="W25" s="2"/>
      <c r="X25" s="2"/>
      <c r="Y25" s="2" t="s">
        <v>867</v>
      </c>
      <c r="Z25" s="2" t="s">
        <v>131</v>
      </c>
      <c r="AA25" s="32" t="s">
        <v>868</v>
      </c>
      <c r="AB25" s="5">
        <v>46187</v>
      </c>
    </row>
    <row r="26" spans="1:28">
      <c r="A26" s="2">
        <v>103</v>
      </c>
      <c r="B26" s="2" t="s">
        <v>388</v>
      </c>
      <c r="C26" s="2" t="s">
        <v>852</v>
      </c>
      <c r="D26" s="2" t="s">
        <v>941</v>
      </c>
      <c r="E26" s="2" t="s">
        <v>836</v>
      </c>
      <c r="F26" s="2" t="s">
        <v>1012</v>
      </c>
      <c r="G26" s="2" t="s">
        <v>1019</v>
      </c>
      <c r="H26" s="55" t="s">
        <v>1014</v>
      </c>
      <c r="I26" s="2" t="s">
        <v>1020</v>
      </c>
      <c r="J26" s="55" t="s">
        <v>1021</v>
      </c>
      <c r="K26" s="2"/>
      <c r="L26" s="2" t="s">
        <v>121</v>
      </c>
      <c r="M26" s="2" t="s">
        <v>122</v>
      </c>
      <c r="N26" s="2" t="s">
        <v>121</v>
      </c>
      <c r="O26" s="2" t="s">
        <v>929</v>
      </c>
      <c r="P26" s="2" t="s">
        <v>876</v>
      </c>
      <c r="Q26" s="2" t="s">
        <v>930</v>
      </c>
      <c r="R26" s="2"/>
      <c r="S26" s="2" t="s">
        <v>1017</v>
      </c>
      <c r="T26" s="2" t="s">
        <v>1018</v>
      </c>
      <c r="U26" s="2"/>
      <c r="V26" s="2"/>
      <c r="W26" s="2"/>
      <c r="X26" s="2"/>
      <c r="Y26" s="2" t="s">
        <v>867</v>
      </c>
      <c r="Z26" s="2" t="s">
        <v>131</v>
      </c>
      <c r="AA26" s="32" t="s">
        <v>868</v>
      </c>
      <c r="AB26" s="5">
        <v>46187</v>
      </c>
    </row>
    <row r="27" spans="1:28" ht="409.6">
      <c r="A27" s="2">
        <v>104</v>
      </c>
      <c r="B27" s="2" t="s">
        <v>388</v>
      </c>
      <c r="C27" s="2" t="s">
        <v>852</v>
      </c>
      <c r="D27" s="2" t="s">
        <v>853</v>
      </c>
      <c r="E27" s="2" t="s">
        <v>1022</v>
      </c>
      <c r="F27" s="66" t="s">
        <v>1667</v>
      </c>
      <c r="G27" s="66" t="s">
        <v>1668</v>
      </c>
      <c r="H27" s="55" t="s">
        <v>1669</v>
      </c>
      <c r="I27" s="2" t="s">
        <v>1670</v>
      </c>
      <c r="J27" s="55" t="s">
        <v>1671</v>
      </c>
      <c r="K27" s="2" t="s">
        <v>1028</v>
      </c>
      <c r="L27" s="2" t="s">
        <v>121</v>
      </c>
      <c r="M27" s="2" t="s">
        <v>122</v>
      </c>
      <c r="N27" s="2" t="s">
        <v>121</v>
      </c>
      <c r="O27" s="2" t="s">
        <v>1004</v>
      </c>
      <c r="P27" s="2" t="s">
        <v>938</v>
      </c>
      <c r="Q27" s="2" t="s">
        <v>1029</v>
      </c>
      <c r="R27" s="2"/>
      <c r="S27" s="2" t="s">
        <v>864</v>
      </c>
      <c r="T27" s="2" t="s">
        <v>908</v>
      </c>
      <c r="U27" s="2" t="s">
        <v>864</v>
      </c>
      <c r="V27" s="2" t="s">
        <v>914</v>
      </c>
      <c r="W27" s="2" t="s">
        <v>252</v>
      </c>
      <c r="X27" s="2" t="s">
        <v>312</v>
      </c>
      <c r="Y27" s="2" t="s">
        <v>867</v>
      </c>
      <c r="Z27" s="2" t="s">
        <v>131</v>
      </c>
      <c r="AA27" s="32" t="s">
        <v>868</v>
      </c>
      <c r="AB27" s="5">
        <v>46187</v>
      </c>
    </row>
    <row r="28" spans="1:28">
      <c r="A28" s="2">
        <v>105</v>
      </c>
      <c r="B28" s="2" t="s">
        <v>388</v>
      </c>
      <c r="C28" s="2" t="s">
        <v>852</v>
      </c>
      <c r="D28" s="2" t="s">
        <v>1011</v>
      </c>
      <c r="E28" s="2" t="s">
        <v>854</v>
      </c>
      <c r="F28" s="2" t="s">
        <v>1030</v>
      </c>
      <c r="G28" s="2" t="s">
        <v>1031</v>
      </c>
      <c r="H28" s="55" t="s">
        <v>1032</v>
      </c>
      <c r="I28" s="2" t="s">
        <v>1033</v>
      </c>
      <c r="J28" s="55" t="s">
        <v>1034</v>
      </c>
      <c r="K28" s="2" t="s">
        <v>1035</v>
      </c>
      <c r="L28" s="2" t="s">
        <v>121</v>
      </c>
      <c r="M28" s="2" t="s">
        <v>122</v>
      </c>
      <c r="N28" s="2" t="s">
        <v>121</v>
      </c>
      <c r="O28" s="2" t="s">
        <v>299</v>
      </c>
      <c r="P28" s="2" t="s">
        <v>938</v>
      </c>
      <c r="Q28" s="2" t="s">
        <v>939</v>
      </c>
      <c r="R28" s="2"/>
      <c r="S28" s="2" t="s">
        <v>1036</v>
      </c>
      <c r="T28" s="2" t="s">
        <v>1037</v>
      </c>
      <c r="U28" s="2"/>
      <c r="V28" s="2"/>
      <c r="W28" s="2"/>
      <c r="X28" s="2"/>
      <c r="Y28" s="2" t="s">
        <v>867</v>
      </c>
      <c r="Z28" s="2" t="s">
        <v>131</v>
      </c>
      <c r="AA28" s="32" t="s">
        <v>868</v>
      </c>
      <c r="AB28" s="5">
        <v>46187</v>
      </c>
    </row>
    <row r="29" spans="1:28">
      <c r="A29" s="2">
        <v>106</v>
      </c>
      <c r="B29" s="2" t="s">
        <v>388</v>
      </c>
      <c r="C29" s="2" t="s">
        <v>852</v>
      </c>
      <c r="D29" s="2" t="s">
        <v>941</v>
      </c>
      <c r="E29" s="2" t="s">
        <v>836</v>
      </c>
      <c r="F29" s="2" t="s">
        <v>1030</v>
      </c>
      <c r="G29" s="2" t="s">
        <v>1038</v>
      </c>
      <c r="H29" s="55" t="s">
        <v>1032</v>
      </c>
      <c r="I29" s="2" t="s">
        <v>1039</v>
      </c>
      <c r="J29" s="55" t="s">
        <v>1040</v>
      </c>
      <c r="K29" s="2" t="s">
        <v>1035</v>
      </c>
      <c r="L29" s="2" t="s">
        <v>121</v>
      </c>
      <c r="M29" s="2" t="s">
        <v>122</v>
      </c>
      <c r="N29" s="2" t="s">
        <v>121</v>
      </c>
      <c r="O29" s="2" t="s">
        <v>929</v>
      </c>
      <c r="P29" s="2" t="s">
        <v>876</v>
      </c>
      <c r="Q29" s="2" t="s">
        <v>930</v>
      </c>
      <c r="R29" s="2"/>
      <c r="S29" s="2" t="s">
        <v>1036</v>
      </c>
      <c r="T29" s="2" t="s">
        <v>1037</v>
      </c>
      <c r="U29" s="2"/>
      <c r="V29" s="2"/>
      <c r="W29" s="2"/>
      <c r="X29" s="2"/>
      <c r="Y29" s="2" t="s">
        <v>867</v>
      </c>
      <c r="Z29" s="2" t="s">
        <v>131</v>
      </c>
      <c r="AA29" s="32" t="s">
        <v>868</v>
      </c>
      <c r="AB29" s="5">
        <v>46187</v>
      </c>
    </row>
    <row r="30" spans="1:28">
      <c r="A30" s="2">
        <v>107</v>
      </c>
      <c r="B30" s="2" t="s">
        <v>388</v>
      </c>
      <c r="C30" s="2" t="s">
        <v>852</v>
      </c>
      <c r="D30" s="2" t="s">
        <v>941</v>
      </c>
      <c r="E30" s="2" t="s">
        <v>836</v>
      </c>
      <c r="F30" s="2" t="s">
        <v>1041</v>
      </c>
      <c r="G30" s="2" t="s">
        <v>967</v>
      </c>
      <c r="H30" s="55" t="s">
        <v>968</v>
      </c>
      <c r="I30" s="2" t="s">
        <v>1042</v>
      </c>
      <c r="J30" s="55" t="s">
        <v>1043</v>
      </c>
      <c r="K30" s="2" t="s">
        <v>1044</v>
      </c>
      <c r="L30" s="2" t="s">
        <v>122</v>
      </c>
      <c r="M30" s="2" t="s">
        <v>122</v>
      </c>
      <c r="N30" s="2" t="s">
        <v>122</v>
      </c>
      <c r="O30" s="2" t="s">
        <v>929</v>
      </c>
      <c r="P30" s="2" t="s">
        <v>876</v>
      </c>
      <c r="Q30" s="2" t="s">
        <v>930</v>
      </c>
      <c r="R30" s="2" t="s">
        <v>931</v>
      </c>
      <c r="S30" s="2" t="s">
        <v>1036</v>
      </c>
      <c r="T30" s="2" t="s">
        <v>1037</v>
      </c>
      <c r="U30" s="2" t="s">
        <v>252</v>
      </c>
      <c r="V30" s="2" t="s">
        <v>290</v>
      </c>
      <c r="W30" s="2"/>
      <c r="X30" s="2"/>
      <c r="Y30" s="2" t="s">
        <v>867</v>
      </c>
      <c r="Z30" s="2" t="s">
        <v>131</v>
      </c>
      <c r="AA30" s="2"/>
      <c r="AB30" s="2"/>
    </row>
    <row r="31" spans="1:28">
      <c r="A31" s="2">
        <v>108</v>
      </c>
      <c r="B31" s="2" t="s">
        <v>388</v>
      </c>
      <c r="C31" s="2" t="s">
        <v>852</v>
      </c>
      <c r="D31" s="2" t="s">
        <v>941</v>
      </c>
      <c r="E31" s="2" t="s">
        <v>945</v>
      </c>
      <c r="F31" s="2" t="s">
        <v>1045</v>
      </c>
      <c r="G31" s="2" t="s">
        <v>972</v>
      </c>
      <c r="H31" s="55" t="s">
        <v>973</v>
      </c>
      <c r="I31" s="2" t="s">
        <v>1046</v>
      </c>
      <c r="J31" s="55" t="s">
        <v>1047</v>
      </c>
      <c r="K31" s="2" t="s">
        <v>1044</v>
      </c>
      <c r="L31" s="2" t="s">
        <v>122</v>
      </c>
      <c r="M31" s="2" t="s">
        <v>122</v>
      </c>
      <c r="N31" s="2" t="s">
        <v>122</v>
      </c>
      <c r="O31" s="2" t="s">
        <v>950</v>
      </c>
      <c r="P31" s="2" t="s">
        <v>976</v>
      </c>
      <c r="Q31" s="2" t="s">
        <v>930</v>
      </c>
      <c r="R31" s="2"/>
      <c r="S31" s="2" t="s">
        <v>1036</v>
      </c>
      <c r="T31" s="2" t="s">
        <v>1037</v>
      </c>
      <c r="U31" s="2" t="s">
        <v>252</v>
      </c>
      <c r="V31" s="2" t="s">
        <v>290</v>
      </c>
      <c r="W31" s="2"/>
      <c r="X31" s="2"/>
      <c r="Y31" s="2" t="s">
        <v>867</v>
      </c>
      <c r="Z31" s="2" t="s">
        <v>131</v>
      </c>
      <c r="AA31" s="2"/>
      <c r="AB31" s="2"/>
    </row>
    <row r="32" spans="1:28">
      <c r="A32" s="2"/>
      <c r="B32" s="2" t="s">
        <v>388</v>
      </c>
      <c r="C32" s="2" t="s">
        <v>852</v>
      </c>
      <c r="D32" s="2"/>
      <c r="E32" s="2"/>
      <c r="F32" s="2"/>
      <c r="G32" s="2"/>
      <c r="H32" s="55"/>
      <c r="I32" s="2"/>
      <c r="J32" s="55"/>
      <c r="K32" s="2"/>
      <c r="L32" s="2"/>
      <c r="M32" s="2"/>
      <c r="N32" s="2"/>
      <c r="O32" s="2"/>
      <c r="P32" s="2"/>
      <c r="Q32" s="2"/>
      <c r="R32" s="2"/>
      <c r="S32" s="2"/>
      <c r="T32" s="2"/>
      <c r="U32" s="2"/>
      <c r="V32" s="2"/>
      <c r="W32" s="2"/>
      <c r="X32" s="2"/>
      <c r="Y32" s="2"/>
      <c r="Z32" s="2"/>
      <c r="AA32" s="2"/>
      <c r="AB32" s="2"/>
    </row>
    <row r="33" spans="1:28">
      <c r="A33" s="2"/>
      <c r="B33" s="2" t="s">
        <v>388</v>
      </c>
      <c r="C33" s="2" t="s">
        <v>852</v>
      </c>
      <c r="D33" s="2"/>
      <c r="E33" s="2"/>
      <c r="F33" s="2"/>
      <c r="G33" s="2"/>
      <c r="H33" s="55"/>
      <c r="I33" s="2"/>
      <c r="J33" s="55"/>
      <c r="K33" s="2"/>
      <c r="L33" s="2"/>
      <c r="M33" s="2"/>
      <c r="N33" s="2"/>
      <c r="O33" s="2"/>
      <c r="P33" s="2"/>
      <c r="Q33" s="2"/>
      <c r="R33" s="2"/>
      <c r="S33" s="2"/>
      <c r="T33" s="2"/>
      <c r="U33" s="2"/>
      <c r="V33" s="2"/>
      <c r="W33" s="2"/>
      <c r="X33" s="2"/>
      <c r="Y33" s="2"/>
      <c r="Z33" s="2"/>
      <c r="AA33" s="2"/>
      <c r="AB33" s="2"/>
    </row>
    <row r="34" spans="1:28">
      <c r="A34" s="2"/>
      <c r="B34" s="2" t="s">
        <v>388</v>
      </c>
      <c r="C34" s="2" t="s">
        <v>852</v>
      </c>
      <c r="D34" s="2"/>
      <c r="E34" s="2"/>
      <c r="F34" s="2"/>
      <c r="G34" s="2"/>
      <c r="H34" s="55"/>
      <c r="I34" s="2"/>
      <c r="J34" s="55"/>
      <c r="K34" s="2"/>
      <c r="L34" s="2"/>
      <c r="M34" s="2"/>
      <c r="N34" s="2"/>
      <c r="O34" s="2"/>
      <c r="P34" s="2"/>
      <c r="Q34" s="2"/>
      <c r="R34" s="2"/>
      <c r="S34" s="2"/>
      <c r="T34" s="2"/>
      <c r="U34" s="2"/>
      <c r="V34" s="2"/>
      <c r="W34" s="2"/>
      <c r="X34" s="2"/>
      <c r="Y34" s="2"/>
      <c r="Z34" s="2"/>
      <c r="AA34" s="2"/>
      <c r="AB34" s="2"/>
    </row>
    <row r="35" spans="1:28">
      <c r="A35" s="2"/>
      <c r="B35" s="2" t="s">
        <v>388</v>
      </c>
      <c r="C35" s="2" t="s">
        <v>852</v>
      </c>
      <c r="D35" s="2"/>
      <c r="E35" s="2"/>
      <c r="F35" s="2"/>
      <c r="G35" s="2"/>
      <c r="H35" s="55"/>
      <c r="I35" s="2"/>
      <c r="J35" s="55"/>
      <c r="K35" s="2"/>
      <c r="L35" s="2"/>
      <c r="M35" s="2"/>
      <c r="N35" s="2"/>
      <c r="O35" s="2"/>
      <c r="P35" s="2"/>
      <c r="Q35" s="2"/>
      <c r="R35" s="2"/>
      <c r="S35" s="2"/>
      <c r="T35" s="2"/>
      <c r="U35" s="2"/>
      <c r="V35" s="2"/>
      <c r="W35" s="2"/>
      <c r="X35" s="2"/>
      <c r="Y35" s="2"/>
      <c r="Z35" s="2"/>
      <c r="AA35" s="2"/>
      <c r="AB35" s="2"/>
    </row>
    <row r="36" spans="1:28">
      <c r="A36" s="2"/>
      <c r="B36" s="2" t="s">
        <v>388</v>
      </c>
      <c r="C36" s="2" t="s">
        <v>852</v>
      </c>
      <c r="D36" s="2"/>
      <c r="E36" s="2"/>
      <c r="F36" s="2"/>
      <c r="G36" s="2"/>
      <c r="H36" s="55"/>
      <c r="I36" s="2"/>
      <c r="J36" s="55"/>
      <c r="K36" s="2"/>
      <c r="L36" s="2"/>
      <c r="M36" s="2"/>
      <c r="N36" s="2"/>
      <c r="O36" s="2"/>
      <c r="P36" s="2"/>
      <c r="Q36" s="2"/>
      <c r="R36" s="2"/>
      <c r="S36" s="2"/>
      <c r="T36" s="2"/>
      <c r="U36" s="2"/>
      <c r="V36" s="2"/>
      <c r="W36" s="2"/>
      <c r="X36" s="2"/>
      <c r="Y36" s="2"/>
      <c r="Z36" s="2"/>
      <c r="AA36" s="2"/>
      <c r="AB36" s="2"/>
    </row>
    <row r="37" spans="1:28">
      <c r="A37" s="2"/>
      <c r="B37" s="2" t="s">
        <v>388</v>
      </c>
      <c r="C37" s="2" t="s">
        <v>852</v>
      </c>
      <c r="D37" s="2"/>
      <c r="E37" s="2"/>
      <c r="F37" s="2"/>
      <c r="G37" s="2"/>
      <c r="H37" s="55"/>
      <c r="I37" s="2"/>
      <c r="J37" s="55"/>
      <c r="K37" s="2"/>
      <c r="L37" s="2"/>
      <c r="M37" s="2"/>
      <c r="N37" s="2"/>
      <c r="O37" s="2"/>
      <c r="P37" s="2"/>
      <c r="Q37" s="2"/>
      <c r="R37" s="2"/>
      <c r="S37" s="2"/>
      <c r="T37" s="2"/>
      <c r="U37" s="2"/>
      <c r="V37" s="2"/>
      <c r="W37" s="2"/>
      <c r="X37" s="2"/>
      <c r="Y37" s="2"/>
      <c r="Z37" s="2"/>
      <c r="AA37" s="2"/>
      <c r="AB37" s="2"/>
    </row>
    <row r="38" spans="1:28">
      <c r="A38" s="2"/>
      <c r="B38" s="2" t="s">
        <v>388</v>
      </c>
      <c r="C38" s="2" t="s">
        <v>852</v>
      </c>
      <c r="D38" s="2"/>
      <c r="E38" s="2"/>
      <c r="F38" s="2"/>
      <c r="G38" s="2"/>
      <c r="H38" s="55"/>
      <c r="I38" s="2"/>
      <c r="J38" s="55"/>
      <c r="K38" s="2"/>
      <c r="L38" s="2"/>
      <c r="M38" s="2"/>
      <c r="N38" s="2"/>
      <c r="O38" s="2"/>
      <c r="P38" s="2"/>
      <c r="Q38" s="2"/>
      <c r="R38" s="2"/>
      <c r="S38" s="2"/>
      <c r="T38" s="2"/>
      <c r="U38" s="2"/>
      <c r="V38" s="2"/>
      <c r="W38" s="2"/>
      <c r="X38" s="2"/>
      <c r="Y38" s="2"/>
      <c r="Z38" s="2"/>
      <c r="AA38" s="2"/>
      <c r="AB38" s="2"/>
    </row>
    <row r="39" spans="1:28">
      <c r="A39" s="2"/>
      <c r="B39" s="2" t="s">
        <v>388</v>
      </c>
      <c r="C39" s="2" t="s">
        <v>852</v>
      </c>
      <c r="D39" s="2"/>
      <c r="E39" s="2"/>
      <c r="F39" s="2"/>
      <c r="G39" s="2"/>
      <c r="H39" s="55"/>
      <c r="I39" s="2"/>
      <c r="J39" s="55"/>
      <c r="K39" s="2"/>
      <c r="L39" s="2"/>
      <c r="M39" s="2"/>
      <c r="N39" s="2"/>
      <c r="O39" s="2"/>
      <c r="P39" s="2"/>
      <c r="Q39" s="2"/>
      <c r="R39" s="2"/>
      <c r="S39" s="2"/>
      <c r="T39" s="2"/>
      <c r="U39" s="2"/>
      <c r="V39" s="2"/>
      <c r="W39" s="2"/>
      <c r="X39" s="2"/>
      <c r="Y39" s="2"/>
      <c r="Z39" s="2"/>
      <c r="AA39" s="2"/>
      <c r="AB39" s="2"/>
    </row>
  </sheetData>
  <conditionalFormatting sqref="F1">
    <cfRule type="duplicateValues" dxfId="38" priority="4"/>
  </conditionalFormatting>
  <conditionalFormatting sqref="F2:F39">
    <cfRule type="duplicateValues" dxfId="37" priority="3"/>
  </conditionalFormatting>
  <conditionalFormatting sqref="I2:I39">
    <cfRule type="duplicateValues" dxfId="36" priority="1"/>
    <cfRule type="duplicateValues" dxfId="35" priority="2"/>
  </conditionalFormatting>
  <hyperlinks>
    <hyperlink ref="AA2" r:id="rId1" xr:uid="{149CC976-B89D-4247-883C-135D9A35AB98}"/>
    <hyperlink ref="AA3:AA5" r:id="rId2" display="DSS DSA" xr:uid="{5EDA1562-C7EA-4A7A-9A06-6ACCAFCB8A55}"/>
    <hyperlink ref="AA9" r:id="rId3" xr:uid="{CBDE0425-EAA7-43A2-BC48-824D1518CEA7}"/>
    <hyperlink ref="AA11:AA21" r:id="rId4" display="DSS DSA" xr:uid="{D20B184C-0166-4CA5-BACD-D9A9913B1A46}"/>
    <hyperlink ref="AA23" r:id="rId5" xr:uid="{FDD07782-F114-45E9-84A9-ABBF13FF54FB}"/>
    <hyperlink ref="AA25:AA29" r:id="rId6" display="DSS DSA" xr:uid="{8F99CBC4-B94A-4E2E-B749-D86A0D4B8D0F}"/>
  </hyperlinks>
  <pageMargins left="0.7" right="0.7" top="0.75" bottom="0.75" header="0.3" footer="0.3"/>
  <legacyDrawing r:id="rId7"/>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BE5D-F08C-4C4A-BF89-1202C4B19FC1}">
  <dimension ref="A1:AB5"/>
  <sheetViews>
    <sheetView topLeftCell="K1"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v>109</v>
      </c>
      <c r="B2" t="s">
        <v>1048</v>
      </c>
      <c r="C2" t="s">
        <v>1049</v>
      </c>
      <c r="D2" t="s">
        <v>1050</v>
      </c>
      <c r="E2" t="s">
        <v>1051</v>
      </c>
      <c r="F2" t="s">
        <v>1052</v>
      </c>
      <c r="G2" t="s">
        <v>1053</v>
      </c>
      <c r="H2" t="s">
        <v>1054</v>
      </c>
      <c r="I2" t="s">
        <v>1055</v>
      </c>
      <c r="J2" t="s">
        <v>1056</v>
      </c>
      <c r="L2" t="s">
        <v>121</v>
      </c>
      <c r="M2" t="s">
        <v>121</v>
      </c>
      <c r="N2" t="s">
        <v>121</v>
      </c>
      <c r="O2" t="s">
        <v>1057</v>
      </c>
      <c r="Q2" t="s">
        <v>1058</v>
      </c>
      <c r="R2" t="s">
        <v>1057</v>
      </c>
      <c r="S2" t="s">
        <v>1059</v>
      </c>
      <c r="T2" t="s">
        <v>1060</v>
      </c>
      <c r="U2" t="s">
        <v>1061</v>
      </c>
      <c r="V2" t="s">
        <v>1062</v>
      </c>
      <c r="W2" t="s">
        <v>1063</v>
      </c>
      <c r="X2" t="s">
        <v>1064</v>
      </c>
      <c r="Y2" t="s">
        <v>1065</v>
      </c>
      <c r="Z2" t="s">
        <v>131</v>
      </c>
      <c r="AA2" t="s">
        <v>1066</v>
      </c>
      <c r="AB2">
        <v>46074</v>
      </c>
    </row>
    <row r="3" spans="1:28">
      <c r="B3" t="s">
        <v>1048</v>
      </c>
      <c r="C3" t="s">
        <v>1049</v>
      </c>
    </row>
    <row r="4" spans="1:28">
      <c r="B4" t="s">
        <v>1048</v>
      </c>
      <c r="C4" t="s">
        <v>1049</v>
      </c>
    </row>
    <row r="5" spans="1:28">
      <c r="B5" t="s">
        <v>1048</v>
      </c>
      <c r="C5" t="s">
        <v>1049</v>
      </c>
    </row>
  </sheetData>
  <conditionalFormatting sqref="F1">
    <cfRule type="duplicateValues" dxfId="34" priority="1"/>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1D1C-8E1A-4F39-BAC2-796712F2CA34}">
  <dimension ref="A1:AB7"/>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84">
      <c r="A2" s="2">
        <v>150</v>
      </c>
      <c r="B2" s="2" t="s">
        <v>29</v>
      </c>
      <c r="C2" s="2" t="s">
        <v>29</v>
      </c>
      <c r="D2" s="2" t="s">
        <v>29</v>
      </c>
      <c r="E2" s="2" t="s">
        <v>1469</v>
      </c>
      <c r="F2" s="2" t="s">
        <v>1470</v>
      </c>
      <c r="G2" s="2" t="s">
        <v>1471</v>
      </c>
      <c r="H2" s="55" t="s">
        <v>1472</v>
      </c>
      <c r="I2" s="2" t="s">
        <v>1473</v>
      </c>
      <c r="J2" s="55" t="s">
        <v>1474</v>
      </c>
      <c r="K2" s="2"/>
      <c r="L2" s="2" t="s">
        <v>1475</v>
      </c>
      <c r="M2" s="2" t="s">
        <v>1476</v>
      </c>
      <c r="N2" s="2"/>
      <c r="O2" s="2" t="s">
        <v>1477</v>
      </c>
      <c r="P2" s="2" t="s">
        <v>1477</v>
      </c>
      <c r="Q2" s="2" t="s">
        <v>1478</v>
      </c>
      <c r="R2" s="2"/>
      <c r="S2" s="89" t="s">
        <v>149</v>
      </c>
      <c r="T2" s="89" t="s">
        <v>437</v>
      </c>
      <c r="U2" s="89" t="s">
        <v>1672</v>
      </c>
      <c r="V2" s="89" t="s">
        <v>1673</v>
      </c>
      <c r="W2" s="89" t="s">
        <v>1674</v>
      </c>
      <c r="X2" s="89" t="s">
        <v>1675</v>
      </c>
      <c r="Y2" s="2"/>
      <c r="Z2" s="2"/>
      <c r="AA2" s="2"/>
      <c r="AB2" s="2"/>
    </row>
    <row r="3" spans="1:28">
      <c r="A3" s="2"/>
      <c r="B3" s="2" t="s">
        <v>29</v>
      </c>
      <c r="C3" s="2" t="s">
        <v>29</v>
      </c>
      <c r="D3" s="2"/>
      <c r="E3" s="2"/>
      <c r="F3" s="2"/>
      <c r="G3" s="2"/>
      <c r="H3" s="55"/>
      <c r="I3" s="2"/>
      <c r="J3" s="55"/>
      <c r="K3" s="2"/>
      <c r="L3" s="2"/>
      <c r="M3" s="2"/>
      <c r="N3" s="2"/>
      <c r="O3" s="2"/>
      <c r="P3" s="2"/>
      <c r="Q3" s="2"/>
      <c r="R3" s="2"/>
      <c r="S3" s="2"/>
      <c r="T3" s="2"/>
      <c r="U3" s="2"/>
      <c r="V3" s="2"/>
      <c r="W3" s="2"/>
      <c r="X3" s="2"/>
      <c r="Y3" s="2"/>
      <c r="Z3" s="2"/>
      <c r="AA3" s="2"/>
      <c r="AB3" s="2"/>
    </row>
    <row r="4" spans="1:28">
      <c r="A4" s="2"/>
      <c r="B4" s="2" t="s">
        <v>29</v>
      </c>
      <c r="C4" s="2" t="s">
        <v>29</v>
      </c>
      <c r="D4" s="2"/>
      <c r="E4" s="2"/>
      <c r="F4" s="2"/>
      <c r="G4" s="2"/>
      <c r="H4" s="55"/>
      <c r="I4" s="2"/>
      <c r="J4" s="55"/>
      <c r="K4" s="2"/>
      <c r="L4" s="2"/>
      <c r="M4" s="2"/>
      <c r="N4" s="2"/>
      <c r="O4" s="2"/>
      <c r="P4" s="2"/>
      <c r="Q4" s="2"/>
      <c r="R4" s="2"/>
      <c r="S4" s="2"/>
      <c r="T4" s="2"/>
      <c r="U4" s="2"/>
      <c r="V4" s="2"/>
      <c r="W4" s="2"/>
      <c r="X4" s="2"/>
      <c r="Y4" s="2"/>
      <c r="Z4" s="2"/>
      <c r="AA4" s="2"/>
      <c r="AB4" s="2"/>
    </row>
    <row r="5" spans="1:28">
      <c r="A5" s="2"/>
      <c r="B5" s="2" t="s">
        <v>29</v>
      </c>
      <c r="C5" s="2" t="s">
        <v>29</v>
      </c>
      <c r="D5" s="2"/>
      <c r="E5" s="2"/>
      <c r="F5" s="2"/>
      <c r="G5" s="2"/>
      <c r="H5" s="55"/>
      <c r="I5" s="2"/>
      <c r="J5" s="55"/>
      <c r="K5" s="2"/>
      <c r="L5" s="2"/>
      <c r="M5" s="2"/>
      <c r="N5" s="2"/>
      <c r="O5" s="2"/>
      <c r="P5" s="2"/>
      <c r="Q5" s="2"/>
      <c r="R5" s="2"/>
      <c r="S5" s="2"/>
      <c r="T5" s="2"/>
      <c r="U5" s="2"/>
      <c r="V5" s="2"/>
      <c r="W5" s="2"/>
      <c r="X5" s="2"/>
      <c r="Y5" s="2"/>
      <c r="Z5" s="2"/>
      <c r="AA5" s="2"/>
      <c r="AB5" s="2"/>
    </row>
    <row r="6" spans="1:28">
      <c r="A6" s="2"/>
      <c r="B6" s="2" t="s">
        <v>29</v>
      </c>
      <c r="C6" s="2" t="s">
        <v>29</v>
      </c>
      <c r="D6" s="2"/>
      <c r="E6" s="2"/>
      <c r="F6" s="2"/>
      <c r="G6" s="2"/>
      <c r="H6" s="55"/>
      <c r="I6" s="2"/>
      <c r="J6" s="55"/>
      <c r="K6" s="2"/>
      <c r="L6" s="2"/>
      <c r="M6" s="2"/>
      <c r="N6" s="2"/>
      <c r="O6" s="2"/>
      <c r="P6" s="2"/>
      <c r="Q6" s="2"/>
      <c r="R6" s="2"/>
      <c r="S6" s="2"/>
      <c r="T6" s="2"/>
      <c r="U6" s="2"/>
      <c r="V6" s="2"/>
      <c r="W6" s="2"/>
      <c r="X6" s="2"/>
      <c r="Y6" s="2"/>
      <c r="Z6" s="2"/>
      <c r="AA6" s="2"/>
      <c r="AB6" s="2"/>
    </row>
    <row r="7" spans="1:28">
      <c r="A7" s="2"/>
      <c r="B7" s="2"/>
      <c r="C7" s="2"/>
      <c r="D7" s="2"/>
      <c r="E7" s="2"/>
      <c r="F7" s="2"/>
      <c r="G7" s="2"/>
      <c r="H7" s="55"/>
      <c r="I7" s="2"/>
      <c r="J7" s="55"/>
      <c r="K7" s="2"/>
      <c r="L7" s="2"/>
      <c r="M7" s="2"/>
      <c r="N7" s="2"/>
      <c r="O7" s="2"/>
      <c r="P7" s="2"/>
      <c r="Q7" s="2"/>
      <c r="R7" s="2"/>
      <c r="S7" s="2"/>
      <c r="T7" s="2"/>
      <c r="U7" s="2"/>
      <c r="V7" s="2"/>
      <c r="W7" s="2"/>
      <c r="X7" s="2"/>
      <c r="Y7" s="2"/>
      <c r="Z7" s="2"/>
      <c r="AA7" s="2"/>
      <c r="AB7" s="2"/>
    </row>
  </sheetData>
  <conditionalFormatting sqref="F1">
    <cfRule type="duplicateValues" dxfId="33" priority="4"/>
  </conditionalFormatting>
  <conditionalFormatting sqref="F2:F7">
    <cfRule type="duplicateValues" dxfId="32" priority="3"/>
  </conditionalFormatting>
  <conditionalFormatting sqref="I2:I7">
    <cfRule type="duplicateValues" dxfId="31" priority="1"/>
    <cfRule type="duplicateValues" dxfId="30" priority="2"/>
  </conditionalFormatting>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BA70-53A8-45DC-AD22-CD7CE9420D5B}">
  <dimension ref="A1:AB6"/>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36">
        <v>130</v>
      </c>
      <c r="B2" s="37" t="s">
        <v>1274</v>
      </c>
      <c r="C2" s="37" t="s">
        <v>1275</v>
      </c>
      <c r="D2" s="37" t="s">
        <v>1276</v>
      </c>
      <c r="E2" s="37" t="s">
        <v>1277</v>
      </c>
      <c r="F2" s="37" t="s">
        <v>1277</v>
      </c>
      <c r="G2" s="37" t="s">
        <v>1278</v>
      </c>
      <c r="H2" s="54" t="s">
        <v>1279</v>
      </c>
      <c r="I2" s="37" t="s">
        <v>1280</v>
      </c>
      <c r="J2" s="54" t="s">
        <v>1281</v>
      </c>
      <c r="K2" s="37"/>
      <c r="L2" s="37" t="s">
        <v>122</v>
      </c>
      <c r="M2" s="37" t="s">
        <v>122</v>
      </c>
      <c r="N2" s="37" t="s">
        <v>122</v>
      </c>
      <c r="O2" s="37" t="s">
        <v>1282</v>
      </c>
      <c r="P2" s="37" t="s">
        <v>1283</v>
      </c>
      <c r="Q2" s="37" t="s">
        <v>1284</v>
      </c>
      <c r="R2" s="37" t="s">
        <v>1285</v>
      </c>
      <c r="S2" s="37" t="s">
        <v>143</v>
      </c>
      <c r="T2" s="37"/>
      <c r="U2" s="37"/>
      <c r="V2" s="37"/>
      <c r="W2" s="37"/>
      <c r="X2" s="37"/>
      <c r="Y2" s="37" t="s">
        <v>1285</v>
      </c>
      <c r="Z2" s="37"/>
      <c r="AA2" s="37"/>
      <c r="AB2" s="47"/>
    </row>
    <row r="3" spans="1:28">
      <c r="A3" s="40">
        <v>131</v>
      </c>
      <c r="B3" s="2" t="s">
        <v>1274</v>
      </c>
      <c r="C3" s="2" t="s">
        <v>1275</v>
      </c>
      <c r="D3" s="2" t="s">
        <v>1276</v>
      </c>
      <c r="E3" s="2" t="s">
        <v>1286</v>
      </c>
      <c r="F3" s="2" t="s">
        <v>1286</v>
      </c>
      <c r="G3" s="2" t="s">
        <v>1287</v>
      </c>
      <c r="H3" s="55" t="s">
        <v>1288</v>
      </c>
      <c r="I3" s="2" t="s">
        <v>1289</v>
      </c>
      <c r="J3" s="55" t="s">
        <v>1290</v>
      </c>
      <c r="K3" s="2"/>
      <c r="L3" s="2" t="s">
        <v>122</v>
      </c>
      <c r="M3" s="2" t="s">
        <v>122</v>
      </c>
      <c r="N3" s="2" t="s">
        <v>122</v>
      </c>
      <c r="O3" s="2" t="s">
        <v>1282</v>
      </c>
      <c r="P3" s="2" t="s">
        <v>1283</v>
      </c>
      <c r="Q3" s="2" t="s">
        <v>1284</v>
      </c>
      <c r="R3" s="2" t="s">
        <v>1285</v>
      </c>
      <c r="S3" s="2" t="s">
        <v>1291</v>
      </c>
      <c r="T3" s="2"/>
      <c r="U3" s="2" t="s">
        <v>143</v>
      </c>
      <c r="V3" s="2"/>
      <c r="W3" s="2"/>
      <c r="X3" s="2"/>
      <c r="Y3" s="2" t="s">
        <v>1285</v>
      </c>
      <c r="Z3" s="2"/>
      <c r="AA3" s="2"/>
      <c r="AB3" s="42"/>
    </row>
    <row r="4" spans="1:28">
      <c r="A4" s="40"/>
      <c r="B4" s="2" t="s">
        <v>1274</v>
      </c>
      <c r="C4" s="2" t="s">
        <v>1275</v>
      </c>
      <c r="D4" s="2"/>
      <c r="E4" s="2"/>
      <c r="F4" s="2"/>
      <c r="G4" s="2"/>
      <c r="H4" s="55"/>
      <c r="I4" s="2"/>
      <c r="J4" s="55"/>
      <c r="K4" s="2"/>
      <c r="L4" s="2"/>
      <c r="M4" s="2"/>
      <c r="N4" s="2"/>
      <c r="O4" s="2"/>
      <c r="P4" s="2"/>
      <c r="Q4" s="2"/>
      <c r="R4" s="2"/>
      <c r="S4" s="2"/>
      <c r="T4" s="2"/>
      <c r="U4" s="2"/>
      <c r="V4" s="2"/>
      <c r="W4" s="2"/>
      <c r="X4" s="2"/>
      <c r="Y4" s="2"/>
      <c r="Z4" s="2"/>
      <c r="AA4" s="2"/>
      <c r="AB4" s="42"/>
    </row>
    <row r="5" spans="1:28">
      <c r="A5" s="40"/>
      <c r="B5" s="2" t="s">
        <v>1274</v>
      </c>
      <c r="C5" s="2" t="s">
        <v>1275</v>
      </c>
      <c r="D5" s="2"/>
      <c r="E5" s="2"/>
      <c r="F5" s="2"/>
      <c r="G5" s="2"/>
      <c r="H5" s="55"/>
      <c r="I5" s="2"/>
      <c r="J5" s="55"/>
      <c r="K5" s="2"/>
      <c r="L5" s="2"/>
      <c r="M5" s="2"/>
      <c r="N5" s="2"/>
      <c r="O5" s="2"/>
      <c r="P5" s="2"/>
      <c r="Q5" s="2"/>
      <c r="R5" s="2"/>
      <c r="S5" s="2"/>
      <c r="T5" s="2"/>
      <c r="U5" s="2"/>
      <c r="V5" s="2"/>
      <c r="W5" s="2"/>
      <c r="X5" s="2"/>
      <c r="Y5" s="2"/>
      <c r="Z5" s="2"/>
      <c r="AA5" s="2"/>
      <c r="AB5" s="42"/>
    </row>
    <row r="6" spans="1:28">
      <c r="A6" s="40"/>
      <c r="B6" s="2" t="s">
        <v>1274</v>
      </c>
      <c r="C6" s="2" t="s">
        <v>1275</v>
      </c>
      <c r="D6" s="2"/>
      <c r="E6" s="2"/>
      <c r="F6" s="2"/>
      <c r="G6" s="2"/>
      <c r="H6" s="55"/>
      <c r="I6" s="2"/>
      <c r="J6" s="55"/>
      <c r="K6" s="2"/>
      <c r="L6" s="2"/>
      <c r="M6" s="2"/>
      <c r="N6" s="2"/>
      <c r="O6" s="2"/>
      <c r="P6" s="2"/>
      <c r="Q6" s="2"/>
      <c r="R6" s="2"/>
      <c r="S6" s="2"/>
      <c r="T6" s="2"/>
      <c r="U6" s="2"/>
      <c r="V6" s="2"/>
      <c r="W6" s="2"/>
      <c r="X6" s="2"/>
      <c r="Y6" s="2"/>
      <c r="Z6" s="2"/>
      <c r="AA6" s="2"/>
      <c r="AB6" s="42"/>
    </row>
  </sheetData>
  <conditionalFormatting sqref="F1">
    <cfRule type="duplicateValues" dxfId="29" priority="4"/>
  </conditionalFormatting>
  <conditionalFormatting sqref="F2:F6">
    <cfRule type="duplicateValues" dxfId="28" priority="3"/>
  </conditionalFormatting>
  <conditionalFormatting sqref="I2:I6">
    <cfRule type="duplicateValues" dxfId="27" priority="1"/>
    <cfRule type="duplicateValues" dxfId="26" priority="2"/>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BB98-2C82-4597-B6C9-A1EB74640C03}">
  <dimension ref="A1:C18"/>
  <sheetViews>
    <sheetView workbookViewId="0">
      <selection activeCell="B5" sqref="B5"/>
    </sheetView>
  </sheetViews>
  <sheetFormatPr baseColWidth="10" defaultColWidth="9.1640625" defaultRowHeight="15"/>
  <cols>
    <col min="1" max="1" width="32.33203125" style="11" customWidth="1"/>
    <col min="2" max="2" width="95.1640625" style="11" customWidth="1"/>
    <col min="3" max="3" width="70" style="11" customWidth="1"/>
    <col min="4" max="16384" width="9.1640625" style="11"/>
  </cols>
  <sheetData>
    <row r="1" spans="1:3" ht="24">
      <c r="A1" s="143" t="s">
        <v>60</v>
      </c>
      <c r="B1" s="143"/>
    </row>
    <row r="2" spans="1:3" ht="19">
      <c r="A2" s="144" t="s">
        <v>61</v>
      </c>
      <c r="B2" s="144"/>
    </row>
    <row r="3" spans="1:3">
      <c r="A3" s="145" t="s">
        <v>62</v>
      </c>
      <c r="B3" s="145"/>
    </row>
    <row r="4" spans="1:3" ht="21">
      <c r="A4" s="12" t="s">
        <v>63</v>
      </c>
      <c r="B4" s="13"/>
    </row>
    <row r="6" spans="1:3" ht="17">
      <c r="A6" s="14" t="s">
        <v>64</v>
      </c>
      <c r="B6" s="15" t="s">
        <v>65</v>
      </c>
    </row>
    <row r="7" spans="1:3" ht="34">
      <c r="A7" s="16" t="s">
        <v>66</v>
      </c>
      <c r="B7" s="17" t="s">
        <v>67</v>
      </c>
      <c r="C7" s="18"/>
    </row>
    <row r="8" spans="1:3" ht="17">
      <c r="A8" s="16" t="s">
        <v>68</v>
      </c>
      <c r="B8" s="17" t="s">
        <v>69</v>
      </c>
    </row>
    <row r="9" spans="1:3" ht="17">
      <c r="A9" s="16" t="s">
        <v>70</v>
      </c>
      <c r="B9" s="19"/>
    </row>
    <row r="10" spans="1:3" ht="17">
      <c r="A10" s="16" t="s">
        <v>71</v>
      </c>
      <c r="B10" s="20" t="s">
        <v>72</v>
      </c>
    </row>
    <row r="11" spans="1:3" ht="34">
      <c r="A11" s="16" t="s">
        <v>73</v>
      </c>
      <c r="B11" s="20" t="s">
        <v>74</v>
      </c>
    </row>
    <row r="12" spans="1:3" ht="48">
      <c r="A12" s="21" t="s">
        <v>75</v>
      </c>
      <c r="B12" s="22" t="s">
        <v>76</v>
      </c>
      <c r="C12"/>
    </row>
    <row r="13" spans="1:3" ht="48">
      <c r="A13" s="21" t="s">
        <v>77</v>
      </c>
      <c r="B13" s="22" t="s">
        <v>78</v>
      </c>
      <c r="C13"/>
    </row>
    <row r="14" spans="1:3" ht="64">
      <c r="A14" s="21" t="s">
        <v>79</v>
      </c>
      <c r="B14" s="22" t="s">
        <v>80</v>
      </c>
    </row>
    <row r="15" spans="1:3" ht="80">
      <c r="A15" s="23" t="s">
        <v>81</v>
      </c>
      <c r="B15" s="22" t="s">
        <v>82</v>
      </c>
      <c r="C15" s="24"/>
    </row>
    <row r="16" spans="1:3" ht="80">
      <c r="A16" s="23" t="s">
        <v>83</v>
      </c>
      <c r="B16" s="22" t="s">
        <v>84</v>
      </c>
      <c r="C16"/>
    </row>
    <row r="17" spans="1:3" ht="48">
      <c r="A17" s="23" t="s">
        <v>85</v>
      </c>
      <c r="B17" s="22" t="s">
        <v>86</v>
      </c>
      <c r="C17"/>
    </row>
    <row r="18" spans="1:3" ht="48">
      <c r="A18" s="23" t="s">
        <v>87</v>
      </c>
      <c r="B18" s="22" t="s">
        <v>88</v>
      </c>
      <c r="C18"/>
    </row>
  </sheetData>
  <mergeCells count="3">
    <mergeCell ref="A1:B1"/>
    <mergeCell ref="A2:B2"/>
    <mergeCell ref="A3:B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9832-A3AA-49C5-BB04-EB7AF9A2AF00}">
  <dimension ref="A1:AB5"/>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409.6">
      <c r="A2" s="36">
        <v>148</v>
      </c>
      <c r="B2" s="37" t="s">
        <v>1443</v>
      </c>
      <c r="C2" s="37" t="s">
        <v>1444</v>
      </c>
      <c r="D2" s="37" t="s">
        <v>1445</v>
      </c>
      <c r="E2" s="37" t="s">
        <v>1446</v>
      </c>
      <c r="F2" s="37" t="s">
        <v>1447</v>
      </c>
      <c r="G2" s="62" t="s">
        <v>1676</v>
      </c>
      <c r="H2" s="54" t="s">
        <v>1449</v>
      </c>
      <c r="I2" s="37" t="s">
        <v>1450</v>
      </c>
      <c r="J2" s="54" t="s">
        <v>1451</v>
      </c>
      <c r="K2" s="37" t="s">
        <v>1452</v>
      </c>
      <c r="L2" s="37" t="s">
        <v>121</v>
      </c>
      <c r="M2" s="37" t="s">
        <v>121</v>
      </c>
      <c r="N2" s="37" t="s">
        <v>122</v>
      </c>
      <c r="O2" s="37" t="s">
        <v>1453</v>
      </c>
      <c r="P2" s="37" t="s">
        <v>1677</v>
      </c>
      <c r="Q2" s="37" t="s">
        <v>1455</v>
      </c>
      <c r="R2" s="37" t="s">
        <v>1678</v>
      </c>
      <c r="S2" s="37"/>
      <c r="T2" s="37"/>
      <c r="U2" s="37"/>
      <c r="V2" s="37"/>
      <c r="W2" s="37"/>
      <c r="X2" s="37"/>
      <c r="Y2" s="37" t="s">
        <v>1457</v>
      </c>
      <c r="Z2" s="37"/>
      <c r="AA2" s="37"/>
      <c r="AB2" s="47"/>
    </row>
    <row r="3" spans="1:28">
      <c r="A3" s="40"/>
      <c r="B3" s="2" t="s">
        <v>1443</v>
      </c>
      <c r="C3" s="2" t="s">
        <v>1444</v>
      </c>
      <c r="D3" s="2"/>
      <c r="E3" s="2"/>
      <c r="F3" s="2"/>
      <c r="G3" s="2"/>
      <c r="H3" s="55"/>
      <c r="I3" s="2"/>
      <c r="J3" s="55"/>
      <c r="K3" s="2"/>
      <c r="L3" s="2"/>
      <c r="M3" s="2"/>
      <c r="N3" s="2"/>
      <c r="O3" s="2"/>
      <c r="P3" s="2"/>
      <c r="Q3" s="2"/>
      <c r="R3" s="2"/>
      <c r="S3" s="2"/>
      <c r="T3" s="2"/>
      <c r="U3" s="2"/>
      <c r="V3" s="2"/>
      <c r="W3" s="2"/>
      <c r="X3" s="2"/>
      <c r="Y3" s="2"/>
      <c r="Z3" s="2"/>
      <c r="AA3" s="2"/>
      <c r="AB3" s="42"/>
    </row>
    <row r="4" spans="1:28">
      <c r="A4" s="40"/>
      <c r="B4" s="2" t="s">
        <v>1443</v>
      </c>
      <c r="C4" s="2" t="s">
        <v>1444</v>
      </c>
      <c r="D4" s="2"/>
      <c r="E4" s="2"/>
      <c r="F4" s="2"/>
      <c r="G4" s="2"/>
      <c r="H4" s="55"/>
      <c r="I4" s="2"/>
      <c r="J4" s="55"/>
      <c r="K4" s="2"/>
      <c r="L4" s="2"/>
      <c r="M4" s="2"/>
      <c r="N4" s="2"/>
      <c r="O4" s="2"/>
      <c r="P4" s="2"/>
      <c r="Q4" s="2"/>
      <c r="R4" s="2"/>
      <c r="S4" s="2"/>
      <c r="T4" s="2"/>
      <c r="U4" s="2"/>
      <c r="V4" s="2"/>
      <c r="W4" s="2"/>
      <c r="X4" s="2"/>
      <c r="Y4" s="2"/>
      <c r="Z4" s="2"/>
      <c r="AA4" s="2"/>
      <c r="AB4" s="42"/>
    </row>
    <row r="5" spans="1:28">
      <c r="A5" s="40"/>
      <c r="B5" s="2" t="s">
        <v>1443</v>
      </c>
      <c r="C5" s="2" t="s">
        <v>1444</v>
      </c>
      <c r="D5" s="2"/>
      <c r="E5" s="2"/>
      <c r="F5" s="2"/>
      <c r="G5" s="2"/>
      <c r="H5" s="55"/>
      <c r="I5" s="2"/>
      <c r="J5" s="55"/>
      <c r="K5" s="2"/>
      <c r="L5" s="2"/>
      <c r="M5" s="2"/>
      <c r="N5" s="2"/>
      <c r="O5" s="2"/>
      <c r="P5" s="2"/>
      <c r="Q5" s="2"/>
      <c r="R5" s="2"/>
      <c r="S5" s="2"/>
      <c r="T5" s="2"/>
      <c r="U5" s="2"/>
      <c r="V5" s="2"/>
      <c r="W5" s="2"/>
      <c r="X5" s="2"/>
      <c r="Y5" s="2"/>
      <c r="Z5" s="2"/>
      <c r="AA5" s="2"/>
      <c r="AB5" s="42"/>
    </row>
  </sheetData>
  <conditionalFormatting sqref="F1">
    <cfRule type="duplicateValues" dxfId="25" priority="4"/>
  </conditionalFormatting>
  <conditionalFormatting sqref="F2:F5">
    <cfRule type="duplicateValues" dxfId="24" priority="3"/>
  </conditionalFormatting>
  <conditionalFormatting sqref="I2:I5">
    <cfRule type="duplicateValues" dxfId="23" priority="1"/>
    <cfRule type="duplicateValues" dxfId="22" priority="2"/>
  </conditionalFormatting>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390-E029-4B3C-BC22-92BB37384363}">
  <dimension ref="A1:AB5"/>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36">
        <v>132</v>
      </c>
      <c r="B2" s="37" t="s">
        <v>1292</v>
      </c>
      <c r="C2" s="37" t="s">
        <v>12</v>
      </c>
      <c r="D2" s="37" t="s">
        <v>1292</v>
      </c>
      <c r="E2" s="37" t="s">
        <v>1293</v>
      </c>
      <c r="F2" s="37" t="s">
        <v>1294</v>
      </c>
      <c r="G2" s="37" t="s">
        <v>1295</v>
      </c>
      <c r="H2" s="54" t="s">
        <v>1296</v>
      </c>
      <c r="I2" s="37" t="s">
        <v>1297</v>
      </c>
      <c r="J2" s="54" t="s">
        <v>1298</v>
      </c>
      <c r="K2" s="37"/>
      <c r="L2" s="37" t="s">
        <v>122</v>
      </c>
      <c r="M2" s="37" t="s">
        <v>122</v>
      </c>
      <c r="N2" s="37" t="s">
        <v>122</v>
      </c>
      <c r="O2" s="37" t="s">
        <v>1299</v>
      </c>
      <c r="P2" s="37" t="s">
        <v>1299</v>
      </c>
      <c r="Q2" s="37" t="s">
        <v>13</v>
      </c>
      <c r="R2" s="37"/>
      <c r="S2" s="37" t="s">
        <v>1300</v>
      </c>
      <c r="T2" s="37"/>
      <c r="U2" s="37"/>
      <c r="V2" s="37"/>
      <c r="W2" s="37"/>
      <c r="X2" s="37"/>
      <c r="Y2" s="37"/>
      <c r="Z2" s="37"/>
      <c r="AA2" s="37"/>
      <c r="AB2" s="47"/>
    </row>
    <row r="3" spans="1:28">
      <c r="A3" s="40"/>
      <c r="B3" s="2" t="s">
        <v>1292</v>
      </c>
      <c r="C3" s="2" t="s">
        <v>12</v>
      </c>
      <c r="D3" s="2"/>
      <c r="E3" s="2"/>
      <c r="F3" s="2"/>
      <c r="G3" s="2"/>
      <c r="H3" s="55"/>
      <c r="I3" s="2"/>
      <c r="J3" s="55"/>
      <c r="K3" s="2"/>
      <c r="L3" s="2"/>
      <c r="M3" s="2"/>
      <c r="N3" s="2"/>
      <c r="O3" s="2"/>
      <c r="P3" s="2"/>
      <c r="Q3" s="2"/>
      <c r="R3" s="2"/>
      <c r="S3" s="2"/>
      <c r="T3" s="2"/>
      <c r="U3" s="2"/>
      <c r="V3" s="2"/>
      <c r="W3" s="2"/>
      <c r="X3" s="2"/>
      <c r="Y3" s="2"/>
      <c r="Z3" s="2"/>
      <c r="AA3" s="2"/>
      <c r="AB3" s="42"/>
    </row>
    <row r="4" spans="1:28">
      <c r="A4" s="40"/>
      <c r="B4" s="2" t="s">
        <v>1292</v>
      </c>
      <c r="C4" s="2" t="s">
        <v>12</v>
      </c>
      <c r="D4" s="2"/>
      <c r="E4" s="2"/>
      <c r="F4" s="2"/>
      <c r="G4" s="2"/>
      <c r="H4" s="55"/>
      <c r="I4" s="2"/>
      <c r="J4" s="55"/>
      <c r="K4" s="2"/>
      <c r="L4" s="2"/>
      <c r="M4" s="2"/>
      <c r="N4" s="2"/>
      <c r="O4" s="2"/>
      <c r="P4" s="2"/>
      <c r="Q4" s="2"/>
      <c r="R4" s="2"/>
      <c r="S4" s="2"/>
      <c r="T4" s="2"/>
      <c r="U4" s="2"/>
      <c r="V4" s="2"/>
      <c r="W4" s="2"/>
      <c r="X4" s="2"/>
      <c r="Y4" s="2"/>
      <c r="Z4" s="2"/>
      <c r="AA4" s="2"/>
      <c r="AB4" s="42"/>
    </row>
    <row r="5" spans="1:28">
      <c r="A5" s="40"/>
      <c r="B5" s="2" t="s">
        <v>1292</v>
      </c>
      <c r="C5" s="2" t="s">
        <v>12</v>
      </c>
      <c r="D5" s="2"/>
      <c r="E5" s="2"/>
      <c r="F5" s="2"/>
      <c r="G5" s="2"/>
      <c r="H5" s="55"/>
      <c r="I5" s="2"/>
      <c r="J5" s="55"/>
      <c r="K5" s="2"/>
      <c r="L5" s="2"/>
      <c r="M5" s="2"/>
      <c r="N5" s="2"/>
      <c r="O5" s="2"/>
      <c r="P5" s="2"/>
      <c r="Q5" s="2"/>
      <c r="R5" s="2"/>
      <c r="S5" s="2"/>
      <c r="T5" s="2"/>
      <c r="U5" s="2"/>
      <c r="V5" s="2"/>
      <c r="W5" s="2"/>
      <c r="X5" s="2"/>
      <c r="Y5" s="2"/>
      <c r="Z5" s="2"/>
      <c r="AA5" s="2"/>
      <c r="AB5" s="42"/>
    </row>
  </sheetData>
  <conditionalFormatting sqref="F1">
    <cfRule type="duplicateValues" dxfId="21" priority="4"/>
  </conditionalFormatting>
  <conditionalFormatting sqref="F2:F5">
    <cfRule type="duplicateValues" dxfId="20" priority="3"/>
  </conditionalFormatting>
  <conditionalFormatting sqref="I2:I5">
    <cfRule type="duplicateValues" dxfId="19" priority="1"/>
    <cfRule type="duplicateValues" dxfId="18" priority="2"/>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BC6A-0D2E-4D73-A39F-FE1E0B511B06}">
  <dimension ref="A1:AF10"/>
  <sheetViews>
    <sheetView workbookViewId="0">
      <selection activeCell="S1" sqref="S1"/>
    </sheetView>
  </sheetViews>
  <sheetFormatPr baseColWidth="10" defaultColWidth="8.83203125" defaultRowHeight="15"/>
  <sheetData>
    <row r="1" spans="1:32">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32">
      <c r="A2" s="36">
        <v>133</v>
      </c>
      <c r="B2" s="37" t="s">
        <v>1301</v>
      </c>
      <c r="C2" s="37" t="s">
        <v>43</v>
      </c>
      <c r="D2" s="37" t="s">
        <v>1302</v>
      </c>
      <c r="E2" s="37" t="s">
        <v>1303</v>
      </c>
      <c r="F2" s="37" t="s">
        <v>1304</v>
      </c>
      <c r="G2" s="37" t="s">
        <v>1305</v>
      </c>
      <c r="H2" s="54" t="s">
        <v>1306</v>
      </c>
      <c r="I2" s="37" t="s">
        <v>1307</v>
      </c>
      <c r="J2" s="54" t="s">
        <v>1308</v>
      </c>
      <c r="K2" s="37"/>
      <c r="L2" s="37" t="s">
        <v>122</v>
      </c>
      <c r="M2" s="37" t="s">
        <v>122</v>
      </c>
      <c r="N2" s="37" t="s">
        <v>122</v>
      </c>
      <c r="O2" s="37" t="s">
        <v>1309</v>
      </c>
      <c r="P2" s="37" t="s">
        <v>1309</v>
      </c>
      <c r="Q2" s="37"/>
      <c r="R2" s="37"/>
      <c r="S2" s="37" t="s">
        <v>143</v>
      </c>
      <c r="T2" s="37"/>
      <c r="U2" s="37"/>
      <c r="V2" s="37"/>
      <c r="W2" s="37"/>
      <c r="X2" s="37"/>
      <c r="Y2" s="37"/>
      <c r="Z2" s="37"/>
      <c r="AA2" s="37"/>
      <c r="AB2" s="47"/>
      <c r="AC2" s="2"/>
      <c r="AD2" s="1"/>
      <c r="AE2" s="1"/>
      <c r="AF2" s="1"/>
    </row>
    <row r="3" spans="1:32">
      <c r="A3" s="40">
        <v>134</v>
      </c>
      <c r="B3" s="2" t="s">
        <v>1301</v>
      </c>
      <c r="C3" s="2" t="s">
        <v>43</v>
      </c>
      <c r="D3" s="2" t="s">
        <v>1302</v>
      </c>
      <c r="E3" s="9"/>
      <c r="F3" s="2" t="s">
        <v>1310</v>
      </c>
      <c r="G3" s="2" t="s">
        <v>1311</v>
      </c>
      <c r="H3" s="55" t="s">
        <v>1312</v>
      </c>
      <c r="I3" s="2" t="s">
        <v>1313</v>
      </c>
      <c r="J3" s="55" t="s">
        <v>1314</v>
      </c>
      <c r="K3" s="2"/>
      <c r="L3" s="2" t="s">
        <v>122</v>
      </c>
      <c r="M3" s="2" t="s">
        <v>122</v>
      </c>
      <c r="N3" s="2" t="s">
        <v>122</v>
      </c>
      <c r="O3" s="2" t="s">
        <v>1309</v>
      </c>
      <c r="P3" s="2" t="s">
        <v>1309</v>
      </c>
      <c r="Q3" s="2"/>
      <c r="R3" s="2"/>
      <c r="S3" s="2" t="s">
        <v>884</v>
      </c>
      <c r="T3" s="2"/>
      <c r="U3" s="2"/>
      <c r="V3" s="2"/>
      <c r="W3" s="2"/>
      <c r="X3" s="2"/>
      <c r="Y3" s="2"/>
      <c r="Z3" s="2"/>
      <c r="AA3" s="2"/>
      <c r="AB3" s="42"/>
      <c r="AC3" s="2"/>
      <c r="AD3" s="1"/>
      <c r="AE3" s="1"/>
      <c r="AF3" s="1"/>
    </row>
    <row r="4" spans="1:32">
      <c r="A4" s="40"/>
      <c r="B4" s="2" t="s">
        <v>1301</v>
      </c>
      <c r="C4" s="2" t="s">
        <v>43</v>
      </c>
      <c r="D4" s="2"/>
      <c r="E4" s="9"/>
      <c r="F4" s="2"/>
      <c r="G4" s="2"/>
      <c r="H4" s="55"/>
      <c r="I4" s="2"/>
      <c r="J4" s="55"/>
      <c r="K4" s="2"/>
      <c r="L4" s="2"/>
      <c r="M4" s="2"/>
      <c r="N4" s="2"/>
      <c r="O4" s="2"/>
      <c r="P4" s="2"/>
      <c r="Q4" s="2"/>
      <c r="R4" s="2"/>
      <c r="S4" s="2"/>
      <c r="T4" s="2"/>
      <c r="U4" s="2"/>
      <c r="V4" s="2"/>
      <c r="W4" s="2"/>
      <c r="X4" s="2"/>
      <c r="Y4" s="2"/>
      <c r="Z4" s="2"/>
      <c r="AA4" s="2"/>
      <c r="AB4" s="42"/>
      <c r="AC4" s="2"/>
      <c r="AD4" s="1"/>
      <c r="AE4" s="1"/>
      <c r="AF4" s="1"/>
    </row>
    <row r="5" spans="1:32">
      <c r="A5" s="40"/>
      <c r="B5" s="2" t="s">
        <v>1301</v>
      </c>
      <c r="C5" s="2" t="s">
        <v>43</v>
      </c>
      <c r="D5" s="2"/>
      <c r="E5" s="9"/>
      <c r="F5" s="2"/>
      <c r="G5" s="2"/>
      <c r="H5" s="55"/>
      <c r="I5" s="2"/>
      <c r="J5" s="55"/>
      <c r="K5" s="2"/>
      <c r="L5" s="2"/>
      <c r="M5" s="2"/>
      <c r="N5" s="2"/>
      <c r="O5" s="2"/>
      <c r="P5" s="2"/>
      <c r="Q5" s="2"/>
      <c r="R5" s="2"/>
      <c r="S5" s="2"/>
      <c r="T5" s="2"/>
      <c r="U5" s="2"/>
      <c r="V5" s="2"/>
      <c r="W5" s="2"/>
      <c r="X5" s="2"/>
      <c r="Y5" s="2"/>
      <c r="Z5" s="2"/>
      <c r="AA5" s="2"/>
      <c r="AB5" s="42"/>
      <c r="AC5" s="2"/>
      <c r="AD5" s="1"/>
      <c r="AE5" s="1"/>
      <c r="AF5" s="1"/>
    </row>
    <row r="6" spans="1:32">
      <c r="A6" s="40"/>
      <c r="B6" s="2" t="s">
        <v>1301</v>
      </c>
      <c r="C6" s="2" t="s">
        <v>43</v>
      </c>
      <c r="D6" s="2"/>
      <c r="E6" s="9"/>
      <c r="F6" s="2"/>
      <c r="G6" s="2"/>
      <c r="H6" s="55"/>
      <c r="I6" s="2"/>
      <c r="J6" s="55"/>
      <c r="K6" s="2"/>
      <c r="L6" s="2"/>
      <c r="M6" s="2"/>
      <c r="N6" s="2"/>
      <c r="O6" s="2"/>
      <c r="P6" s="2"/>
      <c r="Q6" s="2"/>
      <c r="R6" s="2"/>
      <c r="S6" s="2"/>
      <c r="T6" s="2"/>
      <c r="U6" s="2"/>
      <c r="V6" s="2"/>
      <c r="W6" s="2"/>
      <c r="X6" s="2"/>
      <c r="Y6" s="2"/>
      <c r="Z6" s="2"/>
      <c r="AA6" s="2"/>
      <c r="AB6" s="42"/>
      <c r="AC6" s="2"/>
      <c r="AD6" s="1"/>
      <c r="AE6" s="1"/>
      <c r="AF6" s="1"/>
    </row>
    <row r="7" spans="1:32">
      <c r="A7" s="40"/>
      <c r="B7" s="2" t="s">
        <v>1301</v>
      </c>
      <c r="C7" s="2" t="s">
        <v>43</v>
      </c>
      <c r="D7" s="2"/>
      <c r="E7" s="9"/>
      <c r="F7" s="2"/>
      <c r="G7" s="2"/>
      <c r="H7" s="55"/>
      <c r="I7" s="2"/>
      <c r="J7" s="55"/>
      <c r="K7" s="2"/>
      <c r="L7" s="2"/>
      <c r="M7" s="2"/>
      <c r="N7" s="2"/>
      <c r="O7" s="2"/>
      <c r="P7" s="2"/>
      <c r="Q7" s="2"/>
      <c r="R7" s="2"/>
      <c r="S7" s="2"/>
      <c r="T7" s="2"/>
      <c r="U7" s="2"/>
      <c r="V7" s="2"/>
      <c r="W7" s="2"/>
      <c r="X7" s="2"/>
      <c r="Y7" s="2"/>
      <c r="Z7" s="2"/>
      <c r="AA7" s="2"/>
      <c r="AB7" s="42"/>
      <c r="AC7" s="2"/>
      <c r="AD7" s="1"/>
      <c r="AE7" s="1"/>
      <c r="AF7" s="1"/>
    </row>
    <row r="8" spans="1:32">
      <c r="A8" s="40"/>
      <c r="B8" s="2" t="s">
        <v>1301</v>
      </c>
      <c r="C8" s="2" t="s">
        <v>43</v>
      </c>
      <c r="D8" s="2"/>
      <c r="E8" s="9"/>
      <c r="F8" s="2"/>
      <c r="G8" s="2"/>
      <c r="H8" s="55"/>
      <c r="I8" s="2"/>
      <c r="J8" s="55"/>
      <c r="K8" s="2"/>
      <c r="L8" s="2"/>
      <c r="M8" s="2"/>
      <c r="N8" s="2"/>
      <c r="O8" s="2"/>
      <c r="P8" s="2"/>
      <c r="Q8" s="2"/>
      <c r="R8" s="2"/>
      <c r="S8" s="2"/>
      <c r="T8" s="2"/>
      <c r="U8" s="2"/>
      <c r="V8" s="2"/>
      <c r="W8" s="2"/>
      <c r="X8" s="2"/>
      <c r="Y8" s="2"/>
      <c r="Z8" s="2"/>
      <c r="AA8" s="2"/>
      <c r="AB8" s="42"/>
      <c r="AC8" s="2"/>
      <c r="AD8" s="1"/>
      <c r="AE8" s="1"/>
      <c r="AF8" s="1"/>
    </row>
    <row r="9" spans="1:32">
      <c r="A9" s="40"/>
      <c r="B9" s="2" t="s">
        <v>1301</v>
      </c>
      <c r="C9" s="2" t="s">
        <v>43</v>
      </c>
      <c r="D9" s="2"/>
      <c r="E9" s="9"/>
      <c r="F9" s="2"/>
      <c r="G9" s="2"/>
      <c r="H9" s="55"/>
      <c r="I9" s="2"/>
      <c r="J9" s="55"/>
      <c r="K9" s="2"/>
      <c r="L9" s="2"/>
      <c r="M9" s="2"/>
      <c r="N9" s="2"/>
      <c r="O9" s="2"/>
      <c r="P9" s="2"/>
      <c r="Q9" s="2"/>
      <c r="R9" s="2"/>
      <c r="S9" s="2"/>
      <c r="T9" s="2"/>
      <c r="U9" s="2"/>
      <c r="V9" s="2"/>
      <c r="W9" s="2"/>
      <c r="X9" s="2"/>
      <c r="Y9" s="2"/>
      <c r="Z9" s="2"/>
      <c r="AA9" s="2"/>
      <c r="AB9" s="42"/>
      <c r="AC9" s="2"/>
      <c r="AD9" s="1"/>
      <c r="AE9" s="1"/>
      <c r="AF9" s="1"/>
    </row>
    <row r="10" spans="1:32">
      <c r="A10" s="40"/>
      <c r="B10" s="2" t="s">
        <v>1301</v>
      </c>
      <c r="C10" s="2" t="s">
        <v>43</v>
      </c>
      <c r="D10" s="2"/>
      <c r="E10" s="9"/>
      <c r="F10" s="2"/>
      <c r="G10" s="2"/>
      <c r="H10" s="55"/>
      <c r="I10" s="2"/>
      <c r="J10" s="55"/>
      <c r="K10" s="2"/>
      <c r="L10" s="2"/>
      <c r="M10" s="2"/>
      <c r="N10" s="2"/>
      <c r="O10" s="2"/>
      <c r="P10" s="2"/>
      <c r="Q10" s="2"/>
      <c r="R10" s="2"/>
      <c r="S10" s="2"/>
      <c r="T10" s="2"/>
      <c r="U10" s="2"/>
      <c r="V10" s="2"/>
      <c r="W10" s="2"/>
      <c r="X10" s="2"/>
      <c r="Y10" s="2"/>
      <c r="Z10" s="2"/>
      <c r="AA10" s="2"/>
      <c r="AB10" s="42"/>
      <c r="AC10" s="2"/>
      <c r="AD10" s="1"/>
      <c r="AE10" s="1"/>
      <c r="AF10" s="1"/>
    </row>
  </sheetData>
  <conditionalFormatting sqref="F1">
    <cfRule type="duplicateValues" dxfId="17" priority="4"/>
  </conditionalFormatting>
  <conditionalFormatting sqref="F2:F10">
    <cfRule type="duplicateValues" dxfId="16" priority="3"/>
  </conditionalFormatting>
  <conditionalFormatting sqref="I2:I10">
    <cfRule type="duplicateValues" dxfId="15" priority="1"/>
    <cfRule type="duplicateValues" dxfId="14" priority="2"/>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4E18-EE3F-4FBD-AD48-F8C501B9FCB5}">
  <dimension ref="A1:AB10"/>
  <sheetViews>
    <sheetView topLeftCell="L1"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56">
      <c r="A2" s="36">
        <v>144</v>
      </c>
      <c r="B2" s="37" t="s">
        <v>1404</v>
      </c>
      <c r="C2" s="37" t="s">
        <v>1404</v>
      </c>
      <c r="D2" s="37" t="s">
        <v>1405</v>
      </c>
      <c r="E2" s="37" t="s">
        <v>1406</v>
      </c>
      <c r="F2" s="37" t="s">
        <v>1434</v>
      </c>
      <c r="G2" s="37" t="s">
        <v>1408</v>
      </c>
      <c r="H2" s="54" t="s">
        <v>1409</v>
      </c>
      <c r="I2" s="37" t="s">
        <v>1410</v>
      </c>
      <c r="J2" s="54" t="s">
        <v>1411</v>
      </c>
      <c r="K2" s="37"/>
      <c r="L2" s="37" t="s">
        <v>122</v>
      </c>
      <c r="M2" s="37" t="s">
        <v>122</v>
      </c>
      <c r="N2" s="37" t="s">
        <v>122</v>
      </c>
      <c r="O2" s="37" t="s">
        <v>1412</v>
      </c>
      <c r="P2" s="37" t="s">
        <v>1412</v>
      </c>
      <c r="Q2" s="37" t="s">
        <v>1413</v>
      </c>
      <c r="R2" s="37"/>
      <c r="S2" s="90" t="s">
        <v>1425</v>
      </c>
      <c r="T2" s="90" t="s">
        <v>1426</v>
      </c>
      <c r="U2" s="90" t="s">
        <v>1061</v>
      </c>
      <c r="V2" s="90" t="s">
        <v>1417</v>
      </c>
      <c r="W2" s="90" t="s">
        <v>304</v>
      </c>
      <c r="X2" s="90" t="s">
        <v>1427</v>
      </c>
      <c r="Y2" s="37"/>
      <c r="Z2" s="37"/>
      <c r="AA2" s="37"/>
      <c r="AB2" s="47"/>
    </row>
    <row r="3" spans="1:28" ht="42">
      <c r="A3" s="40">
        <v>145</v>
      </c>
      <c r="B3" s="2" t="s">
        <v>1404</v>
      </c>
      <c r="C3" s="2" t="s">
        <v>1404</v>
      </c>
      <c r="D3" s="2" t="s">
        <v>1405</v>
      </c>
      <c r="E3" s="2" t="s">
        <v>1417</v>
      </c>
      <c r="F3" s="2" t="s">
        <v>1428</v>
      </c>
      <c r="G3" s="2" t="s">
        <v>1419</v>
      </c>
      <c r="H3" s="55" t="s">
        <v>1420</v>
      </c>
      <c r="I3" s="2" t="s">
        <v>1421</v>
      </c>
      <c r="J3" s="55" t="s">
        <v>1422</v>
      </c>
      <c r="K3" s="2"/>
      <c r="L3" s="2" t="s">
        <v>121</v>
      </c>
      <c r="M3" s="2" t="s">
        <v>121</v>
      </c>
      <c r="N3" s="2" t="s">
        <v>121</v>
      </c>
      <c r="O3" s="2" t="s">
        <v>1423</v>
      </c>
      <c r="P3" s="2" t="s">
        <v>1424</v>
      </c>
      <c r="Q3" s="2" t="s">
        <v>1413</v>
      </c>
      <c r="R3" s="2"/>
      <c r="S3" s="90" t="s">
        <v>290</v>
      </c>
      <c r="T3" s="90" t="s">
        <v>1432</v>
      </c>
      <c r="U3" s="90" t="s">
        <v>1258</v>
      </c>
      <c r="V3" s="90" t="s">
        <v>1433</v>
      </c>
      <c r="W3" s="90" t="s">
        <v>1390</v>
      </c>
      <c r="X3" s="90" t="s">
        <v>1416</v>
      </c>
      <c r="Y3" s="2"/>
      <c r="Z3" s="2"/>
      <c r="AA3" s="2"/>
      <c r="AB3" s="42"/>
    </row>
    <row r="4" spans="1:28" ht="42">
      <c r="A4" s="40">
        <v>146</v>
      </c>
      <c r="B4" s="2" t="s">
        <v>1404</v>
      </c>
      <c r="C4" s="2" t="s">
        <v>1404</v>
      </c>
      <c r="D4" s="2" t="s">
        <v>1405</v>
      </c>
      <c r="E4" s="2" t="s">
        <v>1406</v>
      </c>
      <c r="F4" s="2" t="s">
        <v>1418</v>
      </c>
      <c r="G4" s="2" t="s">
        <v>1408</v>
      </c>
      <c r="H4" s="55" t="s">
        <v>1409</v>
      </c>
      <c r="I4" s="2" t="s">
        <v>1429</v>
      </c>
      <c r="J4" s="55" t="s">
        <v>1430</v>
      </c>
      <c r="K4" s="2"/>
      <c r="L4" s="2" t="s">
        <v>122</v>
      </c>
      <c r="M4" s="2" t="s">
        <v>122</v>
      </c>
      <c r="N4" s="2" t="s">
        <v>122</v>
      </c>
      <c r="O4" s="2" t="s">
        <v>1431</v>
      </c>
      <c r="P4" s="2" t="s">
        <v>1412</v>
      </c>
      <c r="Q4" s="2" t="s">
        <v>1413</v>
      </c>
      <c r="R4" s="2"/>
      <c r="S4" s="90" t="s">
        <v>1414</v>
      </c>
      <c r="T4" s="90" t="s">
        <v>1415</v>
      </c>
      <c r="U4" s="90" t="s">
        <v>290</v>
      </c>
      <c r="V4" s="90" t="s">
        <v>1416</v>
      </c>
      <c r="W4" s="90" t="s">
        <v>1390</v>
      </c>
      <c r="X4" s="90" t="s">
        <v>1416</v>
      </c>
      <c r="Y4" s="2"/>
      <c r="Z4" s="2"/>
      <c r="AA4" s="2"/>
      <c r="AB4" s="42"/>
    </row>
    <row r="5" spans="1:28" ht="42">
      <c r="A5" s="40">
        <v>147</v>
      </c>
      <c r="B5" s="2" t="s">
        <v>1404</v>
      </c>
      <c r="C5" s="2" t="s">
        <v>1404</v>
      </c>
      <c r="D5" s="2" t="s">
        <v>1405</v>
      </c>
      <c r="E5" s="2" t="s">
        <v>1417</v>
      </c>
      <c r="F5" s="2" t="s">
        <v>1407</v>
      </c>
      <c r="G5" s="2" t="s">
        <v>1435</v>
      </c>
      <c r="H5" s="55" t="s">
        <v>1436</v>
      </c>
      <c r="I5" s="2" t="s">
        <v>1437</v>
      </c>
      <c r="J5" s="55" t="s">
        <v>1438</v>
      </c>
      <c r="K5" s="2"/>
      <c r="L5" s="2" t="s">
        <v>121</v>
      </c>
      <c r="M5" s="2" t="s">
        <v>121</v>
      </c>
      <c r="N5" s="2" t="s">
        <v>121</v>
      </c>
      <c r="O5" s="2" t="s">
        <v>1439</v>
      </c>
      <c r="P5" s="2" t="s">
        <v>1440</v>
      </c>
      <c r="Q5" s="2" t="s">
        <v>1413</v>
      </c>
      <c r="R5" s="2"/>
      <c r="S5" s="90" t="s">
        <v>1441</v>
      </c>
      <c r="T5" s="90" t="s">
        <v>1442</v>
      </c>
      <c r="U5" s="90" t="s">
        <v>1425</v>
      </c>
      <c r="V5" s="90" t="s">
        <v>1426</v>
      </c>
      <c r="W5" s="90" t="s">
        <v>1061</v>
      </c>
      <c r="X5" s="90" t="s">
        <v>1417</v>
      </c>
      <c r="Y5" s="2"/>
      <c r="Z5" s="2"/>
      <c r="AA5" s="2"/>
      <c r="AB5" s="42"/>
    </row>
    <row r="6" spans="1:28">
      <c r="A6" s="40"/>
      <c r="B6" s="2" t="s">
        <v>1404</v>
      </c>
      <c r="C6" s="2" t="s">
        <v>1404</v>
      </c>
      <c r="D6" s="2"/>
      <c r="E6" s="2"/>
      <c r="F6" s="2"/>
      <c r="G6" s="2"/>
      <c r="H6" s="55"/>
      <c r="I6" s="2"/>
      <c r="J6" s="55"/>
      <c r="K6" s="2"/>
      <c r="L6" s="2"/>
      <c r="M6" s="2"/>
      <c r="N6" s="2"/>
      <c r="O6" s="2"/>
      <c r="P6" s="2"/>
      <c r="Q6" s="2"/>
      <c r="R6" s="2"/>
      <c r="S6" s="2"/>
      <c r="T6" s="2"/>
      <c r="U6" s="2"/>
      <c r="V6" s="2"/>
      <c r="W6" s="2"/>
      <c r="X6" s="2"/>
      <c r="Y6" s="2"/>
      <c r="Z6" s="2"/>
      <c r="AA6" s="2"/>
      <c r="AB6" s="42"/>
    </row>
    <row r="7" spans="1:28">
      <c r="A7" s="40"/>
      <c r="B7" s="2" t="s">
        <v>1404</v>
      </c>
      <c r="C7" s="2" t="s">
        <v>1404</v>
      </c>
      <c r="D7" s="2"/>
      <c r="E7" s="2"/>
      <c r="F7" s="2"/>
      <c r="G7" s="2"/>
      <c r="H7" s="55"/>
      <c r="I7" s="2"/>
      <c r="J7" s="55"/>
      <c r="K7" s="2"/>
      <c r="L7" s="2"/>
      <c r="M7" s="2"/>
      <c r="N7" s="2"/>
      <c r="O7" s="2"/>
      <c r="P7" s="2"/>
      <c r="Q7" s="2"/>
      <c r="R7" s="2"/>
      <c r="S7" s="2"/>
      <c r="T7" s="2"/>
      <c r="U7" s="2"/>
      <c r="V7" s="2"/>
      <c r="W7" s="2"/>
      <c r="X7" s="2"/>
      <c r="Y7" s="2"/>
      <c r="Z7" s="2"/>
      <c r="AA7" s="2"/>
      <c r="AB7" s="42"/>
    </row>
    <row r="8" spans="1:28">
      <c r="A8" s="40"/>
      <c r="B8" s="2" t="s">
        <v>1404</v>
      </c>
      <c r="C8" s="2" t="s">
        <v>1404</v>
      </c>
      <c r="D8" s="2"/>
      <c r="E8" s="2"/>
      <c r="F8" s="2"/>
      <c r="G8" s="2"/>
      <c r="H8" s="55"/>
      <c r="I8" s="2"/>
      <c r="J8" s="55"/>
      <c r="K8" s="2"/>
      <c r="L8" s="2"/>
      <c r="M8" s="2"/>
      <c r="N8" s="2"/>
      <c r="O8" s="2"/>
      <c r="P8" s="2"/>
      <c r="Q8" s="2"/>
      <c r="R8" s="2"/>
      <c r="S8" s="2"/>
      <c r="T8" s="2"/>
      <c r="U8" s="2"/>
      <c r="V8" s="2"/>
      <c r="W8" s="2"/>
      <c r="X8" s="2"/>
      <c r="Y8" s="2"/>
      <c r="Z8" s="2"/>
      <c r="AA8" s="2"/>
      <c r="AB8" s="42"/>
    </row>
    <row r="9" spans="1:28">
      <c r="A9" s="40"/>
      <c r="B9" s="2" t="s">
        <v>1404</v>
      </c>
      <c r="C9" s="2" t="s">
        <v>1404</v>
      </c>
      <c r="D9" s="2"/>
      <c r="E9" s="2"/>
      <c r="F9" s="2"/>
      <c r="G9" s="2"/>
      <c r="H9" s="55"/>
      <c r="I9" s="2"/>
      <c r="J9" s="55"/>
      <c r="K9" s="2"/>
      <c r="L9" s="2"/>
      <c r="M9" s="2"/>
      <c r="N9" s="2"/>
      <c r="O9" s="2"/>
      <c r="P9" s="2"/>
      <c r="Q9" s="2"/>
      <c r="R9" s="2"/>
      <c r="S9" s="2"/>
      <c r="T9" s="2"/>
      <c r="U9" s="2"/>
      <c r="V9" s="2"/>
      <c r="W9" s="2"/>
      <c r="X9" s="2"/>
      <c r="Y9" s="2"/>
      <c r="Z9" s="2"/>
      <c r="AA9" s="2"/>
      <c r="AB9" s="42"/>
    </row>
    <row r="10" spans="1:28">
      <c r="A10" s="40"/>
      <c r="B10" s="2" t="s">
        <v>1404</v>
      </c>
      <c r="C10" s="2" t="s">
        <v>1404</v>
      </c>
      <c r="D10" s="2"/>
      <c r="E10" s="2"/>
      <c r="F10" s="2"/>
      <c r="G10" s="2"/>
      <c r="H10" s="55"/>
      <c r="I10" s="2"/>
      <c r="J10" s="55"/>
      <c r="K10" s="2"/>
      <c r="L10" s="2"/>
      <c r="M10" s="2"/>
      <c r="N10" s="2"/>
      <c r="O10" s="2"/>
      <c r="P10" s="2"/>
      <c r="Q10" s="2"/>
      <c r="R10" s="2"/>
      <c r="S10" s="2"/>
      <c r="T10" s="2"/>
      <c r="U10" s="2"/>
      <c r="V10" s="2"/>
      <c r="W10" s="2"/>
      <c r="X10" s="2"/>
      <c r="Y10" s="2"/>
      <c r="Z10" s="2"/>
      <c r="AA10" s="2"/>
      <c r="AB10" s="42"/>
    </row>
  </sheetData>
  <sortState xmlns:xlrd2="http://schemas.microsoft.com/office/spreadsheetml/2017/richdata2" ref="F2:F1048576">
    <sortCondition ref="F2:F1048576"/>
  </sortState>
  <conditionalFormatting sqref="F1">
    <cfRule type="duplicateValues" dxfId="13" priority="4"/>
  </conditionalFormatting>
  <conditionalFormatting sqref="F2:F10">
    <cfRule type="duplicateValues" dxfId="12" priority="3"/>
  </conditionalFormatting>
  <conditionalFormatting sqref="I2:I10">
    <cfRule type="duplicateValues" dxfId="11" priority="1"/>
    <cfRule type="duplicateValues" dxfId="10" priority="2"/>
  </conditionalFormatting>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A3D1-9671-459A-A6FF-CA36D5F4F178}">
  <dimension ref="A1:AB16"/>
  <sheetViews>
    <sheetView topLeftCell="E1" workbookViewId="0">
      <selection activeCell="S1" sqref="S1"/>
    </sheetView>
  </sheetViews>
  <sheetFormatPr baseColWidth="10" defaultColWidth="8.83203125" defaultRowHeight="15" customHeight="1"/>
  <cols>
    <col min="6" max="6" width="17.6640625" customWidth="1"/>
  </cols>
  <sheetData>
    <row r="1" spans="1:28" ht="15" customHeight="1">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34.5" customHeight="1">
      <c r="A2" s="72">
        <v>135</v>
      </c>
      <c r="B2" s="73" t="s">
        <v>1315</v>
      </c>
      <c r="C2" s="73" t="s">
        <v>1316</v>
      </c>
      <c r="D2" s="73" t="s">
        <v>1315</v>
      </c>
      <c r="E2" s="73" t="s">
        <v>1317</v>
      </c>
      <c r="F2" s="73" t="s">
        <v>1339</v>
      </c>
      <c r="G2" s="73" t="s">
        <v>1319</v>
      </c>
      <c r="H2" s="74" t="s">
        <v>1320</v>
      </c>
      <c r="I2" s="73" t="s">
        <v>1321</v>
      </c>
      <c r="J2" s="74" t="s">
        <v>1322</v>
      </c>
      <c r="K2" s="73"/>
      <c r="L2" s="73" t="s">
        <v>121</v>
      </c>
      <c r="M2" s="73" t="s">
        <v>122</v>
      </c>
      <c r="N2" s="73" t="s">
        <v>122</v>
      </c>
      <c r="O2" s="73" t="s">
        <v>1323</v>
      </c>
      <c r="P2" s="73" t="s">
        <v>1324</v>
      </c>
      <c r="Q2" s="73" t="s">
        <v>1325</v>
      </c>
      <c r="R2" s="73" t="s">
        <v>1326</v>
      </c>
      <c r="S2" s="91" t="s">
        <v>1063</v>
      </c>
      <c r="T2" s="91" t="s">
        <v>1346</v>
      </c>
      <c r="U2" s="92" t="s">
        <v>149</v>
      </c>
      <c r="V2" s="91" t="s">
        <v>437</v>
      </c>
      <c r="W2" s="92" t="s">
        <v>232</v>
      </c>
      <c r="X2" s="92"/>
      <c r="Y2" s="73" t="s">
        <v>1328</v>
      </c>
      <c r="Z2" s="73"/>
      <c r="AA2" s="51" t="s">
        <v>1329</v>
      </c>
      <c r="AB2" s="75">
        <v>46213</v>
      </c>
    </row>
    <row r="3" spans="1:28" ht="15" customHeight="1">
      <c r="A3" s="76">
        <v>136</v>
      </c>
      <c r="B3" s="77" t="s">
        <v>1315</v>
      </c>
      <c r="C3" s="77" t="s">
        <v>1316</v>
      </c>
      <c r="D3" s="77" t="s">
        <v>1315</v>
      </c>
      <c r="E3" s="77" t="s">
        <v>1330</v>
      </c>
      <c r="F3" s="77" t="s">
        <v>1362</v>
      </c>
      <c r="G3" s="77" t="s">
        <v>1319</v>
      </c>
      <c r="H3" s="78" t="s">
        <v>1332</v>
      </c>
      <c r="I3" s="77" t="s">
        <v>1333</v>
      </c>
      <c r="J3" s="78" t="s">
        <v>1334</v>
      </c>
      <c r="K3" s="77"/>
      <c r="L3" s="77" t="s">
        <v>121</v>
      </c>
      <c r="M3" s="77" t="s">
        <v>122</v>
      </c>
      <c r="N3" s="77" t="s">
        <v>122</v>
      </c>
      <c r="O3" s="77" t="s">
        <v>1323</v>
      </c>
      <c r="P3" s="77" t="s">
        <v>1335</v>
      </c>
      <c r="Q3" s="77" t="s">
        <v>1325</v>
      </c>
      <c r="R3" s="77" t="s">
        <v>1336</v>
      </c>
      <c r="S3" s="77" t="s">
        <v>149</v>
      </c>
      <c r="T3" s="77" t="s">
        <v>150</v>
      </c>
      <c r="U3" s="77" t="s">
        <v>252</v>
      </c>
      <c r="V3" s="77" t="s">
        <v>1337</v>
      </c>
      <c r="W3" s="77"/>
      <c r="X3" s="77"/>
      <c r="Y3" s="77" t="s">
        <v>1328</v>
      </c>
      <c r="Z3" s="77"/>
      <c r="AA3" s="77"/>
      <c r="AB3" s="79"/>
    </row>
    <row r="4" spans="1:28" ht="15.75" customHeight="1">
      <c r="A4" s="76">
        <v>137</v>
      </c>
      <c r="B4" s="77" t="s">
        <v>1315</v>
      </c>
      <c r="C4" s="77" t="s">
        <v>1316</v>
      </c>
      <c r="D4" s="77" t="s">
        <v>1315</v>
      </c>
      <c r="E4" s="77" t="s">
        <v>1338</v>
      </c>
      <c r="F4" s="77" t="s">
        <v>1318</v>
      </c>
      <c r="G4" s="77" t="s">
        <v>1319</v>
      </c>
      <c r="H4" s="78" t="s">
        <v>1340</v>
      </c>
      <c r="I4" s="77" t="s">
        <v>1341</v>
      </c>
      <c r="J4" s="78" t="s">
        <v>1342</v>
      </c>
      <c r="K4" s="77"/>
      <c r="L4" s="77" t="s">
        <v>121</v>
      </c>
      <c r="M4" s="77" t="s">
        <v>122</v>
      </c>
      <c r="N4" s="77" t="s">
        <v>121</v>
      </c>
      <c r="O4" s="77" t="s">
        <v>1343</v>
      </c>
      <c r="P4" s="77" t="s">
        <v>1344</v>
      </c>
      <c r="Q4" s="77" t="s">
        <v>1345</v>
      </c>
      <c r="R4" s="77" t="s">
        <v>1336</v>
      </c>
      <c r="S4" s="77" t="s">
        <v>1063</v>
      </c>
      <c r="T4" s="77" t="s">
        <v>1346</v>
      </c>
      <c r="U4" s="77" t="s">
        <v>149</v>
      </c>
      <c r="V4" s="77" t="s">
        <v>437</v>
      </c>
      <c r="W4" s="77" t="s">
        <v>232</v>
      </c>
      <c r="X4" s="77" t="s">
        <v>1347</v>
      </c>
      <c r="Y4" s="77" t="s">
        <v>1328</v>
      </c>
      <c r="Z4" s="77"/>
      <c r="AA4" s="80" t="s">
        <v>1329</v>
      </c>
      <c r="AB4" s="81">
        <v>46213</v>
      </c>
    </row>
    <row r="5" spans="1:28" ht="15" customHeight="1">
      <c r="A5" s="76">
        <v>138</v>
      </c>
      <c r="B5" s="77" t="s">
        <v>1315</v>
      </c>
      <c r="C5" s="77" t="s">
        <v>1316</v>
      </c>
      <c r="D5" s="77" t="s">
        <v>1315</v>
      </c>
      <c r="E5" s="77" t="s">
        <v>1348</v>
      </c>
      <c r="F5" s="77" t="s">
        <v>1369</v>
      </c>
      <c r="G5" s="77" t="s">
        <v>1319</v>
      </c>
      <c r="H5" s="78" t="s">
        <v>1340</v>
      </c>
      <c r="I5" s="77" t="s">
        <v>1350</v>
      </c>
      <c r="J5" s="78" t="s">
        <v>1351</v>
      </c>
      <c r="K5" s="77"/>
      <c r="L5" s="77" t="s">
        <v>122</v>
      </c>
      <c r="M5" s="77" t="s">
        <v>122</v>
      </c>
      <c r="N5" s="77" t="s">
        <v>121</v>
      </c>
      <c r="O5" s="77" t="s">
        <v>1352</v>
      </c>
      <c r="P5" s="77" t="s">
        <v>1344</v>
      </c>
      <c r="Q5" s="77" t="s">
        <v>1345</v>
      </c>
      <c r="R5" s="77" t="s">
        <v>1336</v>
      </c>
      <c r="S5" s="77" t="s">
        <v>143</v>
      </c>
      <c r="T5" s="77"/>
      <c r="U5" s="77"/>
      <c r="V5" s="77"/>
      <c r="W5" s="77"/>
      <c r="X5" s="77"/>
      <c r="Y5" s="77" t="s">
        <v>1328</v>
      </c>
      <c r="Z5" s="77"/>
      <c r="AA5" s="77"/>
      <c r="AB5" s="79"/>
    </row>
    <row r="6" spans="1:28" ht="15" customHeight="1">
      <c r="A6" s="76">
        <v>139</v>
      </c>
      <c r="B6" s="77" t="s">
        <v>1315</v>
      </c>
      <c r="C6" s="77" t="s">
        <v>1316</v>
      </c>
      <c r="D6" s="77" t="s">
        <v>1315</v>
      </c>
      <c r="E6" s="77" t="s">
        <v>1353</v>
      </c>
      <c r="F6" s="77" t="s">
        <v>1349</v>
      </c>
      <c r="G6" s="77" t="s">
        <v>1319</v>
      </c>
      <c r="H6" s="78" t="s">
        <v>1355</v>
      </c>
      <c r="I6" s="77" t="s">
        <v>1356</v>
      </c>
      <c r="J6" s="78" t="s">
        <v>1357</v>
      </c>
      <c r="K6" s="77"/>
      <c r="L6" s="77" t="s">
        <v>121</v>
      </c>
      <c r="M6" s="77" t="s">
        <v>122</v>
      </c>
      <c r="N6" s="77" t="s">
        <v>121</v>
      </c>
      <c r="O6" s="77" t="s">
        <v>1358</v>
      </c>
      <c r="P6" s="77" t="s">
        <v>1359</v>
      </c>
      <c r="Q6" s="77" t="s">
        <v>1360</v>
      </c>
      <c r="R6" s="77" t="s">
        <v>1336</v>
      </c>
      <c r="S6" s="77" t="s">
        <v>143</v>
      </c>
      <c r="T6" s="77"/>
      <c r="U6" s="77"/>
      <c r="V6" s="77"/>
      <c r="W6" s="77"/>
      <c r="X6" s="77"/>
      <c r="Y6" s="77" t="s">
        <v>1328</v>
      </c>
      <c r="Z6" s="77"/>
      <c r="AA6" s="77"/>
      <c r="AB6" s="79"/>
    </row>
    <row r="7" spans="1:28" ht="15" customHeight="1">
      <c r="A7" s="76">
        <v>140</v>
      </c>
      <c r="B7" s="77" t="s">
        <v>1315</v>
      </c>
      <c r="C7" s="77" t="s">
        <v>1316</v>
      </c>
      <c r="D7" s="77" t="s">
        <v>1315</v>
      </c>
      <c r="E7" s="77" t="s">
        <v>1361</v>
      </c>
      <c r="F7" s="77" t="s">
        <v>1354</v>
      </c>
      <c r="G7" s="77" t="s">
        <v>1319</v>
      </c>
      <c r="H7" s="78" t="s">
        <v>1363</v>
      </c>
      <c r="I7" s="77" t="s">
        <v>1364</v>
      </c>
      <c r="J7" s="78" t="s">
        <v>1365</v>
      </c>
      <c r="K7" s="77"/>
      <c r="L7" s="77" t="s">
        <v>122</v>
      </c>
      <c r="M7" s="77" t="s">
        <v>122</v>
      </c>
      <c r="N7" s="77" t="s">
        <v>121</v>
      </c>
      <c r="O7" s="77" t="s">
        <v>1366</v>
      </c>
      <c r="P7" s="77" t="s">
        <v>1345</v>
      </c>
      <c r="Q7" s="77" t="s">
        <v>1345</v>
      </c>
      <c r="R7" s="77" t="s">
        <v>1336</v>
      </c>
      <c r="S7" s="77" t="s">
        <v>1063</v>
      </c>
      <c r="T7" s="77" t="s">
        <v>1367</v>
      </c>
      <c r="U7" s="77" t="s">
        <v>149</v>
      </c>
      <c r="V7" s="77" t="s">
        <v>437</v>
      </c>
      <c r="W7" s="77" t="s">
        <v>232</v>
      </c>
      <c r="X7" s="77" t="s">
        <v>1346</v>
      </c>
      <c r="Y7" s="77" t="s">
        <v>1328</v>
      </c>
      <c r="Z7" s="77"/>
      <c r="AA7" s="77"/>
      <c r="AB7" s="79"/>
    </row>
    <row r="8" spans="1:28" ht="15" customHeight="1">
      <c r="A8" s="76">
        <v>141</v>
      </c>
      <c r="B8" s="77" t="s">
        <v>1315</v>
      </c>
      <c r="C8" s="77" t="s">
        <v>1316</v>
      </c>
      <c r="D8" s="77" t="s">
        <v>1315</v>
      </c>
      <c r="E8" s="77" t="s">
        <v>1368</v>
      </c>
      <c r="F8" s="77" t="s">
        <v>1331</v>
      </c>
      <c r="G8" s="77" t="s">
        <v>1319</v>
      </c>
      <c r="H8" s="78" t="s">
        <v>1370</v>
      </c>
      <c r="I8" s="77" t="s">
        <v>1371</v>
      </c>
      <c r="J8" s="78" t="s">
        <v>1372</v>
      </c>
      <c r="K8" s="77"/>
      <c r="L8" s="77" t="s">
        <v>121</v>
      </c>
      <c r="M8" s="77" t="s">
        <v>122</v>
      </c>
      <c r="N8" s="77" t="s">
        <v>121</v>
      </c>
      <c r="O8" s="77" t="s">
        <v>1373</v>
      </c>
      <c r="P8" s="77" t="s">
        <v>1374</v>
      </c>
      <c r="Q8" s="77" t="s">
        <v>1375</v>
      </c>
      <c r="R8" s="77" t="s">
        <v>1376</v>
      </c>
      <c r="S8" s="77" t="s">
        <v>232</v>
      </c>
      <c r="T8" s="77" t="s">
        <v>1377</v>
      </c>
      <c r="U8" s="77" t="s">
        <v>1063</v>
      </c>
      <c r="V8" s="77" t="s">
        <v>1347</v>
      </c>
      <c r="W8" s="77" t="s">
        <v>149</v>
      </c>
      <c r="X8" s="77" t="s">
        <v>437</v>
      </c>
      <c r="Y8" s="77" t="s">
        <v>1328</v>
      </c>
      <c r="Z8" s="77"/>
      <c r="AA8" s="80" t="s">
        <v>1329</v>
      </c>
      <c r="AB8" s="81">
        <v>46213</v>
      </c>
    </row>
    <row r="9" spans="1:28" ht="15" customHeight="1">
      <c r="A9" s="76"/>
      <c r="B9" s="77" t="s">
        <v>1315</v>
      </c>
      <c r="C9" s="77" t="s">
        <v>1316</v>
      </c>
      <c r="D9" s="77"/>
      <c r="E9" s="77"/>
      <c r="F9" s="77"/>
      <c r="G9" s="77"/>
      <c r="H9" s="78"/>
      <c r="I9" s="77"/>
      <c r="J9" s="78"/>
      <c r="K9" s="77"/>
      <c r="L9" s="77"/>
      <c r="M9" s="77"/>
      <c r="N9" s="77"/>
      <c r="O9" s="77"/>
      <c r="P9" s="77"/>
      <c r="Q9" s="77"/>
      <c r="R9" s="77"/>
      <c r="S9" s="77"/>
      <c r="T9" s="77"/>
      <c r="U9" s="77"/>
      <c r="V9" s="77"/>
      <c r="W9" s="77"/>
      <c r="X9" s="77"/>
      <c r="Y9" s="77"/>
      <c r="Z9" s="77"/>
      <c r="AA9" s="77"/>
      <c r="AB9" s="81"/>
    </row>
    <row r="10" spans="1:28" ht="15" customHeight="1">
      <c r="A10" s="76"/>
      <c r="B10" s="77" t="s">
        <v>1315</v>
      </c>
      <c r="C10" s="77" t="s">
        <v>1316</v>
      </c>
      <c r="D10" s="77"/>
      <c r="E10" s="77"/>
      <c r="F10" s="77"/>
      <c r="G10" s="77"/>
      <c r="H10" s="78"/>
      <c r="I10" s="77"/>
      <c r="J10" s="78"/>
      <c r="K10" s="77"/>
      <c r="L10" s="77"/>
      <c r="M10" s="77"/>
      <c r="N10" s="77"/>
      <c r="O10" s="77"/>
      <c r="P10" s="77"/>
      <c r="Q10" s="77"/>
      <c r="R10" s="77"/>
      <c r="S10" s="77"/>
      <c r="T10" s="77"/>
      <c r="U10" s="77"/>
      <c r="V10" s="77"/>
      <c r="W10" s="77"/>
      <c r="X10" s="77"/>
      <c r="Y10" s="77"/>
      <c r="Z10" s="77"/>
      <c r="AA10" s="77"/>
      <c r="AB10" s="81"/>
    </row>
    <row r="11" spans="1:28" ht="15" customHeight="1">
      <c r="A11" s="76"/>
      <c r="B11" s="77" t="s">
        <v>1315</v>
      </c>
      <c r="C11" s="77" t="s">
        <v>1316</v>
      </c>
      <c r="D11" s="77"/>
      <c r="E11" s="77"/>
      <c r="F11" s="77"/>
      <c r="G11" s="77"/>
      <c r="H11" s="78"/>
      <c r="I11" s="77"/>
      <c r="J11" s="78"/>
      <c r="K11" s="77"/>
      <c r="L11" s="77"/>
      <c r="M11" s="77"/>
      <c r="N11" s="77"/>
      <c r="O11" s="77"/>
      <c r="P11" s="77"/>
      <c r="Q11" s="77"/>
      <c r="R11" s="77"/>
      <c r="S11" s="77"/>
      <c r="T11" s="77"/>
      <c r="U11" s="77"/>
      <c r="V11" s="77"/>
      <c r="W11" s="77"/>
      <c r="X11" s="77"/>
      <c r="Y11" s="77"/>
      <c r="Z11" s="77"/>
      <c r="AA11" s="77"/>
      <c r="AB11" s="81"/>
    </row>
    <row r="12" spans="1:28" ht="15" customHeight="1">
      <c r="A12" s="76"/>
      <c r="B12" s="77" t="s">
        <v>1315</v>
      </c>
      <c r="C12" s="77" t="s">
        <v>1316</v>
      </c>
      <c r="D12" s="77"/>
      <c r="E12" s="77"/>
      <c r="F12" s="77"/>
      <c r="G12" s="77"/>
      <c r="H12" s="78"/>
      <c r="I12" s="77"/>
      <c r="J12" s="78"/>
      <c r="K12" s="77"/>
      <c r="L12" s="77"/>
      <c r="M12" s="77"/>
      <c r="N12" s="77"/>
      <c r="O12" s="77"/>
      <c r="P12" s="77"/>
      <c r="Q12" s="77"/>
      <c r="R12" s="77"/>
      <c r="S12" s="77"/>
      <c r="T12" s="77"/>
      <c r="U12" s="77"/>
      <c r="V12" s="77"/>
      <c r="W12" s="77"/>
      <c r="X12" s="77"/>
      <c r="Y12" s="77"/>
      <c r="Z12" s="77"/>
      <c r="AA12" s="77"/>
      <c r="AB12" s="81"/>
    </row>
    <row r="13" spans="1:28" ht="15" customHeight="1">
      <c r="A13" s="76"/>
      <c r="B13" s="77" t="s">
        <v>1315</v>
      </c>
      <c r="C13" s="77" t="s">
        <v>1316</v>
      </c>
      <c r="D13" s="77"/>
      <c r="E13" s="77"/>
      <c r="F13" s="77"/>
      <c r="G13" s="77"/>
      <c r="H13" s="78"/>
      <c r="I13" s="77"/>
      <c r="J13" s="78"/>
      <c r="K13" s="77"/>
      <c r="L13" s="77"/>
      <c r="M13" s="77"/>
      <c r="N13" s="77"/>
      <c r="O13" s="77"/>
      <c r="P13" s="77"/>
      <c r="Q13" s="77"/>
      <c r="R13" s="77"/>
      <c r="S13" s="77"/>
      <c r="T13" s="77"/>
      <c r="U13" s="77"/>
      <c r="V13" s="77"/>
      <c r="W13" s="77"/>
      <c r="X13" s="77"/>
      <c r="Y13" s="77"/>
      <c r="Z13" s="77"/>
      <c r="AA13" s="77"/>
      <c r="AB13" s="81"/>
    </row>
    <row r="14" spans="1:28" ht="15" customHeight="1">
      <c r="A14" s="76"/>
      <c r="B14" s="77" t="s">
        <v>1315</v>
      </c>
      <c r="C14" s="77" t="s">
        <v>1316</v>
      </c>
      <c r="D14" s="77"/>
      <c r="E14" s="77"/>
      <c r="F14" s="77"/>
      <c r="G14" s="77"/>
      <c r="H14" s="78"/>
      <c r="I14" s="77"/>
      <c r="J14" s="78"/>
      <c r="K14" s="77"/>
      <c r="L14" s="77"/>
      <c r="M14" s="77"/>
      <c r="N14" s="77"/>
      <c r="O14" s="77"/>
      <c r="P14" s="77"/>
      <c r="Q14" s="77"/>
      <c r="R14" s="77"/>
      <c r="S14" s="77"/>
      <c r="T14" s="77"/>
      <c r="U14" s="77"/>
      <c r="V14" s="77"/>
      <c r="W14" s="77"/>
      <c r="X14" s="77"/>
      <c r="Y14" s="77"/>
      <c r="Z14" s="77"/>
      <c r="AA14" s="77"/>
      <c r="AB14" s="81"/>
    </row>
    <row r="15" spans="1:28" ht="15" customHeight="1">
      <c r="A15" s="76"/>
      <c r="B15" s="77" t="s">
        <v>1315</v>
      </c>
      <c r="C15" s="77" t="s">
        <v>1316</v>
      </c>
      <c r="D15" s="77"/>
      <c r="E15" s="77"/>
      <c r="F15" s="77"/>
      <c r="G15" s="77"/>
      <c r="H15" s="78"/>
      <c r="I15" s="77"/>
      <c r="J15" s="78"/>
      <c r="K15" s="77"/>
      <c r="L15" s="77"/>
      <c r="M15" s="77"/>
      <c r="N15" s="77"/>
      <c r="O15" s="77"/>
      <c r="P15" s="77"/>
      <c r="Q15" s="77"/>
      <c r="R15" s="77"/>
      <c r="S15" s="77"/>
      <c r="T15" s="77"/>
      <c r="U15" s="77"/>
      <c r="V15" s="77"/>
      <c r="W15" s="77"/>
      <c r="X15" s="77"/>
      <c r="Y15" s="77"/>
      <c r="Z15" s="77"/>
      <c r="AA15" s="77"/>
      <c r="AB15" s="81"/>
    </row>
    <row r="16" spans="1:28" ht="15" customHeight="1">
      <c r="A16" s="76"/>
      <c r="B16" s="77" t="s">
        <v>1315</v>
      </c>
      <c r="C16" s="77" t="s">
        <v>1316</v>
      </c>
      <c r="D16" s="77"/>
      <c r="E16" s="77"/>
      <c r="F16" s="77"/>
      <c r="G16" s="77"/>
      <c r="H16" s="78"/>
      <c r="I16" s="77"/>
      <c r="J16" s="78"/>
      <c r="K16" s="77"/>
      <c r="L16" s="77"/>
      <c r="M16" s="77"/>
      <c r="N16" s="77"/>
      <c r="O16" s="77"/>
      <c r="P16" s="77"/>
      <c r="Q16" s="77"/>
      <c r="R16" s="77"/>
      <c r="S16" s="77"/>
      <c r="T16" s="77"/>
      <c r="U16" s="77"/>
      <c r="V16" s="77"/>
      <c r="W16" s="77"/>
      <c r="X16" s="77"/>
      <c r="Y16" s="77"/>
      <c r="Z16" s="77"/>
      <c r="AA16" s="77"/>
      <c r="AB16" s="81"/>
    </row>
  </sheetData>
  <autoFilter ref="A1:AB16" xr:uid="{E27AA3D1-9671-459A-A6FF-CA36D5F4F178}"/>
  <sortState xmlns:xlrd2="http://schemas.microsoft.com/office/spreadsheetml/2017/richdata2" ref="F2:F1048576">
    <sortCondition ref="F2:F1048576"/>
  </sortState>
  <conditionalFormatting sqref="F1">
    <cfRule type="duplicateValues" dxfId="9" priority="4"/>
  </conditionalFormatting>
  <conditionalFormatting sqref="F2:F16">
    <cfRule type="duplicateValues" dxfId="8" priority="3"/>
  </conditionalFormatting>
  <conditionalFormatting sqref="I2:I16">
    <cfRule type="duplicateValues" dxfId="7" priority="1"/>
    <cfRule type="duplicateValues" dxfId="6" priority="2"/>
  </conditionalFormatting>
  <hyperlinks>
    <hyperlink ref="AA2" r:id="rId1" display="OPCG DSA" xr:uid="{DF908405-6143-471B-A0CF-C8CA0D7B642F}"/>
    <hyperlink ref="AA4" r:id="rId2" display="OPCG DSA" xr:uid="{D3C8944E-BB8D-4FF3-8414-B3CD370C6D72}"/>
    <hyperlink ref="AA8" r:id="rId3" display="OPCG DSA" xr:uid="{B085E413-25EE-47B0-B10F-5E200615F646}"/>
  </hyperlinks>
  <pageMargins left="0.7" right="0.7" top="0.75" bottom="0.75" header="0.3" footer="0.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9C94-6716-41C6-99BA-E380743B064F}">
  <dimension ref="A1:AB6"/>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72">
        <v>142</v>
      </c>
      <c r="B2" s="73" t="s">
        <v>1378</v>
      </c>
      <c r="C2" s="73" t="s">
        <v>49</v>
      </c>
      <c r="D2" s="73" t="s">
        <v>1378</v>
      </c>
      <c r="E2" s="73" t="s">
        <v>1379</v>
      </c>
      <c r="F2" s="73" t="s">
        <v>1380</v>
      </c>
      <c r="G2" s="73" t="s">
        <v>1381</v>
      </c>
      <c r="H2" s="74" t="s">
        <v>1382</v>
      </c>
      <c r="I2" s="73" t="s">
        <v>1383</v>
      </c>
      <c r="J2" s="74" t="s">
        <v>1384</v>
      </c>
      <c r="K2" s="73"/>
      <c r="L2" s="73" t="s">
        <v>122</v>
      </c>
      <c r="M2" s="73" t="s">
        <v>122</v>
      </c>
      <c r="N2" s="73" t="s">
        <v>122</v>
      </c>
      <c r="O2" s="73" t="s">
        <v>1378</v>
      </c>
      <c r="P2" s="73" t="s">
        <v>1378</v>
      </c>
      <c r="Q2" s="73" t="s">
        <v>1385</v>
      </c>
      <c r="R2" s="73" t="s">
        <v>1378</v>
      </c>
      <c r="S2" s="73" t="s">
        <v>1386</v>
      </c>
      <c r="T2" s="73" t="s">
        <v>1387</v>
      </c>
      <c r="U2" s="73" t="s">
        <v>1388</v>
      </c>
      <c r="V2" s="73" t="s">
        <v>1389</v>
      </c>
      <c r="W2" s="73" t="s">
        <v>1390</v>
      </c>
      <c r="X2" s="73" t="s">
        <v>1391</v>
      </c>
      <c r="Y2" s="73" t="s">
        <v>1392</v>
      </c>
      <c r="Z2" s="73"/>
      <c r="AA2" s="73"/>
      <c r="AB2" s="75">
        <v>46031</v>
      </c>
    </row>
    <row r="3" spans="1:28">
      <c r="A3" s="76">
        <v>143</v>
      </c>
      <c r="B3" s="77" t="s">
        <v>1378</v>
      </c>
      <c r="C3" s="77" t="s">
        <v>49</v>
      </c>
      <c r="D3" s="77" t="s">
        <v>1378</v>
      </c>
      <c r="E3" s="77" t="s">
        <v>1393</v>
      </c>
      <c r="F3" s="77" t="s">
        <v>1394</v>
      </c>
      <c r="G3" s="77" t="s">
        <v>1395</v>
      </c>
      <c r="H3" s="78" t="s">
        <v>1395</v>
      </c>
      <c r="I3" s="77" t="s">
        <v>1396</v>
      </c>
      <c r="J3" s="78" t="s">
        <v>1397</v>
      </c>
      <c r="K3" s="77"/>
      <c r="L3" s="77" t="s">
        <v>122</v>
      </c>
      <c r="M3" s="77" t="s">
        <v>122</v>
      </c>
      <c r="N3" s="77" t="s">
        <v>122</v>
      </c>
      <c r="O3" s="77" t="s">
        <v>1378</v>
      </c>
      <c r="P3" s="77" t="s">
        <v>1378</v>
      </c>
      <c r="Q3" s="77" t="s">
        <v>1385</v>
      </c>
      <c r="R3" s="77" t="s">
        <v>1378</v>
      </c>
      <c r="S3" s="77" t="s">
        <v>1398</v>
      </c>
      <c r="T3" s="77" t="s">
        <v>1399</v>
      </c>
      <c r="U3" s="77" t="s">
        <v>234</v>
      </c>
      <c r="V3" s="77" t="s">
        <v>1400</v>
      </c>
      <c r="W3" s="77" t="s">
        <v>1401</v>
      </c>
      <c r="X3" s="77" t="s">
        <v>1402</v>
      </c>
      <c r="Y3" s="77" t="s">
        <v>1392</v>
      </c>
      <c r="Z3" s="77"/>
      <c r="AA3" s="77"/>
      <c r="AB3" s="81">
        <v>46031</v>
      </c>
    </row>
    <row r="4" spans="1:28">
      <c r="A4" s="84"/>
      <c r="B4" s="85" t="s">
        <v>1378</v>
      </c>
      <c r="C4" s="85" t="s">
        <v>49</v>
      </c>
      <c r="D4" s="85" t="s">
        <v>1378</v>
      </c>
      <c r="E4" s="85" t="s">
        <v>1403</v>
      </c>
      <c r="F4" s="85"/>
      <c r="G4" s="85"/>
      <c r="H4" s="78"/>
      <c r="I4" s="85"/>
      <c r="J4" s="78"/>
      <c r="K4" s="85"/>
      <c r="L4" s="85"/>
      <c r="M4" s="85"/>
      <c r="N4" s="85"/>
      <c r="O4" s="85"/>
      <c r="P4" s="85"/>
      <c r="Q4" s="85"/>
      <c r="R4" s="85"/>
      <c r="S4" s="85"/>
      <c r="T4" s="85"/>
      <c r="U4" s="85"/>
      <c r="V4" s="85"/>
      <c r="W4" s="85"/>
      <c r="X4" s="85"/>
      <c r="Y4" s="85"/>
      <c r="Z4" s="85"/>
      <c r="AA4" s="85"/>
      <c r="AB4" s="86"/>
    </row>
    <row r="5" spans="1:28">
      <c r="A5" s="76"/>
      <c r="B5" s="77" t="s">
        <v>1378</v>
      </c>
      <c r="C5" s="77" t="s">
        <v>49</v>
      </c>
      <c r="D5" s="77"/>
      <c r="E5" s="77"/>
      <c r="F5" s="77"/>
      <c r="G5" s="77"/>
      <c r="H5" s="78"/>
      <c r="I5" s="77"/>
      <c r="J5" s="78"/>
      <c r="K5" s="77"/>
      <c r="L5" s="77"/>
      <c r="M5" s="77"/>
      <c r="N5" s="77"/>
      <c r="O5" s="77"/>
      <c r="P5" s="77"/>
      <c r="Q5" s="77"/>
      <c r="R5" s="77"/>
      <c r="S5" s="77"/>
      <c r="T5" s="77"/>
      <c r="U5" s="77"/>
      <c r="V5" s="77"/>
      <c r="W5" s="77"/>
      <c r="X5" s="77"/>
      <c r="Y5" s="77"/>
      <c r="Z5" s="77"/>
      <c r="AA5" s="77"/>
      <c r="AB5" s="81"/>
    </row>
    <row r="6" spans="1:28">
      <c r="A6" s="76"/>
      <c r="B6" s="77" t="s">
        <v>1378</v>
      </c>
      <c r="C6" s="77" t="s">
        <v>49</v>
      </c>
      <c r="D6" s="77"/>
      <c r="E6" s="77"/>
      <c r="F6" s="77"/>
      <c r="G6" s="77"/>
      <c r="H6" s="78"/>
      <c r="I6" s="77"/>
      <c r="J6" s="78"/>
      <c r="K6" s="77"/>
      <c r="L6" s="77"/>
      <c r="M6" s="77"/>
      <c r="N6" s="77"/>
      <c r="O6" s="77"/>
      <c r="P6" s="77"/>
      <c r="Q6" s="77"/>
      <c r="R6" s="77"/>
      <c r="S6" s="77"/>
      <c r="T6" s="77"/>
      <c r="U6" s="77"/>
      <c r="V6" s="77"/>
      <c r="W6" s="77"/>
      <c r="X6" s="77"/>
      <c r="Y6" s="77"/>
      <c r="Z6" s="77"/>
      <c r="AA6" s="77"/>
      <c r="AB6" s="81"/>
    </row>
  </sheetData>
  <conditionalFormatting sqref="F1">
    <cfRule type="duplicateValues" dxfId="5" priority="4"/>
  </conditionalFormatting>
  <conditionalFormatting sqref="F2:F6">
    <cfRule type="duplicateValues" dxfId="4" priority="3"/>
  </conditionalFormatting>
  <conditionalFormatting sqref="I2:I6">
    <cfRule type="duplicateValues" dxfId="3" priority="1"/>
    <cfRule type="duplicateValues" dxfId="2" priority="2"/>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8"/>
  <sheetViews>
    <sheetView workbookViewId="0">
      <pane ySplit="1" topLeftCell="A57" activePane="bottomLeft" state="frozen"/>
      <selection pane="bottomLeft" activeCell="G57" sqref="G57"/>
    </sheetView>
  </sheetViews>
  <sheetFormatPr baseColWidth="10" defaultColWidth="9.1640625" defaultRowHeight="15.75" customHeight="1"/>
  <cols>
    <col min="1" max="1" width="7.33203125" style="1" customWidth="1"/>
    <col min="2" max="7" width="9.1640625" style="1"/>
    <col min="8" max="8" width="9.1640625" style="57"/>
    <col min="9" max="9" width="9.1640625" style="1"/>
    <col min="10" max="10" width="9.1640625" style="57"/>
    <col min="11" max="26" width="9.1640625" style="1"/>
    <col min="27" max="27" width="11.5" style="1" customWidth="1"/>
    <col min="28" max="28" width="8.83203125" style="1" customWidth="1"/>
    <col min="29" max="16384" width="9.1640625" style="1"/>
  </cols>
  <sheetData>
    <row r="1" spans="1:29" ht="18.75" customHeight="1">
      <c r="A1" s="4" t="s">
        <v>89</v>
      </c>
      <c r="B1" s="4" t="s">
        <v>90</v>
      </c>
      <c r="C1" s="4" t="s">
        <v>91</v>
      </c>
      <c r="D1" s="4" t="s">
        <v>92</v>
      </c>
      <c r="E1" s="93" t="s">
        <v>93</v>
      </c>
      <c r="F1" s="93" t="s">
        <v>94</v>
      </c>
      <c r="G1" s="93" t="s">
        <v>73</v>
      </c>
      <c r="H1" s="93" t="s">
        <v>95</v>
      </c>
      <c r="I1" s="93" t="s">
        <v>96</v>
      </c>
      <c r="J1" s="93" t="s">
        <v>97</v>
      </c>
      <c r="K1" s="93" t="s">
        <v>98</v>
      </c>
      <c r="L1" s="93" t="s">
        <v>75</v>
      </c>
      <c r="M1" s="93" t="s">
        <v>77</v>
      </c>
      <c r="N1" s="93" t="s">
        <v>79</v>
      </c>
      <c r="O1" s="93" t="s">
        <v>99</v>
      </c>
      <c r="P1" s="93" t="s">
        <v>100</v>
      </c>
      <c r="Q1" s="93" t="s">
        <v>101</v>
      </c>
      <c r="R1" s="93" t="s">
        <v>87</v>
      </c>
      <c r="S1" s="4" t="s">
        <v>102</v>
      </c>
      <c r="T1" s="4" t="s">
        <v>103</v>
      </c>
      <c r="U1" s="4" t="s">
        <v>104</v>
      </c>
      <c r="V1" s="4" t="s">
        <v>105</v>
      </c>
      <c r="W1" s="4" t="s">
        <v>106</v>
      </c>
      <c r="X1" s="4" t="s">
        <v>107</v>
      </c>
      <c r="Y1" s="4" t="s">
        <v>108</v>
      </c>
      <c r="Z1" s="4" t="s">
        <v>109</v>
      </c>
      <c r="AA1" s="93" t="s">
        <v>110</v>
      </c>
      <c r="AB1" s="94" t="s">
        <v>111</v>
      </c>
      <c r="AC1" s="2"/>
    </row>
    <row r="2" spans="1:29" ht="15.75" customHeight="1">
      <c r="A2" s="36">
        <v>1</v>
      </c>
      <c r="B2" s="37" t="s">
        <v>112</v>
      </c>
      <c r="C2" s="37" t="s">
        <v>113</v>
      </c>
      <c r="D2" s="37" t="s">
        <v>112</v>
      </c>
      <c r="E2" s="37" t="s">
        <v>114</v>
      </c>
      <c r="F2" s="37" t="s">
        <v>115</v>
      </c>
      <c r="G2" s="37" t="s">
        <v>116</v>
      </c>
      <c r="H2" s="54" t="s">
        <v>117</v>
      </c>
      <c r="I2" s="37" t="s">
        <v>118</v>
      </c>
      <c r="J2" s="54" t="s">
        <v>119</v>
      </c>
      <c r="K2" s="37" t="s">
        <v>120</v>
      </c>
      <c r="L2" s="37" t="s">
        <v>121</v>
      </c>
      <c r="M2" s="37" t="s">
        <v>122</v>
      </c>
      <c r="N2" s="37" t="s">
        <v>121</v>
      </c>
      <c r="O2" s="37" t="s">
        <v>123</v>
      </c>
      <c r="P2" s="37" t="s">
        <v>124</v>
      </c>
      <c r="Q2" s="37" t="s">
        <v>125</v>
      </c>
      <c r="R2" s="37"/>
      <c r="S2" s="37" t="s">
        <v>126</v>
      </c>
      <c r="T2" s="37" t="s">
        <v>127</v>
      </c>
      <c r="U2" s="37" t="s">
        <v>128</v>
      </c>
      <c r="V2" s="37" t="s">
        <v>129</v>
      </c>
      <c r="W2" s="37"/>
      <c r="X2" s="37"/>
      <c r="Y2" s="37" t="s">
        <v>130</v>
      </c>
      <c r="Z2" s="37" t="s">
        <v>131</v>
      </c>
      <c r="AA2" s="38" t="s">
        <v>132</v>
      </c>
      <c r="AB2" s="39">
        <v>45808</v>
      </c>
      <c r="AC2" s="2"/>
    </row>
    <row r="3" spans="1:29" ht="15.75" customHeight="1">
      <c r="A3" s="40">
        <v>2</v>
      </c>
      <c r="B3" s="2" t="s">
        <v>112</v>
      </c>
      <c r="C3" s="2" t="s">
        <v>113</v>
      </c>
      <c r="D3" s="2" t="s">
        <v>112</v>
      </c>
      <c r="E3" s="2" t="s">
        <v>133</v>
      </c>
      <c r="F3" s="2" t="s">
        <v>134</v>
      </c>
      <c r="G3" s="2" t="s">
        <v>116</v>
      </c>
      <c r="H3" s="55" t="s">
        <v>135</v>
      </c>
      <c r="I3" s="2" t="s">
        <v>136</v>
      </c>
      <c r="J3" s="55" t="s">
        <v>137</v>
      </c>
      <c r="K3" s="2"/>
      <c r="L3" s="2" t="s">
        <v>121</v>
      </c>
      <c r="M3" s="2" t="s">
        <v>122</v>
      </c>
      <c r="N3" s="2" t="s">
        <v>121</v>
      </c>
      <c r="O3" s="2" t="s">
        <v>138</v>
      </c>
      <c r="P3" s="2" t="s">
        <v>139</v>
      </c>
      <c r="Q3" s="2" t="s">
        <v>125</v>
      </c>
      <c r="R3" s="2"/>
      <c r="S3" s="2" t="s">
        <v>140</v>
      </c>
      <c r="T3" s="2" t="s">
        <v>141</v>
      </c>
      <c r="U3" s="2"/>
      <c r="V3" s="2"/>
      <c r="W3" s="2"/>
      <c r="X3" s="2"/>
      <c r="Y3" s="2" t="s">
        <v>130</v>
      </c>
      <c r="Z3" s="2" t="s">
        <v>131</v>
      </c>
      <c r="AA3" s="33" t="s">
        <v>132</v>
      </c>
      <c r="AB3" s="41">
        <v>45808</v>
      </c>
      <c r="AC3" s="2"/>
    </row>
    <row r="4" spans="1:29" ht="15.75" customHeight="1">
      <c r="A4" s="40">
        <v>3</v>
      </c>
      <c r="B4" s="2" t="s">
        <v>112</v>
      </c>
      <c r="C4" s="2" t="s">
        <v>113</v>
      </c>
      <c r="D4" s="2" t="s">
        <v>112</v>
      </c>
      <c r="E4" s="2" t="s">
        <v>133</v>
      </c>
      <c r="F4" s="2" t="s">
        <v>142</v>
      </c>
      <c r="G4" s="2" t="s">
        <v>143</v>
      </c>
      <c r="H4" s="55" t="s">
        <v>144</v>
      </c>
      <c r="I4" s="2" t="s">
        <v>145</v>
      </c>
      <c r="J4" s="55" t="s">
        <v>146</v>
      </c>
      <c r="K4" s="2"/>
      <c r="L4" s="2" t="s">
        <v>122</v>
      </c>
      <c r="M4" s="2" t="s">
        <v>122</v>
      </c>
      <c r="N4" s="2" t="s">
        <v>122</v>
      </c>
      <c r="O4" s="2" t="s">
        <v>138</v>
      </c>
      <c r="P4" s="2" t="s">
        <v>147</v>
      </c>
      <c r="Q4" s="2" t="s">
        <v>148</v>
      </c>
      <c r="R4" s="2"/>
      <c r="S4" s="2" t="s">
        <v>149</v>
      </c>
      <c r="T4" s="2" t="s">
        <v>150</v>
      </c>
      <c r="U4" s="2" t="s">
        <v>151</v>
      </c>
      <c r="V4" s="2" t="s">
        <v>152</v>
      </c>
      <c r="W4" s="2" t="s">
        <v>153</v>
      </c>
      <c r="X4" s="2" t="s">
        <v>154</v>
      </c>
      <c r="Y4" s="2" t="s">
        <v>130</v>
      </c>
      <c r="Z4" s="2" t="s">
        <v>131</v>
      </c>
      <c r="AA4" s="2"/>
      <c r="AB4" s="42"/>
      <c r="AC4" s="2"/>
    </row>
    <row r="5" spans="1:29" ht="15.75" customHeight="1">
      <c r="A5" s="40">
        <v>4</v>
      </c>
      <c r="B5" s="2" t="s">
        <v>112</v>
      </c>
      <c r="C5" s="2" t="s">
        <v>113</v>
      </c>
      <c r="D5" s="2" t="s">
        <v>112</v>
      </c>
      <c r="E5" s="2" t="s">
        <v>133</v>
      </c>
      <c r="F5" s="2" t="s">
        <v>155</v>
      </c>
      <c r="G5" s="2" t="s">
        <v>116</v>
      </c>
      <c r="H5" s="59" t="s">
        <v>156</v>
      </c>
      <c r="I5" s="2" t="s">
        <v>157</v>
      </c>
      <c r="J5" s="55" t="s">
        <v>158</v>
      </c>
      <c r="K5" s="58" t="s">
        <v>159</v>
      </c>
      <c r="L5" s="2" t="s">
        <v>121</v>
      </c>
      <c r="M5" s="2" t="s">
        <v>122</v>
      </c>
      <c r="N5" s="2" t="s">
        <v>121</v>
      </c>
      <c r="O5" s="2" t="s">
        <v>123</v>
      </c>
      <c r="P5" s="2" t="s">
        <v>124</v>
      </c>
      <c r="Q5" s="2" t="s">
        <v>125</v>
      </c>
      <c r="R5" s="2"/>
      <c r="S5" s="2" t="s">
        <v>126</v>
      </c>
      <c r="T5" s="2" t="s">
        <v>127</v>
      </c>
      <c r="U5" s="2" t="s">
        <v>128</v>
      </c>
      <c r="V5" s="2" t="s">
        <v>129</v>
      </c>
      <c r="W5" s="2"/>
      <c r="X5" s="2"/>
      <c r="Y5" s="2" t="s">
        <v>130</v>
      </c>
      <c r="Z5" s="2" t="s">
        <v>131</v>
      </c>
      <c r="AA5" s="33" t="s">
        <v>132</v>
      </c>
      <c r="AB5" s="41">
        <v>45808</v>
      </c>
      <c r="AC5" s="2"/>
    </row>
    <row r="6" spans="1:29" ht="15.75" customHeight="1">
      <c r="A6" s="40">
        <v>5</v>
      </c>
      <c r="B6" s="2" t="s">
        <v>112</v>
      </c>
      <c r="C6" s="2" t="s">
        <v>113</v>
      </c>
      <c r="D6" s="2" t="s">
        <v>112</v>
      </c>
      <c r="E6" s="2" t="s">
        <v>133</v>
      </c>
      <c r="F6" s="2" t="s">
        <v>160</v>
      </c>
      <c r="G6" s="2" t="s">
        <v>116</v>
      </c>
      <c r="H6" s="55" t="s">
        <v>161</v>
      </c>
      <c r="I6" s="2" t="s">
        <v>162</v>
      </c>
      <c r="J6" s="55" t="s">
        <v>163</v>
      </c>
      <c r="K6" s="2"/>
      <c r="L6" s="2" t="s">
        <v>121</v>
      </c>
      <c r="M6" s="2" t="s">
        <v>122</v>
      </c>
      <c r="N6" s="2" t="s">
        <v>121</v>
      </c>
      <c r="O6" s="2" t="s">
        <v>123</v>
      </c>
      <c r="P6" s="2" t="s">
        <v>124</v>
      </c>
      <c r="Q6" s="2" t="s">
        <v>125</v>
      </c>
      <c r="R6" s="2"/>
      <c r="S6" s="2" t="s">
        <v>126</v>
      </c>
      <c r="T6" s="2" t="s">
        <v>127</v>
      </c>
      <c r="U6" s="2" t="s">
        <v>128</v>
      </c>
      <c r="V6" s="2" t="s">
        <v>129</v>
      </c>
      <c r="W6" s="2"/>
      <c r="X6" s="2"/>
      <c r="Y6" s="2" t="s">
        <v>130</v>
      </c>
      <c r="Z6" s="2" t="s">
        <v>131</v>
      </c>
      <c r="AA6" s="33" t="s">
        <v>132</v>
      </c>
      <c r="AB6" s="41">
        <v>45808</v>
      </c>
      <c r="AC6" s="2"/>
    </row>
    <row r="7" spans="1:29" ht="15.75" customHeight="1">
      <c r="A7" s="40">
        <v>6</v>
      </c>
      <c r="B7" s="2" t="s">
        <v>112</v>
      </c>
      <c r="C7" s="2" t="s">
        <v>113</v>
      </c>
      <c r="D7" s="2" t="s">
        <v>112</v>
      </c>
      <c r="E7" s="2" t="s">
        <v>133</v>
      </c>
      <c r="F7" s="2" t="s">
        <v>164</v>
      </c>
      <c r="G7" s="2" t="s">
        <v>116</v>
      </c>
      <c r="H7" s="55" t="s">
        <v>165</v>
      </c>
      <c r="I7" s="2" t="s">
        <v>166</v>
      </c>
      <c r="J7" s="55" t="s">
        <v>167</v>
      </c>
      <c r="K7" s="58" t="s">
        <v>159</v>
      </c>
      <c r="L7" s="2" t="s">
        <v>121</v>
      </c>
      <c r="M7" s="2" t="s">
        <v>122</v>
      </c>
      <c r="N7" s="2" t="s">
        <v>121</v>
      </c>
      <c r="O7" s="2" t="s">
        <v>123</v>
      </c>
      <c r="P7" s="2" t="s">
        <v>124</v>
      </c>
      <c r="Q7" s="2" t="s">
        <v>125</v>
      </c>
      <c r="R7" s="2"/>
      <c r="S7" s="2" t="s">
        <v>126</v>
      </c>
      <c r="T7" s="2" t="s">
        <v>127</v>
      </c>
      <c r="U7" s="2" t="s">
        <v>128</v>
      </c>
      <c r="V7" s="2" t="s">
        <v>129</v>
      </c>
      <c r="W7" s="2"/>
      <c r="X7" s="2"/>
      <c r="Y7" s="2" t="s">
        <v>130</v>
      </c>
      <c r="Z7" s="2" t="s">
        <v>131</v>
      </c>
      <c r="AA7" s="33" t="s">
        <v>132</v>
      </c>
      <c r="AB7" s="41">
        <v>45808</v>
      </c>
      <c r="AC7" s="2"/>
    </row>
    <row r="8" spans="1:29" ht="15.75" customHeight="1">
      <c r="A8" s="40">
        <v>7</v>
      </c>
      <c r="B8" s="2" t="s">
        <v>112</v>
      </c>
      <c r="C8" s="2" t="s">
        <v>113</v>
      </c>
      <c r="D8" s="2" t="s">
        <v>112</v>
      </c>
      <c r="E8" s="2" t="s">
        <v>133</v>
      </c>
      <c r="F8" s="2" t="s">
        <v>168</v>
      </c>
      <c r="G8" s="2" t="s">
        <v>116</v>
      </c>
      <c r="H8" s="55" t="s">
        <v>169</v>
      </c>
      <c r="I8" s="2" t="s">
        <v>170</v>
      </c>
      <c r="J8" s="55" t="s">
        <v>171</v>
      </c>
      <c r="K8" s="2"/>
      <c r="L8" s="2" t="s">
        <v>121</v>
      </c>
      <c r="M8" s="2" t="s">
        <v>122</v>
      </c>
      <c r="N8" s="2" t="s">
        <v>121</v>
      </c>
      <c r="O8" s="2" t="s">
        <v>123</v>
      </c>
      <c r="P8" s="2" t="s">
        <v>124</v>
      </c>
      <c r="Q8" s="2" t="s">
        <v>125</v>
      </c>
      <c r="R8" s="2"/>
      <c r="S8" s="2" t="s">
        <v>126</v>
      </c>
      <c r="T8" s="2" t="s">
        <v>127</v>
      </c>
      <c r="U8" s="2" t="s">
        <v>128</v>
      </c>
      <c r="V8" s="2" t="s">
        <v>129</v>
      </c>
      <c r="W8" s="2"/>
      <c r="X8" s="2"/>
      <c r="Y8" s="2" t="s">
        <v>130</v>
      </c>
      <c r="Z8" s="2" t="s">
        <v>131</v>
      </c>
      <c r="AA8" s="33" t="s">
        <v>132</v>
      </c>
      <c r="AB8" s="41">
        <v>45808</v>
      </c>
      <c r="AC8" s="2"/>
    </row>
    <row r="9" spans="1:29" ht="15.75" customHeight="1">
      <c r="A9" s="40">
        <v>8</v>
      </c>
      <c r="B9" s="2" t="s">
        <v>112</v>
      </c>
      <c r="C9" s="2" t="s">
        <v>113</v>
      </c>
      <c r="D9" s="2" t="s">
        <v>112</v>
      </c>
      <c r="E9" s="2" t="s">
        <v>133</v>
      </c>
      <c r="F9" s="2" t="s">
        <v>172</v>
      </c>
      <c r="G9" s="2" t="s">
        <v>116</v>
      </c>
      <c r="H9" s="55" t="s">
        <v>173</v>
      </c>
      <c r="I9" s="2" t="s">
        <v>174</v>
      </c>
      <c r="J9" s="55" t="s">
        <v>175</v>
      </c>
      <c r="K9" s="58" t="s">
        <v>159</v>
      </c>
      <c r="L9" s="2" t="s">
        <v>121</v>
      </c>
      <c r="M9" s="2" t="s">
        <v>122</v>
      </c>
      <c r="N9" s="2" t="s">
        <v>121</v>
      </c>
      <c r="O9" s="2" t="s">
        <v>123</v>
      </c>
      <c r="P9" s="2" t="s">
        <v>124</v>
      </c>
      <c r="Q9" s="2" t="s">
        <v>125</v>
      </c>
      <c r="R9" s="2"/>
      <c r="S9" s="2" t="s">
        <v>126</v>
      </c>
      <c r="T9" s="2" t="s">
        <v>127</v>
      </c>
      <c r="U9" s="2" t="s">
        <v>128</v>
      </c>
      <c r="V9" s="2" t="s">
        <v>129</v>
      </c>
      <c r="W9" s="2"/>
      <c r="X9" s="2"/>
      <c r="Y9" s="2" t="s">
        <v>130</v>
      </c>
      <c r="Z9" s="2" t="s">
        <v>131</v>
      </c>
      <c r="AA9" s="33" t="s">
        <v>132</v>
      </c>
      <c r="AB9" s="41">
        <v>45808</v>
      </c>
      <c r="AC9" s="2"/>
    </row>
    <row r="10" spans="1:29" ht="15.75" customHeight="1">
      <c r="A10" s="40">
        <v>9</v>
      </c>
      <c r="B10" s="2" t="s">
        <v>112</v>
      </c>
      <c r="C10" s="2" t="s">
        <v>113</v>
      </c>
      <c r="D10" s="2" t="s">
        <v>112</v>
      </c>
      <c r="E10" s="2" t="s">
        <v>133</v>
      </c>
      <c r="F10" s="2" t="s">
        <v>176</v>
      </c>
      <c r="G10" s="2" t="s">
        <v>116</v>
      </c>
      <c r="H10" s="55" t="s">
        <v>177</v>
      </c>
      <c r="I10" s="2" t="s">
        <v>178</v>
      </c>
      <c r="J10" s="55" t="s">
        <v>179</v>
      </c>
      <c r="K10" s="2"/>
      <c r="L10" s="2" t="s">
        <v>121</v>
      </c>
      <c r="M10" s="2" t="s">
        <v>122</v>
      </c>
      <c r="N10" s="2" t="s">
        <v>121</v>
      </c>
      <c r="O10" s="2" t="s">
        <v>123</v>
      </c>
      <c r="P10" s="2" t="s">
        <v>124</v>
      </c>
      <c r="Q10" s="2" t="s">
        <v>125</v>
      </c>
      <c r="R10" s="2"/>
      <c r="S10" s="2" t="s">
        <v>126</v>
      </c>
      <c r="T10" s="2" t="s">
        <v>127</v>
      </c>
      <c r="U10" s="2" t="s">
        <v>128</v>
      </c>
      <c r="V10" s="2" t="s">
        <v>129</v>
      </c>
      <c r="W10" s="2"/>
      <c r="X10" s="2"/>
      <c r="Y10" s="2" t="s">
        <v>130</v>
      </c>
      <c r="Z10" s="2" t="s">
        <v>131</v>
      </c>
      <c r="AA10" s="33" t="s">
        <v>132</v>
      </c>
      <c r="AB10" s="41">
        <v>45808</v>
      </c>
      <c r="AC10" s="2"/>
    </row>
    <row r="11" spans="1:29" ht="15.75" customHeight="1">
      <c r="A11" s="40">
        <v>10</v>
      </c>
      <c r="B11" s="2" t="s">
        <v>112</v>
      </c>
      <c r="C11" s="2" t="s">
        <v>113</v>
      </c>
      <c r="D11" s="2" t="s">
        <v>112</v>
      </c>
      <c r="E11" s="2" t="s">
        <v>133</v>
      </c>
      <c r="F11" s="2" t="s">
        <v>180</v>
      </c>
      <c r="G11" s="2" t="s">
        <v>116</v>
      </c>
      <c r="H11" s="55" t="s">
        <v>181</v>
      </c>
      <c r="I11" s="2" t="s">
        <v>182</v>
      </c>
      <c r="J11" s="55" t="s">
        <v>183</v>
      </c>
      <c r="K11" s="58" t="s">
        <v>159</v>
      </c>
      <c r="L11" s="2" t="s">
        <v>121</v>
      </c>
      <c r="M11" s="2" t="s">
        <v>122</v>
      </c>
      <c r="N11" s="2" t="s">
        <v>121</v>
      </c>
      <c r="O11" s="2" t="s">
        <v>123</v>
      </c>
      <c r="P11" s="2" t="s">
        <v>124</v>
      </c>
      <c r="Q11" s="2" t="s">
        <v>125</v>
      </c>
      <c r="R11" s="2"/>
      <c r="S11" s="2" t="s">
        <v>126</v>
      </c>
      <c r="T11" s="2" t="s">
        <v>127</v>
      </c>
      <c r="U11" s="2" t="s">
        <v>128</v>
      </c>
      <c r="V11" s="2" t="s">
        <v>129</v>
      </c>
      <c r="W11" s="2"/>
      <c r="X11" s="2"/>
      <c r="Y11" s="2" t="s">
        <v>130</v>
      </c>
      <c r="Z11" s="2" t="s">
        <v>131</v>
      </c>
      <c r="AA11" s="33" t="s">
        <v>132</v>
      </c>
      <c r="AB11" s="41">
        <v>45808</v>
      </c>
      <c r="AC11" s="2"/>
    </row>
    <row r="12" spans="1:29" ht="15.75" customHeight="1">
      <c r="A12" s="40">
        <v>11</v>
      </c>
      <c r="B12" s="2" t="s">
        <v>112</v>
      </c>
      <c r="C12" s="2" t="s">
        <v>113</v>
      </c>
      <c r="D12" s="2" t="s">
        <v>112</v>
      </c>
      <c r="E12" s="2" t="s">
        <v>184</v>
      </c>
      <c r="F12" s="31" t="s">
        <v>185</v>
      </c>
      <c r="G12" s="2" t="s">
        <v>116</v>
      </c>
      <c r="H12" s="59" t="s">
        <v>186</v>
      </c>
      <c r="I12" s="2" t="s">
        <v>187</v>
      </c>
      <c r="J12" s="55" t="s">
        <v>188</v>
      </c>
      <c r="K12" s="2"/>
      <c r="L12" s="2" t="s">
        <v>121</v>
      </c>
      <c r="M12" s="2" t="s">
        <v>122</v>
      </c>
      <c r="N12" s="2" t="s">
        <v>121</v>
      </c>
      <c r="O12" s="2" t="s">
        <v>189</v>
      </c>
      <c r="P12" s="2" t="s">
        <v>190</v>
      </c>
      <c r="Q12" s="2" t="s">
        <v>191</v>
      </c>
      <c r="R12" s="2"/>
      <c r="S12" s="2" t="s">
        <v>151</v>
      </c>
      <c r="T12" s="2" t="s">
        <v>192</v>
      </c>
      <c r="U12" s="2" t="s">
        <v>140</v>
      </c>
      <c r="V12" s="2" t="s">
        <v>193</v>
      </c>
      <c r="W12" s="2"/>
      <c r="X12" s="2" t="s">
        <v>194</v>
      </c>
      <c r="Y12" s="2" t="s">
        <v>130</v>
      </c>
      <c r="Z12" s="2" t="s">
        <v>131</v>
      </c>
      <c r="AA12" s="2"/>
      <c r="AB12" s="42"/>
      <c r="AC12" s="2"/>
    </row>
    <row r="13" spans="1:29" ht="15.75" customHeight="1">
      <c r="A13" s="40">
        <v>12</v>
      </c>
      <c r="B13" s="2" t="s">
        <v>112</v>
      </c>
      <c r="C13" s="2" t="s">
        <v>113</v>
      </c>
      <c r="D13" s="2" t="s">
        <v>112</v>
      </c>
      <c r="E13" s="2" t="s">
        <v>133</v>
      </c>
      <c r="F13" s="2" t="s">
        <v>195</v>
      </c>
      <c r="G13" s="2" t="s">
        <v>196</v>
      </c>
      <c r="H13" s="55" t="s">
        <v>197</v>
      </c>
      <c r="I13" s="2" t="s">
        <v>198</v>
      </c>
      <c r="J13" s="55" t="s">
        <v>199</v>
      </c>
      <c r="K13" s="2"/>
      <c r="L13" s="2" t="s">
        <v>121</v>
      </c>
      <c r="M13" s="2" t="s">
        <v>122</v>
      </c>
      <c r="N13" s="2" t="s">
        <v>121</v>
      </c>
      <c r="O13" s="2" t="s">
        <v>200</v>
      </c>
      <c r="P13" s="2" t="s">
        <v>201</v>
      </c>
      <c r="Q13" s="2" t="s">
        <v>191</v>
      </c>
      <c r="R13" s="2"/>
      <c r="S13" s="2" t="s">
        <v>140</v>
      </c>
      <c r="T13" s="2" t="s">
        <v>193</v>
      </c>
      <c r="U13" s="2"/>
      <c r="V13" s="2"/>
      <c r="W13" s="2"/>
      <c r="X13" s="2"/>
      <c r="Y13" s="2" t="s">
        <v>130</v>
      </c>
      <c r="Z13" s="2" t="s">
        <v>131</v>
      </c>
      <c r="AA13" s="33" t="s">
        <v>132</v>
      </c>
      <c r="AB13" s="41">
        <v>45808</v>
      </c>
      <c r="AC13" s="2"/>
    </row>
    <row r="14" spans="1:29" ht="15.75" customHeight="1">
      <c r="A14" s="40">
        <v>13</v>
      </c>
      <c r="B14" s="2" t="s">
        <v>112</v>
      </c>
      <c r="C14" s="2" t="s">
        <v>113</v>
      </c>
      <c r="D14" s="2" t="s">
        <v>112</v>
      </c>
      <c r="E14" s="2" t="s">
        <v>133</v>
      </c>
      <c r="F14" s="2" t="s">
        <v>202</v>
      </c>
      <c r="G14" s="2" t="s">
        <v>196</v>
      </c>
      <c r="H14" s="55" t="s">
        <v>203</v>
      </c>
      <c r="I14" s="2" t="s">
        <v>204</v>
      </c>
      <c r="J14" s="55" t="s">
        <v>205</v>
      </c>
      <c r="K14" s="2"/>
      <c r="L14" s="2" t="s">
        <v>121</v>
      </c>
      <c r="M14" s="2" t="s">
        <v>122</v>
      </c>
      <c r="N14" s="2" t="s">
        <v>121</v>
      </c>
      <c r="O14" s="2" t="s">
        <v>206</v>
      </c>
      <c r="P14" s="2" t="s">
        <v>207</v>
      </c>
      <c r="Q14" s="2" t="s">
        <v>208</v>
      </c>
      <c r="R14" s="2"/>
      <c r="S14" s="2" t="s">
        <v>140</v>
      </c>
      <c r="T14" s="2" t="s">
        <v>141</v>
      </c>
      <c r="U14" s="2" t="s">
        <v>209</v>
      </c>
      <c r="V14" s="2" t="s">
        <v>210</v>
      </c>
      <c r="W14" s="2"/>
      <c r="X14" s="2"/>
      <c r="Y14" s="2" t="s">
        <v>130</v>
      </c>
      <c r="Z14" s="2" t="s">
        <v>131</v>
      </c>
      <c r="AA14" s="2"/>
      <c r="AB14" s="42"/>
      <c r="AC14" s="2"/>
    </row>
    <row r="15" spans="1:29" ht="15.75" customHeight="1">
      <c r="A15" s="40">
        <v>14</v>
      </c>
      <c r="B15" s="2" t="s">
        <v>112</v>
      </c>
      <c r="C15" s="2" t="s">
        <v>113</v>
      </c>
      <c r="D15" s="2" t="s">
        <v>112</v>
      </c>
      <c r="E15" s="2" t="s">
        <v>211</v>
      </c>
      <c r="F15" s="2" t="s">
        <v>212</v>
      </c>
      <c r="G15" s="2" t="s">
        <v>213</v>
      </c>
      <c r="H15" s="59" t="s">
        <v>214</v>
      </c>
      <c r="I15" s="2" t="s">
        <v>215</v>
      </c>
      <c r="J15" s="55" t="s">
        <v>216</v>
      </c>
      <c r="K15" s="2"/>
      <c r="L15" s="2" t="s">
        <v>121</v>
      </c>
      <c r="M15" s="2" t="s">
        <v>122</v>
      </c>
      <c r="N15" s="2" t="s">
        <v>121</v>
      </c>
      <c r="O15" s="2" t="s">
        <v>217</v>
      </c>
      <c r="P15" s="2" t="s">
        <v>147</v>
      </c>
      <c r="Q15" s="2" t="s">
        <v>148</v>
      </c>
      <c r="R15" s="2"/>
      <c r="S15" s="2" t="s">
        <v>140</v>
      </c>
      <c r="T15" s="2" t="s">
        <v>141</v>
      </c>
      <c r="U15" s="2" t="s">
        <v>209</v>
      </c>
      <c r="V15" s="2" t="s">
        <v>210</v>
      </c>
      <c r="W15" s="2" t="s">
        <v>218</v>
      </c>
      <c r="X15" s="2" t="s">
        <v>154</v>
      </c>
      <c r="Y15" s="2" t="s">
        <v>130</v>
      </c>
      <c r="Z15" s="2" t="s">
        <v>131</v>
      </c>
      <c r="AA15" s="2"/>
      <c r="AB15" s="42"/>
      <c r="AC15" s="2"/>
    </row>
    <row r="16" spans="1:29" ht="15.75" customHeight="1">
      <c r="A16" s="40">
        <v>15</v>
      </c>
      <c r="B16" s="2" t="s">
        <v>112</v>
      </c>
      <c r="C16" s="2" t="s">
        <v>113</v>
      </c>
      <c r="D16" s="2"/>
      <c r="E16" s="2" t="s">
        <v>133</v>
      </c>
      <c r="F16" s="31" t="s">
        <v>219</v>
      </c>
      <c r="G16" s="2" t="s">
        <v>116</v>
      </c>
      <c r="H16" s="59" t="s">
        <v>220</v>
      </c>
      <c r="I16" s="2" t="s">
        <v>221</v>
      </c>
      <c r="J16" s="55" t="s">
        <v>222</v>
      </c>
      <c r="K16" s="2"/>
      <c r="L16" s="2" t="s">
        <v>121</v>
      </c>
      <c r="M16" s="2" t="s">
        <v>122</v>
      </c>
      <c r="N16" s="2" t="s">
        <v>121</v>
      </c>
      <c r="O16" s="2" t="s">
        <v>189</v>
      </c>
      <c r="P16" s="2" t="s">
        <v>190</v>
      </c>
      <c r="Q16" s="2" t="s">
        <v>191</v>
      </c>
      <c r="R16" s="2"/>
      <c r="S16" s="2" t="s">
        <v>151</v>
      </c>
      <c r="T16" s="2" t="s">
        <v>192</v>
      </c>
      <c r="U16" s="2" t="s">
        <v>140</v>
      </c>
      <c r="V16" s="2" t="s">
        <v>193</v>
      </c>
      <c r="W16" s="2"/>
      <c r="X16" s="2" t="s">
        <v>194</v>
      </c>
      <c r="Y16" s="2" t="s">
        <v>130</v>
      </c>
      <c r="Z16" s="2" t="s">
        <v>131</v>
      </c>
      <c r="AA16" s="33" t="s">
        <v>132</v>
      </c>
      <c r="AB16" s="41">
        <v>45808</v>
      </c>
      <c r="AC16" s="2"/>
    </row>
    <row r="17" spans="1:29" ht="15.75" customHeight="1">
      <c r="A17" s="40"/>
      <c r="B17" s="2" t="s">
        <v>112</v>
      </c>
      <c r="C17" s="2" t="s">
        <v>113</v>
      </c>
      <c r="D17" s="2"/>
      <c r="E17" s="2"/>
      <c r="F17" s="2"/>
      <c r="G17" s="2"/>
      <c r="H17" s="55"/>
      <c r="I17" s="2"/>
      <c r="J17" s="55"/>
      <c r="K17" s="2"/>
      <c r="L17" s="2"/>
      <c r="M17" s="2"/>
      <c r="N17" s="2"/>
      <c r="O17" s="2"/>
      <c r="P17" s="2"/>
      <c r="Q17" s="2"/>
      <c r="R17" s="2"/>
      <c r="S17" s="2"/>
      <c r="T17" s="2"/>
      <c r="U17" s="2"/>
      <c r="V17" s="2"/>
      <c r="W17" s="2"/>
      <c r="X17" s="2"/>
      <c r="Y17" s="2"/>
      <c r="Z17" s="2"/>
      <c r="AA17" s="2"/>
      <c r="AB17" s="41"/>
      <c r="AC17" s="2"/>
    </row>
    <row r="18" spans="1:29" ht="15.75" customHeight="1">
      <c r="A18" s="40"/>
      <c r="B18" s="2" t="s">
        <v>112</v>
      </c>
      <c r="C18" s="2" t="s">
        <v>113</v>
      </c>
      <c r="D18" s="2"/>
      <c r="E18" s="2"/>
      <c r="F18" s="2"/>
      <c r="G18" s="2"/>
      <c r="H18" s="55"/>
      <c r="I18" s="2"/>
      <c r="J18" s="55"/>
      <c r="K18" s="2"/>
      <c r="L18" s="2"/>
      <c r="M18" s="2"/>
      <c r="N18" s="2"/>
      <c r="O18" s="2"/>
      <c r="P18" s="2"/>
      <c r="Q18" s="2"/>
      <c r="R18" s="2"/>
      <c r="S18" s="2"/>
      <c r="T18" s="2"/>
      <c r="U18" s="2"/>
      <c r="V18" s="2"/>
      <c r="W18" s="2"/>
      <c r="X18" s="2"/>
      <c r="Y18" s="2"/>
      <c r="Z18" s="2"/>
      <c r="AA18" s="2"/>
      <c r="AB18" s="41"/>
      <c r="AC18" s="2"/>
    </row>
    <row r="19" spans="1:29" ht="15.75" customHeight="1">
      <c r="A19" s="40"/>
      <c r="B19" s="2" t="s">
        <v>112</v>
      </c>
      <c r="C19" s="2" t="s">
        <v>113</v>
      </c>
      <c r="D19" s="2"/>
      <c r="E19" s="2"/>
      <c r="F19" s="2"/>
      <c r="G19" s="2"/>
      <c r="H19" s="55"/>
      <c r="I19" s="2"/>
      <c r="J19" s="55"/>
      <c r="K19" s="2"/>
      <c r="L19" s="2"/>
      <c r="M19" s="2"/>
      <c r="N19" s="2"/>
      <c r="O19" s="2"/>
      <c r="P19" s="2"/>
      <c r="Q19" s="2"/>
      <c r="R19" s="2"/>
      <c r="S19" s="2"/>
      <c r="T19" s="2"/>
      <c r="U19" s="2"/>
      <c r="V19" s="2"/>
      <c r="W19" s="2"/>
      <c r="X19" s="2"/>
      <c r="Y19" s="2"/>
      <c r="Z19" s="2"/>
      <c r="AA19" s="2"/>
      <c r="AB19" s="41"/>
      <c r="AC19" s="2"/>
    </row>
    <row r="20" spans="1:29" ht="15.75" customHeight="1">
      <c r="A20" s="40"/>
      <c r="B20" s="2" t="s">
        <v>112</v>
      </c>
      <c r="C20" s="2" t="s">
        <v>113</v>
      </c>
      <c r="D20" s="2"/>
      <c r="E20" s="2"/>
      <c r="F20" s="2"/>
      <c r="G20" s="2"/>
      <c r="H20" s="55"/>
      <c r="I20" s="2"/>
      <c r="J20" s="55"/>
      <c r="K20" s="2"/>
      <c r="L20" s="2"/>
      <c r="M20" s="2"/>
      <c r="N20" s="2"/>
      <c r="O20" s="2"/>
      <c r="P20" s="2"/>
      <c r="Q20" s="2"/>
      <c r="R20" s="2"/>
      <c r="S20" s="2"/>
      <c r="T20" s="2"/>
      <c r="U20" s="2"/>
      <c r="V20" s="2"/>
      <c r="W20" s="2"/>
      <c r="X20" s="2"/>
      <c r="Y20" s="2"/>
      <c r="Z20" s="2"/>
      <c r="AA20" s="2"/>
      <c r="AB20" s="41"/>
      <c r="AC20" s="2"/>
    </row>
    <row r="21" spans="1:29" ht="15.75" customHeight="1">
      <c r="A21" s="40"/>
      <c r="B21" s="2" t="s">
        <v>112</v>
      </c>
      <c r="C21" s="2" t="s">
        <v>113</v>
      </c>
      <c r="D21" s="2"/>
      <c r="E21" s="2"/>
      <c r="F21" s="2"/>
      <c r="G21" s="2"/>
      <c r="H21" s="55"/>
      <c r="I21" s="2"/>
      <c r="J21" s="55"/>
      <c r="K21" s="2"/>
      <c r="L21" s="2"/>
      <c r="M21" s="2"/>
      <c r="N21" s="2"/>
      <c r="O21" s="2"/>
      <c r="P21" s="2"/>
      <c r="Q21" s="2"/>
      <c r="R21" s="2"/>
      <c r="S21" s="2"/>
      <c r="T21" s="2"/>
      <c r="U21" s="2"/>
      <c r="V21" s="2"/>
      <c r="W21" s="2"/>
      <c r="X21" s="2"/>
      <c r="Y21" s="2"/>
      <c r="Z21" s="2"/>
      <c r="AA21" s="2"/>
      <c r="AB21" s="41"/>
      <c r="AC21" s="2"/>
    </row>
    <row r="22" spans="1:29" ht="15.75" customHeight="1">
      <c r="A22" s="40"/>
      <c r="B22" s="2" t="s">
        <v>112</v>
      </c>
      <c r="C22" s="2" t="s">
        <v>113</v>
      </c>
      <c r="D22" s="2"/>
      <c r="E22" s="2"/>
      <c r="F22" s="2"/>
      <c r="G22" s="2"/>
      <c r="H22" s="55"/>
      <c r="I22" s="2"/>
      <c r="J22" s="55"/>
      <c r="K22" s="2"/>
      <c r="L22" s="2"/>
      <c r="M22" s="2"/>
      <c r="N22" s="2"/>
      <c r="O22" s="2"/>
      <c r="P22" s="2"/>
      <c r="Q22" s="2"/>
      <c r="R22" s="2"/>
      <c r="S22" s="2"/>
      <c r="T22" s="2"/>
      <c r="U22" s="2"/>
      <c r="V22" s="2"/>
      <c r="W22" s="2"/>
      <c r="X22" s="2"/>
      <c r="Y22" s="2"/>
      <c r="Z22" s="2"/>
      <c r="AA22" s="2"/>
      <c r="AB22" s="41"/>
      <c r="AC22" s="2"/>
    </row>
    <row r="23" spans="1:29" ht="15.75" customHeight="1">
      <c r="A23" s="40"/>
      <c r="B23" s="2" t="s">
        <v>112</v>
      </c>
      <c r="C23" s="2" t="s">
        <v>113</v>
      </c>
      <c r="D23" s="2"/>
      <c r="E23" s="2"/>
      <c r="F23" s="2"/>
      <c r="G23" s="2"/>
      <c r="H23" s="55"/>
      <c r="I23" s="2"/>
      <c r="J23" s="55"/>
      <c r="K23" s="2"/>
      <c r="L23" s="2"/>
      <c r="M23" s="2"/>
      <c r="N23" s="2"/>
      <c r="O23" s="2"/>
      <c r="P23" s="2"/>
      <c r="Q23" s="2"/>
      <c r="R23" s="2"/>
      <c r="S23" s="2"/>
      <c r="T23" s="2"/>
      <c r="U23" s="2"/>
      <c r="V23" s="2"/>
      <c r="W23" s="2"/>
      <c r="X23" s="2"/>
      <c r="Y23" s="2"/>
      <c r="Z23" s="2"/>
      <c r="AA23" s="2"/>
      <c r="AB23" s="41"/>
      <c r="AC23" s="2"/>
    </row>
    <row r="24" spans="1:29" ht="15.75" customHeight="1">
      <c r="A24" s="40"/>
      <c r="B24" s="2" t="s">
        <v>112</v>
      </c>
      <c r="C24" s="2" t="s">
        <v>113</v>
      </c>
      <c r="D24" s="2"/>
      <c r="E24" s="2"/>
      <c r="F24" s="2"/>
      <c r="G24" s="2"/>
      <c r="H24" s="55"/>
      <c r="I24" s="2"/>
      <c r="J24" s="55"/>
      <c r="K24" s="2"/>
      <c r="L24" s="2"/>
      <c r="M24" s="2"/>
      <c r="N24" s="2"/>
      <c r="O24" s="2"/>
      <c r="P24" s="2"/>
      <c r="Q24" s="2"/>
      <c r="R24" s="2"/>
      <c r="S24" s="2"/>
      <c r="T24" s="2"/>
      <c r="U24" s="2"/>
      <c r="V24" s="2"/>
      <c r="W24" s="2"/>
      <c r="X24" s="2"/>
      <c r="Y24" s="2"/>
      <c r="Z24" s="2"/>
      <c r="AA24" s="2"/>
      <c r="AB24" s="41"/>
      <c r="AC24" s="2"/>
    </row>
    <row r="25" spans="1:29" ht="15.75" customHeight="1">
      <c r="A25" s="36">
        <v>16</v>
      </c>
      <c r="B25" s="37" t="s">
        <v>223</v>
      </c>
      <c r="C25" s="37" t="s">
        <v>6</v>
      </c>
      <c r="D25" s="37" t="s">
        <v>224</v>
      </c>
      <c r="E25" s="37" t="s">
        <v>225</v>
      </c>
      <c r="F25" s="37" t="s">
        <v>225</v>
      </c>
      <c r="G25" s="37"/>
      <c r="H25" s="54" t="s">
        <v>226</v>
      </c>
      <c r="I25" s="37" t="s">
        <v>227</v>
      </c>
      <c r="J25" s="63" t="s">
        <v>228</v>
      </c>
      <c r="K25" s="37"/>
      <c r="L25" s="37"/>
      <c r="M25" s="37"/>
      <c r="N25" s="37"/>
      <c r="O25" s="37" t="s">
        <v>229</v>
      </c>
      <c r="P25" s="37" t="s">
        <v>229</v>
      </c>
      <c r="Q25" s="37" t="s">
        <v>230</v>
      </c>
      <c r="R25" s="37" t="s">
        <v>231</v>
      </c>
      <c r="S25" s="37" t="s">
        <v>232</v>
      </c>
      <c r="T25" s="37" t="s">
        <v>233</v>
      </c>
      <c r="U25" s="37" t="s">
        <v>234</v>
      </c>
      <c r="V25" s="37" t="s">
        <v>235</v>
      </c>
      <c r="W25" s="37" t="s">
        <v>236</v>
      </c>
      <c r="X25" s="37" t="s">
        <v>237</v>
      </c>
      <c r="Y25" s="37" t="s">
        <v>238</v>
      </c>
      <c r="Z25" s="37"/>
      <c r="AA25" s="37"/>
      <c r="AB25" s="47"/>
      <c r="AC25" s="2"/>
    </row>
    <row r="26" spans="1:29" ht="15.75" customHeight="1">
      <c r="A26" s="40">
        <v>17</v>
      </c>
      <c r="B26" s="2" t="s">
        <v>223</v>
      </c>
      <c r="C26" s="2" t="s">
        <v>6</v>
      </c>
      <c r="D26" s="2" t="s">
        <v>239</v>
      </c>
      <c r="E26" s="2" t="s">
        <v>240</v>
      </c>
      <c r="F26" s="6" t="s">
        <v>241</v>
      </c>
      <c r="G26" s="2" t="s">
        <v>242</v>
      </c>
      <c r="H26" s="55" t="s">
        <v>243</v>
      </c>
      <c r="I26" s="2" t="s">
        <v>244</v>
      </c>
      <c r="J26" s="55" t="s">
        <v>245</v>
      </c>
      <c r="K26" s="2"/>
      <c r="L26" s="2" t="s">
        <v>122</v>
      </c>
      <c r="M26" s="2" t="s">
        <v>122</v>
      </c>
      <c r="N26" s="2" t="s">
        <v>122</v>
      </c>
      <c r="O26" s="2" t="s">
        <v>246</v>
      </c>
      <c r="P26" s="2" t="s">
        <v>247</v>
      </c>
      <c r="Q26" s="2" t="s">
        <v>248</v>
      </c>
      <c r="R26" s="2" t="s">
        <v>249</v>
      </c>
      <c r="S26" s="2" t="s">
        <v>250</v>
      </c>
      <c r="T26" s="2" t="s">
        <v>251</v>
      </c>
      <c r="U26" s="2" t="s">
        <v>252</v>
      </c>
      <c r="V26" s="2" t="s">
        <v>253</v>
      </c>
      <c r="W26" s="2" t="s">
        <v>254</v>
      </c>
      <c r="X26" s="2" t="s">
        <v>255</v>
      </c>
      <c r="Y26" s="2" t="s">
        <v>238</v>
      </c>
      <c r="Z26" s="2"/>
      <c r="AA26" s="33" t="s">
        <v>256</v>
      </c>
      <c r="AB26" s="41">
        <v>46146</v>
      </c>
      <c r="AC26" s="2"/>
    </row>
    <row r="27" spans="1:29" ht="15.75" customHeight="1">
      <c r="A27" s="40">
        <v>18</v>
      </c>
      <c r="B27" s="2" t="s">
        <v>223</v>
      </c>
      <c r="C27" s="2" t="s">
        <v>6</v>
      </c>
      <c r="D27" s="2" t="s">
        <v>257</v>
      </c>
      <c r="E27" s="2" t="s">
        <v>258</v>
      </c>
      <c r="F27" s="2" t="s">
        <v>259</v>
      </c>
      <c r="G27" s="2" t="s">
        <v>260</v>
      </c>
      <c r="H27" s="55" t="s">
        <v>261</v>
      </c>
      <c r="I27" s="2" t="s">
        <v>262</v>
      </c>
      <c r="J27" s="55" t="s">
        <v>263</v>
      </c>
      <c r="K27" s="2"/>
      <c r="L27" s="2" t="s">
        <v>121</v>
      </c>
      <c r="M27" s="2" t="s">
        <v>121</v>
      </c>
      <c r="N27" s="2" t="s">
        <v>121</v>
      </c>
      <c r="O27" s="2" t="s">
        <v>264</v>
      </c>
      <c r="P27" s="2" t="s">
        <v>265</v>
      </c>
      <c r="Q27" s="2" t="s">
        <v>266</v>
      </c>
      <c r="R27" s="2"/>
      <c r="S27" s="2" t="s">
        <v>257</v>
      </c>
      <c r="T27" s="2" t="s">
        <v>267</v>
      </c>
      <c r="U27" s="2" t="s">
        <v>252</v>
      </c>
      <c r="V27" s="2" t="s">
        <v>268</v>
      </c>
      <c r="W27" s="2" t="s">
        <v>254</v>
      </c>
      <c r="X27" s="2" t="s">
        <v>269</v>
      </c>
      <c r="Y27" s="2" t="s">
        <v>238</v>
      </c>
      <c r="Z27" s="2"/>
      <c r="AA27" s="33" t="s">
        <v>256</v>
      </c>
      <c r="AB27" s="41">
        <v>46146</v>
      </c>
      <c r="AC27" s="2"/>
    </row>
    <row r="28" spans="1:29" ht="15.75" customHeight="1">
      <c r="A28" s="40">
        <v>19</v>
      </c>
      <c r="B28" s="2" t="s">
        <v>223</v>
      </c>
      <c r="C28" s="2" t="s">
        <v>6</v>
      </c>
      <c r="D28" s="2" t="s">
        <v>270</v>
      </c>
      <c r="E28" s="2" t="s">
        <v>271</v>
      </c>
      <c r="F28" s="3" t="s">
        <v>271</v>
      </c>
      <c r="G28" s="2"/>
      <c r="H28" s="59" t="s">
        <v>272</v>
      </c>
      <c r="I28" s="2" t="s">
        <v>273</v>
      </c>
      <c r="J28" s="55" t="s">
        <v>274</v>
      </c>
      <c r="K28" s="2"/>
      <c r="L28" s="2" t="s">
        <v>121</v>
      </c>
      <c r="M28" s="2" t="s">
        <v>121</v>
      </c>
      <c r="N28" s="2" t="s">
        <v>121</v>
      </c>
      <c r="O28" s="2" t="s">
        <v>275</v>
      </c>
      <c r="P28" s="2" t="s">
        <v>276</v>
      </c>
      <c r="Q28" s="2" t="s">
        <v>277</v>
      </c>
      <c r="R28" s="2" t="s">
        <v>278</v>
      </c>
      <c r="S28" s="2" t="s">
        <v>270</v>
      </c>
      <c r="T28" s="2" t="s">
        <v>279</v>
      </c>
      <c r="U28" s="2" t="s">
        <v>280</v>
      </c>
      <c r="V28" s="2" t="s">
        <v>281</v>
      </c>
      <c r="W28" s="2" t="s">
        <v>252</v>
      </c>
      <c r="X28" s="2" t="s">
        <v>282</v>
      </c>
      <c r="Y28" s="2" t="s">
        <v>238</v>
      </c>
      <c r="Z28" s="2"/>
      <c r="AA28" s="33" t="s">
        <v>256</v>
      </c>
      <c r="AB28" s="41">
        <v>46146</v>
      </c>
      <c r="AC28" s="2"/>
    </row>
    <row r="29" spans="1:29" ht="15.75" customHeight="1">
      <c r="A29" s="40">
        <v>20</v>
      </c>
      <c r="B29" s="2" t="s">
        <v>223</v>
      </c>
      <c r="C29" s="2" t="s">
        <v>6</v>
      </c>
      <c r="D29" s="2" t="s">
        <v>270</v>
      </c>
      <c r="E29" s="2" t="s">
        <v>283</v>
      </c>
      <c r="F29" s="7" t="s">
        <v>284</v>
      </c>
      <c r="G29" s="2"/>
      <c r="H29" s="55" t="s">
        <v>285</v>
      </c>
      <c r="I29" s="2" t="s">
        <v>286</v>
      </c>
      <c r="J29" s="55" t="s">
        <v>287</v>
      </c>
      <c r="K29" s="2"/>
      <c r="L29" s="2" t="s">
        <v>121</v>
      </c>
      <c r="M29" s="2" t="s">
        <v>121</v>
      </c>
      <c r="N29" s="2" t="s">
        <v>121</v>
      </c>
      <c r="O29" s="2" t="s">
        <v>288</v>
      </c>
      <c r="P29" s="2" t="s">
        <v>288</v>
      </c>
      <c r="Q29" s="2" t="s">
        <v>288</v>
      </c>
      <c r="R29" s="2"/>
      <c r="S29" s="2" t="s">
        <v>270</v>
      </c>
      <c r="T29" s="2" t="s">
        <v>289</v>
      </c>
      <c r="U29" s="2" t="s">
        <v>252</v>
      </c>
      <c r="V29" s="2" t="s">
        <v>290</v>
      </c>
      <c r="W29" s="2" t="s">
        <v>291</v>
      </c>
      <c r="X29" s="2" t="s">
        <v>292</v>
      </c>
      <c r="Y29" s="2" t="s">
        <v>238</v>
      </c>
      <c r="Z29" s="2"/>
      <c r="AA29" s="33" t="s">
        <v>256</v>
      </c>
      <c r="AB29" s="41">
        <v>46146</v>
      </c>
      <c r="AC29" s="2"/>
    </row>
    <row r="30" spans="1:29" ht="15.75" customHeight="1">
      <c r="A30" s="40">
        <v>21</v>
      </c>
      <c r="B30" s="2" t="s">
        <v>223</v>
      </c>
      <c r="C30" s="2" t="s">
        <v>6</v>
      </c>
      <c r="D30" s="2" t="s">
        <v>239</v>
      </c>
      <c r="E30" s="2" t="s">
        <v>293</v>
      </c>
      <c r="F30" s="2" t="s">
        <v>294</v>
      </c>
      <c r="G30" s="2" t="s">
        <v>295</v>
      </c>
      <c r="H30" s="55" t="s">
        <v>296</v>
      </c>
      <c r="I30" s="2" t="s">
        <v>297</v>
      </c>
      <c r="J30" s="55" t="s">
        <v>298</v>
      </c>
      <c r="K30" s="2"/>
      <c r="L30" s="2" t="s">
        <v>121</v>
      </c>
      <c r="M30" s="2" t="s">
        <v>122</v>
      </c>
      <c r="N30" s="2" t="s">
        <v>121</v>
      </c>
      <c r="O30" s="2" t="s">
        <v>299</v>
      </c>
      <c r="P30" s="2" t="s">
        <v>300</v>
      </c>
      <c r="Q30" s="2" t="s">
        <v>301</v>
      </c>
      <c r="R30" s="2" t="s">
        <v>302</v>
      </c>
      <c r="S30" s="2" t="s">
        <v>257</v>
      </c>
      <c r="T30" s="2" t="s">
        <v>303</v>
      </c>
      <c r="U30" s="2" t="s">
        <v>252</v>
      </c>
      <c r="V30" s="2" t="s">
        <v>290</v>
      </c>
      <c r="W30" s="2" t="s">
        <v>234</v>
      </c>
      <c r="X30" s="2" t="s">
        <v>304</v>
      </c>
      <c r="Y30" s="2" t="s">
        <v>238</v>
      </c>
      <c r="Z30" s="2"/>
      <c r="AA30" s="33" t="s">
        <v>256</v>
      </c>
      <c r="AB30" s="41">
        <v>46146</v>
      </c>
      <c r="AC30" s="2"/>
    </row>
    <row r="31" spans="1:29" ht="15.75" customHeight="1">
      <c r="A31" s="40">
        <v>22</v>
      </c>
      <c r="B31" s="2" t="s">
        <v>223</v>
      </c>
      <c r="C31" s="2" t="s">
        <v>6</v>
      </c>
      <c r="D31" s="2" t="s">
        <v>270</v>
      </c>
      <c r="E31" s="2" t="s">
        <v>305</v>
      </c>
      <c r="F31" s="7" t="s">
        <v>305</v>
      </c>
      <c r="G31" s="2"/>
      <c r="H31" s="55" t="s">
        <v>306</v>
      </c>
      <c r="I31" s="2" t="s">
        <v>307</v>
      </c>
      <c r="J31" s="55" t="s">
        <v>308</v>
      </c>
      <c r="K31" s="2"/>
      <c r="L31" s="2" t="s">
        <v>121</v>
      </c>
      <c r="M31" s="2" t="s">
        <v>121</v>
      </c>
      <c r="N31" s="2" t="s">
        <v>121</v>
      </c>
      <c r="O31" s="2" t="s">
        <v>309</v>
      </c>
      <c r="P31" s="2" t="s">
        <v>310</v>
      </c>
      <c r="Q31" s="2" t="s">
        <v>277</v>
      </c>
      <c r="R31" s="2"/>
      <c r="S31" s="2" t="s">
        <v>270</v>
      </c>
      <c r="T31" s="2" t="s">
        <v>311</v>
      </c>
      <c r="U31" s="2" t="s">
        <v>252</v>
      </c>
      <c r="V31" s="2" t="s">
        <v>312</v>
      </c>
      <c r="W31" s="2" t="s">
        <v>313</v>
      </c>
      <c r="X31" s="2" t="s">
        <v>314</v>
      </c>
      <c r="Y31" s="2" t="s">
        <v>238</v>
      </c>
      <c r="Z31" s="2"/>
      <c r="AA31" s="2"/>
      <c r="AB31" s="42"/>
      <c r="AC31" s="2"/>
    </row>
    <row r="32" spans="1:29" ht="15.75" customHeight="1">
      <c r="A32" s="40">
        <v>23</v>
      </c>
      <c r="B32" s="2" t="s">
        <v>223</v>
      </c>
      <c r="C32" s="2" t="s">
        <v>6</v>
      </c>
      <c r="D32" s="2" t="s">
        <v>315</v>
      </c>
      <c r="E32" s="2" t="s">
        <v>316</v>
      </c>
      <c r="F32" s="3" t="s">
        <v>317</v>
      </c>
      <c r="G32" s="2"/>
      <c r="H32" s="55" t="s">
        <v>318</v>
      </c>
      <c r="I32" s="3" t="s">
        <v>319</v>
      </c>
      <c r="J32" s="55" t="s">
        <v>320</v>
      </c>
      <c r="K32" s="2"/>
      <c r="L32" s="2" t="s">
        <v>121</v>
      </c>
      <c r="M32" s="2" t="s">
        <v>121</v>
      </c>
      <c r="N32" s="2" t="s">
        <v>121</v>
      </c>
      <c r="O32" s="2" t="s">
        <v>229</v>
      </c>
      <c r="P32" s="2" t="s">
        <v>229</v>
      </c>
      <c r="Q32" s="2" t="s">
        <v>288</v>
      </c>
      <c r="R32" s="2" t="s">
        <v>321</v>
      </c>
      <c r="S32" s="2" t="s">
        <v>322</v>
      </c>
      <c r="T32" s="2" t="s">
        <v>323</v>
      </c>
      <c r="U32" s="2" t="s">
        <v>252</v>
      </c>
      <c r="V32" s="2" t="s">
        <v>324</v>
      </c>
      <c r="W32" s="2" t="s">
        <v>234</v>
      </c>
      <c r="X32" s="2" t="s">
        <v>325</v>
      </c>
      <c r="Y32" s="2" t="s">
        <v>238</v>
      </c>
      <c r="Z32" s="2"/>
      <c r="AA32" s="2"/>
      <c r="AB32" s="42"/>
      <c r="AC32" s="2"/>
    </row>
    <row r="33" spans="1:29" ht="15.75" customHeight="1">
      <c r="A33" s="40">
        <v>24</v>
      </c>
      <c r="B33" s="2" t="s">
        <v>223</v>
      </c>
      <c r="C33" s="2" t="s">
        <v>6</v>
      </c>
      <c r="D33" s="2" t="s">
        <v>257</v>
      </c>
      <c r="E33" s="2" t="s">
        <v>326</v>
      </c>
      <c r="F33" s="6" t="s">
        <v>327</v>
      </c>
      <c r="G33" s="2" t="s">
        <v>242</v>
      </c>
      <c r="H33" s="55" t="s">
        <v>328</v>
      </c>
      <c r="I33" s="2" t="s">
        <v>329</v>
      </c>
      <c r="J33" s="55" t="s">
        <v>330</v>
      </c>
      <c r="K33" s="2"/>
      <c r="L33" s="2" t="s">
        <v>122</v>
      </c>
      <c r="M33" s="2" t="s">
        <v>122</v>
      </c>
      <c r="N33" s="2" t="s">
        <v>122</v>
      </c>
      <c r="O33" s="2" t="s">
        <v>331</v>
      </c>
      <c r="P33" s="2" t="s">
        <v>331</v>
      </c>
      <c r="Q33" s="2" t="s">
        <v>266</v>
      </c>
      <c r="R33" s="2"/>
      <c r="S33" s="2" t="s">
        <v>250</v>
      </c>
      <c r="T33" s="2" t="s">
        <v>251</v>
      </c>
      <c r="U33" s="2" t="s">
        <v>252</v>
      </c>
      <c r="V33" s="2" t="s">
        <v>253</v>
      </c>
      <c r="W33" s="2" t="s">
        <v>254</v>
      </c>
      <c r="X33" s="2" t="s">
        <v>255</v>
      </c>
      <c r="Y33" s="2" t="s">
        <v>238</v>
      </c>
      <c r="Z33" s="2"/>
      <c r="AA33" s="33" t="s">
        <v>256</v>
      </c>
      <c r="AB33" s="41">
        <v>46146</v>
      </c>
      <c r="AC33" s="2"/>
    </row>
    <row r="34" spans="1:29" ht="15.75" customHeight="1">
      <c r="A34" s="40">
        <v>25</v>
      </c>
      <c r="B34" s="2" t="s">
        <v>223</v>
      </c>
      <c r="C34" s="2" t="s">
        <v>6</v>
      </c>
      <c r="D34" s="2" t="s">
        <v>315</v>
      </c>
      <c r="E34" s="2" t="s">
        <v>332</v>
      </c>
      <c r="F34" s="8" t="s">
        <v>332</v>
      </c>
      <c r="G34" s="2" t="s">
        <v>333</v>
      </c>
      <c r="H34" s="55" t="s">
        <v>334</v>
      </c>
      <c r="I34" s="2" t="s">
        <v>335</v>
      </c>
      <c r="J34" s="55" t="s">
        <v>336</v>
      </c>
      <c r="K34" s="2"/>
      <c r="L34" s="2" t="s">
        <v>121</v>
      </c>
      <c r="M34" s="2" t="s">
        <v>121</v>
      </c>
      <c r="N34" s="2" t="s">
        <v>121</v>
      </c>
      <c r="O34" s="2" t="s">
        <v>288</v>
      </c>
      <c r="P34" s="2" t="s">
        <v>288</v>
      </c>
      <c r="Q34" s="2" t="s">
        <v>288</v>
      </c>
      <c r="R34" s="2" t="s">
        <v>337</v>
      </c>
      <c r="S34" s="2" t="s">
        <v>234</v>
      </c>
      <c r="T34" s="2" t="s">
        <v>338</v>
      </c>
      <c r="U34" s="2" t="s">
        <v>252</v>
      </c>
      <c r="V34" s="2" t="s">
        <v>339</v>
      </c>
      <c r="W34" s="2" t="s">
        <v>291</v>
      </c>
      <c r="X34" s="2" t="s">
        <v>292</v>
      </c>
      <c r="Y34" s="2" t="s">
        <v>238</v>
      </c>
      <c r="Z34" s="2"/>
      <c r="AA34" s="2"/>
      <c r="AB34" s="42"/>
      <c r="AC34" s="2"/>
    </row>
    <row r="35" spans="1:29" ht="15.75" customHeight="1">
      <c r="A35" s="40">
        <v>26</v>
      </c>
      <c r="B35" s="2" t="s">
        <v>223</v>
      </c>
      <c r="C35" s="2" t="s">
        <v>6</v>
      </c>
      <c r="D35" s="2" t="s">
        <v>340</v>
      </c>
      <c r="E35" s="2" t="s">
        <v>341</v>
      </c>
      <c r="F35" s="2" t="s">
        <v>341</v>
      </c>
      <c r="G35" s="2"/>
      <c r="H35" s="55" t="s">
        <v>342</v>
      </c>
      <c r="I35" s="2" t="s">
        <v>343</v>
      </c>
      <c r="J35" s="55" t="s">
        <v>344</v>
      </c>
      <c r="K35" s="2"/>
      <c r="L35" s="2"/>
      <c r="M35" s="2"/>
      <c r="N35" s="2"/>
      <c r="O35" s="2"/>
      <c r="P35" s="2"/>
      <c r="Q35" s="2" t="s">
        <v>345</v>
      </c>
      <c r="R35" s="2"/>
      <c r="S35" s="2" t="s">
        <v>346</v>
      </c>
      <c r="T35" s="2" t="s">
        <v>347</v>
      </c>
      <c r="U35" s="2" t="s">
        <v>252</v>
      </c>
      <c r="V35" s="2" t="s">
        <v>312</v>
      </c>
      <c r="W35" s="2" t="s">
        <v>348</v>
      </c>
      <c r="X35" s="2" t="s">
        <v>349</v>
      </c>
      <c r="Y35" s="2" t="s">
        <v>238</v>
      </c>
      <c r="Z35" s="2"/>
      <c r="AA35" s="2"/>
      <c r="AB35" s="42"/>
      <c r="AC35" s="2"/>
    </row>
    <row r="36" spans="1:29" ht="15.75" customHeight="1">
      <c r="A36" s="40">
        <v>27</v>
      </c>
      <c r="B36" s="2" t="s">
        <v>223</v>
      </c>
      <c r="C36" s="2" t="s">
        <v>6</v>
      </c>
      <c r="D36" s="2" t="s">
        <v>340</v>
      </c>
      <c r="E36" s="2" t="s">
        <v>350</v>
      </c>
      <c r="F36" s="2" t="s">
        <v>350</v>
      </c>
      <c r="G36" s="2" t="s">
        <v>351</v>
      </c>
      <c r="H36" s="55" t="s">
        <v>352</v>
      </c>
      <c r="I36" s="2" t="s">
        <v>353</v>
      </c>
      <c r="J36" s="55" t="s">
        <v>354</v>
      </c>
      <c r="K36" s="2" t="s">
        <v>355</v>
      </c>
      <c r="L36" s="2" t="s">
        <v>121</v>
      </c>
      <c r="M36" s="2" t="s">
        <v>122</v>
      </c>
      <c r="N36" s="2" t="s">
        <v>121</v>
      </c>
      <c r="O36" s="2" t="s">
        <v>356</v>
      </c>
      <c r="P36" s="2" t="s">
        <v>288</v>
      </c>
      <c r="Q36" s="2" t="s">
        <v>288</v>
      </c>
      <c r="R36" s="2" t="s">
        <v>357</v>
      </c>
      <c r="S36" s="2" t="s">
        <v>252</v>
      </c>
      <c r="T36" s="2" t="s">
        <v>358</v>
      </c>
      <c r="U36" s="2" t="s">
        <v>348</v>
      </c>
      <c r="V36" s="2" t="s">
        <v>359</v>
      </c>
      <c r="W36" s="2" t="s">
        <v>236</v>
      </c>
      <c r="X36" s="2" t="s">
        <v>360</v>
      </c>
      <c r="Y36" s="2" t="s">
        <v>238</v>
      </c>
      <c r="Z36" s="2"/>
      <c r="AA36" s="2"/>
      <c r="AB36" s="42"/>
      <c r="AC36" s="2"/>
    </row>
    <row r="37" spans="1:29" ht="15.75" customHeight="1">
      <c r="A37" s="40">
        <v>28</v>
      </c>
      <c r="B37" s="2" t="s">
        <v>223</v>
      </c>
      <c r="C37" s="2" t="s">
        <v>6</v>
      </c>
      <c r="D37" s="2" t="s">
        <v>361</v>
      </c>
      <c r="E37" s="2" t="s">
        <v>362</v>
      </c>
      <c r="F37" s="2" t="s">
        <v>363</v>
      </c>
      <c r="G37" s="2" t="s">
        <v>364</v>
      </c>
      <c r="H37" s="55" t="s">
        <v>365</v>
      </c>
      <c r="I37" s="2" t="s">
        <v>366</v>
      </c>
      <c r="J37" s="55" t="s">
        <v>367</v>
      </c>
      <c r="K37" s="2" t="s">
        <v>368</v>
      </c>
      <c r="L37" s="2" t="s">
        <v>122</v>
      </c>
      <c r="M37" s="2" t="s">
        <v>122</v>
      </c>
      <c r="N37" s="2" t="s">
        <v>122</v>
      </c>
      <c r="O37" s="2" t="s">
        <v>369</v>
      </c>
      <c r="P37" s="2" t="s">
        <v>265</v>
      </c>
      <c r="Q37" s="2" t="s">
        <v>248</v>
      </c>
      <c r="R37" s="2"/>
      <c r="S37" s="2" t="s">
        <v>232</v>
      </c>
      <c r="T37" s="2" t="s">
        <v>370</v>
      </c>
      <c r="U37" s="2" t="s">
        <v>252</v>
      </c>
      <c r="V37" s="2" t="s">
        <v>371</v>
      </c>
      <c r="W37" s="2" t="s">
        <v>291</v>
      </c>
      <c r="X37" s="2" t="s">
        <v>372</v>
      </c>
      <c r="Y37" s="2" t="s">
        <v>238</v>
      </c>
      <c r="Z37" s="2"/>
      <c r="AA37" s="2"/>
      <c r="AB37" s="42"/>
      <c r="AC37" s="2"/>
    </row>
    <row r="38" spans="1:29" ht="15.75" customHeight="1">
      <c r="A38" s="40">
        <v>29</v>
      </c>
      <c r="B38" s="2" t="s">
        <v>223</v>
      </c>
      <c r="C38" s="2" t="s">
        <v>6</v>
      </c>
      <c r="D38" s="2" t="s">
        <v>373</v>
      </c>
      <c r="E38" s="2" t="s">
        <v>362</v>
      </c>
      <c r="F38" s="2" t="s">
        <v>363</v>
      </c>
      <c r="G38" s="2" t="s">
        <v>374</v>
      </c>
      <c r="H38" s="55" t="s">
        <v>375</v>
      </c>
      <c r="I38" s="2" t="s">
        <v>376</v>
      </c>
      <c r="J38" s="55" t="s">
        <v>377</v>
      </c>
      <c r="K38" s="2" t="s">
        <v>378</v>
      </c>
      <c r="L38" s="2" t="s">
        <v>121</v>
      </c>
      <c r="M38" s="2" t="s">
        <v>121</v>
      </c>
      <c r="N38" s="2" t="s">
        <v>379</v>
      </c>
      <c r="O38" s="2" t="s">
        <v>380</v>
      </c>
      <c r="P38" s="2" t="s">
        <v>310</v>
      </c>
      <c r="Q38" s="2" t="s">
        <v>277</v>
      </c>
      <c r="R38" s="2"/>
      <c r="S38" s="2" t="s">
        <v>232</v>
      </c>
      <c r="T38" s="2" t="s">
        <v>381</v>
      </c>
      <c r="U38" s="2" t="s">
        <v>252</v>
      </c>
      <c r="V38" s="2" t="s">
        <v>382</v>
      </c>
      <c r="W38" s="2" t="s">
        <v>291</v>
      </c>
      <c r="X38" s="2" t="s">
        <v>372</v>
      </c>
      <c r="Y38" s="2" t="s">
        <v>238</v>
      </c>
      <c r="Z38" s="2"/>
      <c r="AA38" s="2"/>
      <c r="AB38" s="42"/>
      <c r="AC38" s="2"/>
    </row>
    <row r="39" spans="1:29" ht="15.75" customHeight="1">
      <c r="A39" s="40">
        <v>30</v>
      </c>
      <c r="B39" s="2" t="s">
        <v>223</v>
      </c>
      <c r="C39" s="2" t="s">
        <v>6</v>
      </c>
      <c r="D39" s="2" t="s">
        <v>340</v>
      </c>
      <c r="E39" s="2" t="s">
        <v>383</v>
      </c>
      <c r="F39" s="2" t="s">
        <v>384</v>
      </c>
      <c r="G39" s="2"/>
      <c r="H39" s="59" t="s">
        <v>385</v>
      </c>
      <c r="I39" s="2" t="s">
        <v>386</v>
      </c>
      <c r="J39" s="55" t="s">
        <v>387</v>
      </c>
      <c r="K39" s="2"/>
      <c r="L39" s="2" t="s">
        <v>121</v>
      </c>
      <c r="M39" s="2" t="s">
        <v>122</v>
      </c>
      <c r="N39" s="2" t="s">
        <v>122</v>
      </c>
      <c r="O39" s="2" t="s">
        <v>288</v>
      </c>
      <c r="P39" s="2" t="s">
        <v>388</v>
      </c>
      <c r="Q39" s="2" t="s">
        <v>345</v>
      </c>
      <c r="R39" s="2" t="s">
        <v>389</v>
      </c>
      <c r="S39" s="2" t="s">
        <v>390</v>
      </c>
      <c r="T39" s="2" t="s">
        <v>391</v>
      </c>
      <c r="U39" s="2" t="s">
        <v>252</v>
      </c>
      <c r="V39" s="2" t="s">
        <v>392</v>
      </c>
      <c r="W39" s="2" t="s">
        <v>348</v>
      </c>
      <c r="X39" s="2" t="s">
        <v>33</v>
      </c>
      <c r="Y39" s="2" t="s">
        <v>238</v>
      </c>
      <c r="Z39" s="2"/>
      <c r="AA39" s="2"/>
      <c r="AB39" s="42"/>
      <c r="AC39" s="2"/>
    </row>
    <row r="40" spans="1:29" ht="15.75" customHeight="1">
      <c r="A40" s="40">
        <v>31</v>
      </c>
      <c r="B40" s="2" t="s">
        <v>223</v>
      </c>
      <c r="C40" s="2" t="s">
        <v>6</v>
      </c>
      <c r="D40" s="2" t="s">
        <v>340</v>
      </c>
      <c r="E40" s="2" t="s">
        <v>383</v>
      </c>
      <c r="F40" s="2" t="s">
        <v>393</v>
      </c>
      <c r="G40" s="2"/>
      <c r="H40" s="55" t="s">
        <v>394</v>
      </c>
      <c r="I40" s="2" t="s">
        <v>395</v>
      </c>
      <c r="J40" s="55" t="s">
        <v>396</v>
      </c>
      <c r="K40" s="2" t="s">
        <v>355</v>
      </c>
      <c r="L40" s="2" t="s">
        <v>121</v>
      </c>
      <c r="M40" s="2" t="s">
        <v>122</v>
      </c>
      <c r="N40" s="2" t="s">
        <v>122</v>
      </c>
      <c r="O40" s="2" t="s">
        <v>288</v>
      </c>
      <c r="P40" s="2" t="s">
        <v>288</v>
      </c>
      <c r="Q40" s="2" t="s">
        <v>345</v>
      </c>
      <c r="R40" s="2" t="s">
        <v>397</v>
      </c>
      <c r="S40" s="2" t="s">
        <v>232</v>
      </c>
      <c r="T40" s="2" t="s">
        <v>398</v>
      </c>
      <c r="U40" s="2" t="s">
        <v>236</v>
      </c>
      <c r="V40" s="2" t="s">
        <v>280</v>
      </c>
      <c r="W40" s="2" t="s">
        <v>348</v>
      </c>
      <c r="X40" s="2" t="s">
        <v>399</v>
      </c>
      <c r="Y40" s="2" t="s">
        <v>238</v>
      </c>
      <c r="Z40" s="2"/>
      <c r="AA40" s="2"/>
      <c r="AB40" s="42"/>
      <c r="AC40" s="2"/>
    </row>
    <row r="41" spans="1:29" ht="15.75" customHeight="1">
      <c r="A41" s="40">
        <v>32</v>
      </c>
      <c r="B41" s="2" t="s">
        <v>223</v>
      </c>
      <c r="C41" s="2" t="s">
        <v>6</v>
      </c>
      <c r="D41" s="2" t="s">
        <v>400</v>
      </c>
      <c r="E41" s="2" t="s">
        <v>401</v>
      </c>
      <c r="F41" s="2" t="s">
        <v>402</v>
      </c>
      <c r="G41" s="2" t="s">
        <v>403</v>
      </c>
      <c r="H41" s="55" t="s">
        <v>404</v>
      </c>
      <c r="I41" s="2" t="s">
        <v>405</v>
      </c>
      <c r="J41" s="55" t="s">
        <v>406</v>
      </c>
      <c r="K41" s="2"/>
      <c r="L41" s="2" t="s">
        <v>121</v>
      </c>
      <c r="M41" s="2" t="s">
        <v>121</v>
      </c>
      <c r="N41" s="2" t="s">
        <v>121</v>
      </c>
      <c r="O41" s="2" t="s">
        <v>407</v>
      </c>
      <c r="P41" s="2" t="s">
        <v>407</v>
      </c>
      <c r="Q41" s="2" t="s">
        <v>408</v>
      </c>
      <c r="R41" s="2"/>
      <c r="S41" s="2" t="s">
        <v>252</v>
      </c>
      <c r="T41" s="2" t="s">
        <v>409</v>
      </c>
      <c r="U41" s="2" t="s">
        <v>234</v>
      </c>
      <c r="V41" s="2" t="s">
        <v>410</v>
      </c>
      <c r="W41" s="2" t="s">
        <v>291</v>
      </c>
      <c r="X41" s="2" t="s">
        <v>411</v>
      </c>
      <c r="Y41" s="2" t="s">
        <v>238</v>
      </c>
      <c r="Z41" s="2"/>
      <c r="AA41" s="33" t="s">
        <v>256</v>
      </c>
      <c r="AB41" s="41">
        <v>46146</v>
      </c>
      <c r="AC41" s="2"/>
    </row>
    <row r="42" spans="1:29" ht="15.75" customHeight="1">
      <c r="A42" s="40">
        <v>33</v>
      </c>
      <c r="B42" s="2" t="s">
        <v>223</v>
      </c>
      <c r="C42" s="2" t="s">
        <v>6</v>
      </c>
      <c r="D42" s="2" t="s">
        <v>315</v>
      </c>
      <c r="E42" s="2" t="s">
        <v>412</v>
      </c>
      <c r="F42" s="2" t="s">
        <v>413</v>
      </c>
      <c r="G42" s="2" t="s">
        <v>414</v>
      </c>
      <c r="H42" s="55" t="s">
        <v>415</v>
      </c>
      <c r="I42" s="2" t="s">
        <v>416</v>
      </c>
      <c r="J42" s="55" t="s">
        <v>417</v>
      </c>
      <c r="K42" s="2"/>
      <c r="L42" s="2" t="s">
        <v>121</v>
      </c>
      <c r="M42" s="2" t="s">
        <v>122</v>
      </c>
      <c r="N42" s="2" t="s">
        <v>121</v>
      </c>
      <c r="O42" s="2" t="s">
        <v>246</v>
      </c>
      <c r="P42" s="2" t="s">
        <v>418</v>
      </c>
      <c r="Q42" s="2" t="s">
        <v>248</v>
      </c>
      <c r="R42" s="2" t="s">
        <v>246</v>
      </c>
      <c r="S42" s="2" t="s">
        <v>250</v>
      </c>
      <c r="T42" s="2" t="s">
        <v>419</v>
      </c>
      <c r="U42" s="2" t="s">
        <v>252</v>
      </c>
      <c r="V42" s="2" t="s">
        <v>420</v>
      </c>
      <c r="W42" s="2" t="s">
        <v>234</v>
      </c>
      <c r="X42" s="2" t="s">
        <v>421</v>
      </c>
      <c r="Y42" s="2" t="s">
        <v>238</v>
      </c>
      <c r="Z42" s="2"/>
      <c r="AA42" s="33" t="s">
        <v>256</v>
      </c>
      <c r="AB42" s="41">
        <v>46146</v>
      </c>
      <c r="AC42" s="2"/>
    </row>
    <row r="43" spans="1:29" ht="15.75" customHeight="1">
      <c r="A43" s="40"/>
      <c r="B43" s="2" t="s">
        <v>223</v>
      </c>
      <c r="C43" s="2" t="s">
        <v>6</v>
      </c>
      <c r="D43" s="2"/>
      <c r="E43" s="2"/>
      <c r="F43" s="2"/>
      <c r="G43" s="2"/>
      <c r="H43" s="55"/>
      <c r="I43" s="2"/>
      <c r="J43" s="55"/>
      <c r="K43" s="2"/>
      <c r="L43" s="2"/>
      <c r="M43" s="2"/>
      <c r="N43" s="2"/>
      <c r="O43" s="2"/>
      <c r="P43" s="2"/>
      <c r="Q43" s="2"/>
      <c r="R43" s="2"/>
      <c r="S43" s="2"/>
      <c r="T43" s="2"/>
      <c r="U43" s="2"/>
      <c r="V43" s="2"/>
      <c r="W43" s="2"/>
      <c r="X43" s="2"/>
      <c r="Y43" s="2"/>
      <c r="Z43" s="2"/>
      <c r="AA43" s="2"/>
      <c r="AB43" s="41"/>
      <c r="AC43" s="2"/>
    </row>
    <row r="44" spans="1:29" ht="15.75" customHeight="1">
      <c r="A44" s="40"/>
      <c r="B44" s="2" t="s">
        <v>223</v>
      </c>
      <c r="C44" s="2" t="s">
        <v>6</v>
      </c>
      <c r="D44" s="2"/>
      <c r="E44" s="2"/>
      <c r="F44" s="2"/>
      <c r="G44" s="2"/>
      <c r="H44" s="55"/>
      <c r="I44" s="2"/>
      <c r="J44" s="55"/>
      <c r="K44" s="2"/>
      <c r="L44" s="2"/>
      <c r="M44" s="2"/>
      <c r="N44" s="2"/>
      <c r="O44" s="2"/>
      <c r="P44" s="2"/>
      <c r="Q44" s="2"/>
      <c r="R44" s="2"/>
      <c r="S44" s="2"/>
      <c r="T44" s="2"/>
      <c r="U44" s="2"/>
      <c r="V44" s="2"/>
      <c r="W44" s="2"/>
      <c r="X44" s="2"/>
      <c r="Y44" s="2"/>
      <c r="Z44" s="2"/>
      <c r="AA44" s="2"/>
      <c r="AB44" s="41"/>
      <c r="AC44" s="2"/>
    </row>
    <row r="45" spans="1:29" ht="15.75" customHeight="1">
      <c r="A45" s="40"/>
      <c r="B45" s="2" t="s">
        <v>223</v>
      </c>
      <c r="C45" s="2" t="s">
        <v>6</v>
      </c>
      <c r="D45" s="2"/>
      <c r="E45" s="2"/>
      <c r="F45" s="2"/>
      <c r="G45" s="2"/>
      <c r="H45" s="55"/>
      <c r="I45" s="2"/>
      <c r="J45" s="55"/>
      <c r="K45" s="2"/>
      <c r="L45" s="2"/>
      <c r="M45" s="2"/>
      <c r="N45" s="2"/>
      <c r="O45" s="2"/>
      <c r="P45" s="2"/>
      <c r="Q45" s="2"/>
      <c r="R45" s="2"/>
      <c r="S45" s="2"/>
      <c r="T45" s="2"/>
      <c r="U45" s="2"/>
      <c r="V45" s="2"/>
      <c r="W45" s="2"/>
      <c r="X45" s="2"/>
      <c r="Y45" s="2"/>
      <c r="Z45" s="2"/>
      <c r="AA45" s="2"/>
      <c r="AB45" s="41"/>
      <c r="AC45" s="2"/>
    </row>
    <row r="46" spans="1:29" ht="15.75" customHeight="1">
      <c r="A46" s="40"/>
      <c r="B46" s="2" t="s">
        <v>223</v>
      </c>
      <c r="C46" s="2" t="s">
        <v>6</v>
      </c>
      <c r="D46" s="2"/>
      <c r="E46" s="2"/>
      <c r="F46" s="2"/>
      <c r="G46" s="2"/>
      <c r="H46" s="55"/>
      <c r="I46" s="2"/>
      <c r="J46" s="55"/>
      <c r="K46" s="2"/>
      <c r="L46" s="2"/>
      <c r="M46" s="2"/>
      <c r="N46" s="2"/>
      <c r="O46" s="2"/>
      <c r="P46" s="2"/>
      <c r="Q46" s="2"/>
      <c r="R46" s="2"/>
      <c r="S46" s="2"/>
      <c r="T46" s="2"/>
      <c r="U46" s="2"/>
      <c r="V46" s="2"/>
      <c r="W46" s="2"/>
      <c r="X46" s="2"/>
      <c r="Y46" s="2"/>
      <c r="Z46" s="2"/>
      <c r="AA46" s="2"/>
      <c r="AB46" s="41"/>
      <c r="AC46" s="2"/>
    </row>
    <row r="47" spans="1:29" ht="15.75" customHeight="1">
      <c r="A47" s="40"/>
      <c r="B47" s="2" t="s">
        <v>223</v>
      </c>
      <c r="C47" s="2" t="s">
        <v>6</v>
      </c>
      <c r="D47" s="2"/>
      <c r="E47" s="2"/>
      <c r="F47" s="2"/>
      <c r="G47" s="2"/>
      <c r="H47" s="55"/>
      <c r="I47" s="2"/>
      <c r="J47" s="55"/>
      <c r="K47" s="2"/>
      <c r="L47" s="2"/>
      <c r="M47" s="2"/>
      <c r="N47" s="2"/>
      <c r="O47" s="2"/>
      <c r="P47" s="2"/>
      <c r="Q47" s="2"/>
      <c r="R47" s="2"/>
      <c r="S47" s="2"/>
      <c r="T47" s="2"/>
      <c r="U47" s="2"/>
      <c r="V47" s="2"/>
      <c r="W47" s="2"/>
      <c r="X47" s="2"/>
      <c r="Y47" s="2"/>
      <c r="Z47" s="2"/>
      <c r="AA47" s="2"/>
      <c r="AB47" s="41"/>
      <c r="AC47" s="2"/>
    </row>
    <row r="48" spans="1:29" ht="15.75" customHeight="1">
      <c r="A48" s="40"/>
      <c r="B48" s="2" t="s">
        <v>223</v>
      </c>
      <c r="C48" s="2" t="s">
        <v>6</v>
      </c>
      <c r="D48" s="2"/>
      <c r="E48" s="2"/>
      <c r="F48" s="2"/>
      <c r="G48" s="2"/>
      <c r="H48" s="55"/>
      <c r="I48" s="2"/>
      <c r="J48" s="55"/>
      <c r="K48" s="2"/>
      <c r="L48" s="2"/>
      <c r="M48" s="2"/>
      <c r="N48" s="2"/>
      <c r="O48" s="2"/>
      <c r="P48" s="2"/>
      <c r="Q48" s="2"/>
      <c r="R48" s="2"/>
      <c r="S48" s="2"/>
      <c r="T48" s="2"/>
      <c r="U48" s="2"/>
      <c r="V48" s="2"/>
      <c r="W48" s="2"/>
      <c r="X48" s="2"/>
      <c r="Y48" s="2"/>
      <c r="Z48" s="2"/>
      <c r="AA48" s="2"/>
      <c r="AB48" s="41"/>
      <c r="AC48" s="2"/>
    </row>
    <row r="49" spans="1:29" ht="15.75" customHeight="1">
      <c r="A49" s="40"/>
      <c r="B49" s="2" t="s">
        <v>223</v>
      </c>
      <c r="C49" s="2" t="s">
        <v>6</v>
      </c>
      <c r="D49" s="2"/>
      <c r="E49" s="2"/>
      <c r="F49" s="2"/>
      <c r="G49" s="2"/>
      <c r="H49" s="55"/>
      <c r="I49" s="2"/>
      <c r="J49" s="55"/>
      <c r="K49" s="2"/>
      <c r="L49" s="2"/>
      <c r="M49" s="2"/>
      <c r="N49" s="2"/>
      <c r="O49" s="2"/>
      <c r="P49" s="2"/>
      <c r="Q49" s="2"/>
      <c r="R49" s="2"/>
      <c r="S49" s="2"/>
      <c r="T49" s="2"/>
      <c r="U49" s="2"/>
      <c r="V49" s="2"/>
      <c r="W49" s="2"/>
      <c r="X49" s="2"/>
      <c r="Y49" s="2"/>
      <c r="Z49" s="2"/>
      <c r="AA49" s="2"/>
      <c r="AB49" s="41"/>
      <c r="AC49" s="2"/>
    </row>
    <row r="50" spans="1:29" ht="15.75" customHeight="1">
      <c r="A50" s="40"/>
      <c r="B50" s="2" t="s">
        <v>223</v>
      </c>
      <c r="C50" s="2" t="s">
        <v>6</v>
      </c>
      <c r="D50" s="2"/>
      <c r="E50" s="2"/>
      <c r="F50" s="2"/>
      <c r="G50" s="2"/>
      <c r="H50" s="55"/>
      <c r="I50" s="2"/>
      <c r="J50" s="55"/>
      <c r="K50" s="2"/>
      <c r="L50" s="2"/>
      <c r="M50" s="2"/>
      <c r="N50" s="2"/>
      <c r="O50" s="2"/>
      <c r="P50" s="2"/>
      <c r="Q50" s="2"/>
      <c r="R50" s="2"/>
      <c r="S50" s="2"/>
      <c r="T50" s="2"/>
      <c r="U50" s="2"/>
      <c r="V50" s="2"/>
      <c r="W50" s="2"/>
      <c r="X50" s="2"/>
      <c r="Y50" s="2"/>
      <c r="Z50" s="2"/>
      <c r="AA50" s="2"/>
      <c r="AB50" s="41"/>
      <c r="AC50" s="2"/>
    </row>
    <row r="51" spans="1:29" ht="15.75" customHeight="1">
      <c r="A51" s="36">
        <v>34</v>
      </c>
      <c r="B51" s="37" t="s">
        <v>422</v>
      </c>
      <c r="C51" s="37" t="s">
        <v>423</v>
      </c>
      <c r="D51" s="37" t="s">
        <v>400</v>
      </c>
      <c r="E51" s="37" t="s">
        <v>401</v>
      </c>
      <c r="F51" s="37" t="s">
        <v>424</v>
      </c>
      <c r="G51" s="37" t="s">
        <v>425</v>
      </c>
      <c r="H51" s="54" t="s">
        <v>426</v>
      </c>
      <c r="I51" s="37" t="s">
        <v>427</v>
      </c>
      <c r="J51" s="54" t="s">
        <v>428</v>
      </c>
      <c r="K51" s="37"/>
      <c r="L51" s="37" t="s">
        <v>121</v>
      </c>
      <c r="M51" s="37" t="s">
        <v>121</v>
      </c>
      <c r="N51" s="37" t="s">
        <v>121</v>
      </c>
      <c r="O51" s="37" t="s">
        <v>429</v>
      </c>
      <c r="P51" s="37" t="s">
        <v>430</v>
      </c>
      <c r="Q51" s="37" t="s">
        <v>431</v>
      </c>
      <c r="R51" s="37" t="s">
        <v>432</v>
      </c>
      <c r="S51" s="37" t="s">
        <v>433</v>
      </c>
      <c r="T51" s="37" t="s">
        <v>434</v>
      </c>
      <c r="U51" s="37" t="s">
        <v>435</v>
      </c>
      <c r="V51" s="37" t="s">
        <v>436</v>
      </c>
      <c r="W51" s="37" t="s">
        <v>149</v>
      </c>
      <c r="X51" s="37" t="s">
        <v>437</v>
      </c>
      <c r="Y51" s="37" t="s">
        <v>438</v>
      </c>
      <c r="Z51" s="37" t="s">
        <v>439</v>
      </c>
      <c r="AA51" s="50" t="s">
        <v>440</v>
      </c>
      <c r="AB51" s="39">
        <v>45828</v>
      </c>
      <c r="AC51" s="2"/>
    </row>
    <row r="52" spans="1:29" ht="15.75" customHeight="1">
      <c r="A52" s="40">
        <v>35</v>
      </c>
      <c r="B52" s="2" t="s">
        <v>422</v>
      </c>
      <c r="C52" s="2" t="s">
        <v>423</v>
      </c>
      <c r="D52" s="2" t="s">
        <v>441</v>
      </c>
      <c r="E52" s="2" t="s">
        <v>442</v>
      </c>
      <c r="F52" s="2" t="s">
        <v>443</v>
      </c>
      <c r="G52" s="2" t="s">
        <v>425</v>
      </c>
      <c r="H52" s="55" t="s">
        <v>444</v>
      </c>
      <c r="I52" s="2" t="s">
        <v>445</v>
      </c>
      <c r="J52" s="59" t="s">
        <v>446</v>
      </c>
      <c r="K52" s="2" t="s">
        <v>447</v>
      </c>
      <c r="L52" s="2" t="s">
        <v>121</v>
      </c>
      <c r="M52" s="2" t="s">
        <v>121</v>
      </c>
      <c r="N52" s="2" t="s">
        <v>121</v>
      </c>
      <c r="O52" s="2" t="s">
        <v>429</v>
      </c>
      <c r="P52" s="2" t="s">
        <v>430</v>
      </c>
      <c r="Q52" s="2" t="s">
        <v>431</v>
      </c>
      <c r="R52" s="2" t="s">
        <v>432</v>
      </c>
      <c r="S52" s="2" t="s">
        <v>433</v>
      </c>
      <c r="T52" s="2" t="s">
        <v>434</v>
      </c>
      <c r="U52" s="2" t="s">
        <v>435</v>
      </c>
      <c r="V52" s="2" t="s">
        <v>436</v>
      </c>
      <c r="W52" s="2" t="s">
        <v>149</v>
      </c>
      <c r="X52" s="2" t="s">
        <v>437</v>
      </c>
      <c r="Y52" s="2" t="s">
        <v>438</v>
      </c>
      <c r="Z52" s="2" t="s">
        <v>439</v>
      </c>
      <c r="AA52" s="32" t="s">
        <v>440</v>
      </c>
      <c r="AB52" s="41">
        <v>45828</v>
      </c>
      <c r="AC52" s="2"/>
    </row>
    <row r="53" spans="1:29" ht="15.75" customHeight="1">
      <c r="A53" s="40"/>
      <c r="B53" s="2" t="s">
        <v>422</v>
      </c>
      <c r="C53" s="2" t="s">
        <v>423</v>
      </c>
      <c r="D53" s="2"/>
      <c r="E53" s="2"/>
      <c r="F53" s="2"/>
      <c r="G53" s="2"/>
      <c r="H53" s="55"/>
      <c r="I53" s="2"/>
      <c r="J53" s="55"/>
      <c r="K53" s="2"/>
      <c r="L53" s="2"/>
      <c r="M53" s="2"/>
      <c r="N53" s="2"/>
      <c r="O53" s="2"/>
      <c r="P53" s="2"/>
      <c r="Q53" s="2"/>
      <c r="R53" s="2"/>
      <c r="S53" s="2"/>
      <c r="T53" s="2"/>
      <c r="U53" s="2"/>
      <c r="V53" s="2"/>
      <c r="W53" s="2"/>
      <c r="X53" s="2"/>
      <c r="Y53" s="2"/>
      <c r="Z53" s="2"/>
      <c r="AA53" s="2"/>
      <c r="AB53" s="41"/>
      <c r="AC53" s="2"/>
    </row>
    <row r="54" spans="1:29" ht="15.75" customHeight="1">
      <c r="A54" s="40"/>
      <c r="B54" s="2" t="s">
        <v>422</v>
      </c>
      <c r="C54" s="2" t="s">
        <v>423</v>
      </c>
      <c r="D54" s="2"/>
      <c r="E54" s="2"/>
      <c r="F54" s="2"/>
      <c r="G54" s="2"/>
      <c r="H54" s="55"/>
      <c r="I54" s="2"/>
      <c r="J54" s="55"/>
      <c r="K54" s="2"/>
      <c r="L54" s="2"/>
      <c r="M54" s="2"/>
      <c r="N54" s="2"/>
      <c r="O54" s="2"/>
      <c r="P54" s="2"/>
      <c r="Q54" s="2"/>
      <c r="R54" s="2"/>
      <c r="S54" s="2"/>
      <c r="T54" s="2"/>
      <c r="U54" s="2"/>
      <c r="V54" s="2"/>
      <c r="W54" s="2"/>
      <c r="X54" s="2"/>
      <c r="Y54" s="2"/>
      <c r="Z54" s="2"/>
      <c r="AA54" s="2"/>
      <c r="AB54" s="41"/>
      <c r="AC54" s="2"/>
    </row>
    <row r="55" spans="1:29" ht="15.75" customHeight="1">
      <c r="A55" s="40"/>
      <c r="B55" s="2" t="s">
        <v>422</v>
      </c>
      <c r="C55" s="2" t="s">
        <v>423</v>
      </c>
      <c r="D55" s="2"/>
      <c r="E55" s="2"/>
      <c r="F55" s="2"/>
      <c r="G55" s="2"/>
      <c r="H55" s="55"/>
      <c r="I55" s="2"/>
      <c r="J55" s="55"/>
      <c r="K55" s="2"/>
      <c r="L55" s="2"/>
      <c r="M55" s="2"/>
      <c r="N55" s="2"/>
      <c r="O55" s="2"/>
      <c r="P55" s="2"/>
      <c r="Q55" s="2"/>
      <c r="R55" s="2"/>
      <c r="S55" s="2"/>
      <c r="T55" s="2"/>
      <c r="U55" s="2"/>
      <c r="V55" s="2"/>
      <c r="W55" s="2"/>
      <c r="X55" s="2"/>
      <c r="Y55" s="2"/>
      <c r="Z55" s="2"/>
      <c r="AA55" s="2"/>
      <c r="AB55" s="41"/>
      <c r="AC55" s="2"/>
    </row>
    <row r="56" spans="1:29" ht="15.75" customHeight="1">
      <c r="A56" s="43"/>
      <c r="B56" s="44" t="s">
        <v>422</v>
      </c>
      <c r="C56" s="44" t="s">
        <v>423</v>
      </c>
      <c r="D56" s="44"/>
      <c r="E56" s="44"/>
      <c r="F56" s="44"/>
      <c r="G56" s="44"/>
      <c r="H56" s="56"/>
      <c r="I56" s="44"/>
      <c r="J56" s="56"/>
      <c r="K56" s="44"/>
      <c r="L56" s="44"/>
      <c r="M56" s="44"/>
      <c r="N56" s="44"/>
      <c r="O56" s="44"/>
      <c r="P56" s="44"/>
      <c r="Q56" s="44"/>
      <c r="R56" s="44"/>
      <c r="S56" s="44"/>
      <c r="T56" s="44"/>
      <c r="U56" s="44"/>
      <c r="V56" s="44"/>
      <c r="W56" s="44"/>
      <c r="X56" s="44"/>
      <c r="Y56" s="44"/>
      <c r="Z56" s="44"/>
      <c r="AA56" s="44"/>
      <c r="AB56" s="45"/>
      <c r="AC56" s="2"/>
    </row>
    <row r="57" spans="1:29" ht="15.75" customHeight="1">
      <c r="A57" s="40">
        <v>36</v>
      </c>
      <c r="B57" s="2" t="s">
        <v>448</v>
      </c>
      <c r="C57" s="2" t="s">
        <v>14</v>
      </c>
      <c r="D57" s="2" t="s">
        <v>449</v>
      </c>
      <c r="E57" s="31"/>
      <c r="F57" s="2" t="s">
        <v>450</v>
      </c>
      <c r="G57" s="2" t="s">
        <v>451</v>
      </c>
      <c r="H57" s="59" t="s">
        <v>452</v>
      </c>
      <c r="I57" s="2" t="s">
        <v>453</v>
      </c>
      <c r="J57" s="55" t="s">
        <v>454</v>
      </c>
      <c r="K57" s="2"/>
      <c r="L57" s="2" t="s">
        <v>121</v>
      </c>
      <c r="M57" s="2" t="s">
        <v>121</v>
      </c>
      <c r="N57" s="2" t="s">
        <v>121</v>
      </c>
      <c r="O57" s="2" t="s">
        <v>455</v>
      </c>
      <c r="P57" s="2" t="s">
        <v>456</v>
      </c>
      <c r="Q57" s="2" t="s">
        <v>457</v>
      </c>
      <c r="R57" s="2" t="s">
        <v>458</v>
      </c>
      <c r="S57" s="2" t="s">
        <v>433</v>
      </c>
      <c r="T57" s="2" t="s">
        <v>434</v>
      </c>
      <c r="U57" s="2" t="s">
        <v>459</v>
      </c>
      <c r="V57" s="2" t="s">
        <v>460</v>
      </c>
      <c r="W57" s="2" t="s">
        <v>153</v>
      </c>
      <c r="X57" s="2" t="s">
        <v>461</v>
      </c>
      <c r="Y57" s="2" t="s">
        <v>462</v>
      </c>
      <c r="Z57" s="2" t="s">
        <v>131</v>
      </c>
      <c r="AA57" s="2"/>
      <c r="AB57" s="42"/>
      <c r="AC57" s="2"/>
    </row>
    <row r="58" spans="1:29" ht="15.75" customHeight="1">
      <c r="A58" s="40"/>
      <c r="B58" s="2" t="s">
        <v>448</v>
      </c>
      <c r="C58" s="2" t="s">
        <v>14</v>
      </c>
      <c r="D58" s="2"/>
      <c r="E58" s="2"/>
      <c r="F58" s="2"/>
      <c r="G58" s="2"/>
      <c r="H58" s="55"/>
      <c r="I58" s="2"/>
      <c r="J58" s="55"/>
      <c r="K58" s="2"/>
      <c r="L58" s="2"/>
      <c r="M58" s="2"/>
      <c r="N58" s="2"/>
      <c r="O58" s="2"/>
      <c r="P58" s="2"/>
      <c r="Q58" s="2"/>
      <c r="R58" s="2"/>
      <c r="S58" s="2"/>
      <c r="T58" s="2"/>
      <c r="U58" s="2"/>
      <c r="V58" s="2"/>
      <c r="W58" s="2"/>
      <c r="X58" s="2"/>
      <c r="Y58" s="2"/>
      <c r="Z58" s="2"/>
      <c r="AA58" s="2"/>
      <c r="AB58" s="42"/>
      <c r="AC58" s="2"/>
    </row>
    <row r="59" spans="1:29" ht="15.75" customHeight="1">
      <c r="A59" s="40"/>
      <c r="B59" s="2" t="s">
        <v>448</v>
      </c>
      <c r="C59" s="2" t="s">
        <v>14</v>
      </c>
      <c r="D59" s="2"/>
      <c r="E59" s="2"/>
      <c r="F59" s="2"/>
      <c r="G59" s="2"/>
      <c r="H59" s="55"/>
      <c r="I59" s="2"/>
      <c r="J59" s="55"/>
      <c r="K59" s="2"/>
      <c r="L59" s="2"/>
      <c r="M59" s="2"/>
      <c r="N59" s="2"/>
      <c r="O59" s="2"/>
      <c r="P59" s="2"/>
      <c r="Q59" s="2"/>
      <c r="R59" s="2"/>
      <c r="S59" s="2"/>
      <c r="T59" s="2"/>
      <c r="U59" s="2"/>
      <c r="V59" s="2"/>
      <c r="W59" s="2"/>
      <c r="X59" s="2"/>
      <c r="Y59" s="2"/>
      <c r="Z59" s="2"/>
      <c r="AA59" s="2"/>
      <c r="AB59" s="42"/>
      <c r="AC59" s="2"/>
    </row>
    <row r="60" spans="1:29" ht="15.75" customHeight="1">
      <c r="A60" s="40"/>
      <c r="B60" s="2" t="s">
        <v>448</v>
      </c>
      <c r="C60" s="2" t="s">
        <v>14</v>
      </c>
      <c r="D60" s="2"/>
      <c r="E60" s="2"/>
      <c r="F60" s="2"/>
      <c r="G60" s="2"/>
      <c r="H60" s="55"/>
      <c r="I60" s="2"/>
      <c r="J60" s="55"/>
      <c r="K60" s="2"/>
      <c r="L60" s="2"/>
      <c r="M60" s="2"/>
      <c r="N60" s="2"/>
      <c r="O60" s="2"/>
      <c r="P60" s="2"/>
      <c r="Q60" s="2"/>
      <c r="R60" s="2"/>
      <c r="S60" s="2"/>
      <c r="T60" s="2"/>
      <c r="U60" s="2"/>
      <c r="V60" s="2"/>
      <c r="W60" s="2"/>
      <c r="X60" s="2"/>
      <c r="Y60" s="2"/>
      <c r="Z60" s="2"/>
      <c r="AA60" s="2"/>
      <c r="AB60" s="42"/>
      <c r="AC60" s="2"/>
    </row>
    <row r="61" spans="1:29" ht="15.75" customHeight="1">
      <c r="A61" s="43"/>
      <c r="B61" s="44" t="s">
        <v>448</v>
      </c>
      <c r="C61" s="44" t="s">
        <v>14</v>
      </c>
      <c r="D61" s="44"/>
      <c r="E61" s="44"/>
      <c r="F61" s="44"/>
      <c r="G61" s="44"/>
      <c r="H61" s="56"/>
      <c r="I61" s="44"/>
      <c r="J61" s="56"/>
      <c r="K61" s="44"/>
      <c r="L61" s="44"/>
      <c r="M61" s="44"/>
      <c r="N61" s="44"/>
      <c r="O61" s="44"/>
      <c r="P61" s="44"/>
      <c r="Q61" s="44"/>
      <c r="R61" s="44"/>
      <c r="S61" s="44"/>
      <c r="T61" s="44"/>
      <c r="U61" s="44"/>
      <c r="V61" s="44"/>
      <c r="W61" s="44"/>
      <c r="X61" s="44"/>
      <c r="Y61" s="44"/>
      <c r="Z61" s="44"/>
      <c r="AA61" s="44"/>
      <c r="AB61" s="49"/>
      <c r="AC61" s="2"/>
    </row>
    <row r="62" spans="1:29" ht="15.75" customHeight="1">
      <c r="A62" s="40">
        <v>37</v>
      </c>
      <c r="B62" s="2" t="s">
        <v>463</v>
      </c>
      <c r="C62" s="2" t="s">
        <v>10</v>
      </c>
      <c r="D62" s="2" t="s">
        <v>464</v>
      </c>
      <c r="E62" s="2" t="s">
        <v>465</v>
      </c>
      <c r="F62" s="2" t="s">
        <v>466</v>
      </c>
      <c r="G62" s="2" t="s">
        <v>467</v>
      </c>
      <c r="H62" s="55" t="s">
        <v>468</v>
      </c>
      <c r="I62" s="2" t="s">
        <v>469</v>
      </c>
      <c r="J62" s="55" t="s">
        <v>470</v>
      </c>
      <c r="K62" s="2"/>
      <c r="L62" s="2" t="s">
        <v>121</v>
      </c>
      <c r="M62" s="2" t="s">
        <v>122</v>
      </c>
      <c r="N62" s="2" t="s">
        <v>121</v>
      </c>
      <c r="O62" s="2" t="s">
        <v>471</v>
      </c>
      <c r="P62" s="2" t="s">
        <v>472</v>
      </c>
      <c r="Q62" s="2" t="s">
        <v>473</v>
      </c>
      <c r="R62" s="2"/>
      <c r="S62" s="2" t="s">
        <v>474</v>
      </c>
      <c r="T62" s="2" t="s">
        <v>149</v>
      </c>
      <c r="U62" s="2" t="s">
        <v>475</v>
      </c>
      <c r="V62" s="10" t="s">
        <v>476</v>
      </c>
      <c r="W62" s="10" t="s">
        <v>476</v>
      </c>
      <c r="X62" s="2"/>
      <c r="Y62" s="2" t="s">
        <v>477</v>
      </c>
      <c r="Z62" s="2" t="s">
        <v>131</v>
      </c>
      <c r="AA62" s="46" t="s">
        <v>478</v>
      </c>
      <c r="AB62" s="41">
        <v>46188</v>
      </c>
      <c r="AC62" s="2"/>
    </row>
    <row r="63" spans="1:29" ht="15.75" customHeight="1">
      <c r="A63" s="40">
        <v>38</v>
      </c>
      <c r="B63" s="2" t="s">
        <v>463</v>
      </c>
      <c r="C63" s="2" t="s">
        <v>10</v>
      </c>
      <c r="D63" s="2" t="s">
        <v>479</v>
      </c>
      <c r="E63" s="2" t="s">
        <v>480</v>
      </c>
      <c r="F63" s="2" t="s">
        <v>481</v>
      </c>
      <c r="G63" s="2" t="s">
        <v>482</v>
      </c>
      <c r="H63" s="55" t="s">
        <v>483</v>
      </c>
      <c r="I63" s="2" t="s">
        <v>484</v>
      </c>
      <c r="J63" s="55" t="s">
        <v>485</v>
      </c>
      <c r="K63" s="2" t="s">
        <v>481</v>
      </c>
      <c r="L63" s="2" t="s">
        <v>121</v>
      </c>
      <c r="M63" s="2" t="s">
        <v>121</v>
      </c>
      <c r="N63" s="2" t="s">
        <v>121</v>
      </c>
      <c r="O63" s="2" t="s">
        <v>486</v>
      </c>
      <c r="P63" s="2" t="s">
        <v>487</v>
      </c>
      <c r="Q63" s="2" t="s">
        <v>488</v>
      </c>
      <c r="R63" s="2" t="s">
        <v>486</v>
      </c>
      <c r="S63" s="2" t="s">
        <v>474</v>
      </c>
      <c r="T63" s="2" t="s">
        <v>149</v>
      </c>
      <c r="U63" s="2" t="s">
        <v>475</v>
      </c>
      <c r="V63" s="10" t="s">
        <v>476</v>
      </c>
      <c r="W63" s="10" t="s">
        <v>476</v>
      </c>
      <c r="X63" s="2"/>
      <c r="Y63" s="2" t="s">
        <v>477</v>
      </c>
      <c r="Z63" s="2" t="s">
        <v>131</v>
      </c>
      <c r="AA63" s="46" t="s">
        <v>478</v>
      </c>
      <c r="AB63" s="41">
        <v>46188</v>
      </c>
      <c r="AC63" s="2"/>
    </row>
    <row r="64" spans="1:29" ht="15.75" customHeight="1">
      <c r="A64" s="40">
        <v>39</v>
      </c>
      <c r="B64" s="2" t="s">
        <v>463</v>
      </c>
      <c r="C64" s="2" t="s">
        <v>10</v>
      </c>
      <c r="D64" s="2" t="s">
        <v>489</v>
      </c>
      <c r="E64" s="2" t="s">
        <v>490</v>
      </c>
      <c r="F64" s="2" t="s">
        <v>491</v>
      </c>
      <c r="G64" s="2" t="s">
        <v>492</v>
      </c>
      <c r="H64" s="55" t="s">
        <v>493</v>
      </c>
      <c r="I64" s="2" t="s">
        <v>494</v>
      </c>
      <c r="J64" s="55" t="s">
        <v>495</v>
      </c>
      <c r="K64" s="58" t="s">
        <v>496</v>
      </c>
      <c r="L64" s="2" t="s">
        <v>121</v>
      </c>
      <c r="M64" s="2" t="s">
        <v>121</v>
      </c>
      <c r="N64" s="2" t="s">
        <v>121</v>
      </c>
      <c r="O64" s="2" t="s">
        <v>497</v>
      </c>
      <c r="P64" s="2" t="s">
        <v>498</v>
      </c>
      <c r="Q64" s="2" t="s">
        <v>488</v>
      </c>
      <c r="R64" s="2" t="s">
        <v>499</v>
      </c>
      <c r="S64" s="2" t="s">
        <v>474</v>
      </c>
      <c r="T64" s="2" t="s">
        <v>149</v>
      </c>
      <c r="U64" s="2" t="s">
        <v>475</v>
      </c>
      <c r="V64" s="10" t="s">
        <v>476</v>
      </c>
      <c r="W64" s="10" t="s">
        <v>476</v>
      </c>
      <c r="X64" s="2"/>
      <c r="Y64" s="2" t="s">
        <v>477</v>
      </c>
      <c r="Z64" s="2" t="s">
        <v>131</v>
      </c>
      <c r="AA64" s="46" t="s">
        <v>478</v>
      </c>
      <c r="AB64" s="41">
        <v>46188</v>
      </c>
      <c r="AC64" s="2"/>
    </row>
    <row r="65" spans="1:29" ht="15.75" customHeight="1">
      <c r="A65" s="40">
        <v>40</v>
      </c>
      <c r="B65" s="2" t="s">
        <v>463</v>
      </c>
      <c r="C65" s="2" t="s">
        <v>10</v>
      </c>
      <c r="D65" s="2" t="s">
        <v>479</v>
      </c>
      <c r="E65" s="2" t="s">
        <v>480</v>
      </c>
      <c r="F65" s="2" t="s">
        <v>500</v>
      </c>
      <c r="G65" s="2" t="s">
        <v>501</v>
      </c>
      <c r="H65" s="55" t="s">
        <v>502</v>
      </c>
      <c r="I65" s="2" t="s">
        <v>503</v>
      </c>
      <c r="J65" s="55" t="s">
        <v>504</v>
      </c>
      <c r="K65" s="58" t="s">
        <v>496</v>
      </c>
      <c r="L65" s="2" t="s">
        <v>122</v>
      </c>
      <c r="M65" s="2" t="s">
        <v>122</v>
      </c>
      <c r="N65" s="2" t="s">
        <v>122</v>
      </c>
      <c r="O65" s="2" t="s">
        <v>505</v>
      </c>
      <c r="P65" s="2" t="s">
        <v>505</v>
      </c>
      <c r="Q65" s="2" t="s">
        <v>488</v>
      </c>
      <c r="R65" s="2"/>
      <c r="S65" s="2" t="s">
        <v>506</v>
      </c>
      <c r="T65" s="2" t="s">
        <v>149</v>
      </c>
      <c r="U65" s="2" t="s">
        <v>437</v>
      </c>
      <c r="V65" s="10" t="s">
        <v>476</v>
      </c>
      <c r="W65" s="10" t="s">
        <v>476</v>
      </c>
      <c r="X65" s="2"/>
      <c r="Y65" s="2" t="s">
        <v>477</v>
      </c>
      <c r="Z65" s="2" t="s">
        <v>131</v>
      </c>
      <c r="AA65" s="46" t="s">
        <v>478</v>
      </c>
      <c r="AB65" s="41">
        <v>46188</v>
      </c>
      <c r="AC65" s="2"/>
    </row>
    <row r="66" spans="1:29" ht="15.75" customHeight="1">
      <c r="A66" s="40">
        <v>41</v>
      </c>
      <c r="B66" s="2" t="s">
        <v>463</v>
      </c>
      <c r="C66" s="2" t="s">
        <v>10</v>
      </c>
      <c r="D66" s="2" t="s">
        <v>464</v>
      </c>
      <c r="E66" s="2" t="s">
        <v>507</v>
      </c>
      <c r="F66" s="2" t="s">
        <v>508</v>
      </c>
      <c r="G66" s="2" t="s">
        <v>509</v>
      </c>
      <c r="H66" s="55" t="s">
        <v>510</v>
      </c>
      <c r="I66" s="2" t="s">
        <v>511</v>
      </c>
      <c r="J66" s="55" t="s">
        <v>512</v>
      </c>
      <c r="K66" s="2" t="s">
        <v>513</v>
      </c>
      <c r="L66" s="2" t="s">
        <v>121</v>
      </c>
      <c r="M66" s="2" t="s">
        <v>122</v>
      </c>
      <c r="N66" s="2" t="s">
        <v>514</v>
      </c>
      <c r="O66" s="2" t="s">
        <v>471</v>
      </c>
      <c r="P66" s="2" t="s">
        <v>515</v>
      </c>
      <c r="Q66" s="2" t="s">
        <v>473</v>
      </c>
      <c r="R66" s="2"/>
      <c r="S66" s="2" t="s">
        <v>474</v>
      </c>
      <c r="T66" s="10" t="s">
        <v>476</v>
      </c>
      <c r="U66" s="10" t="s">
        <v>476</v>
      </c>
      <c r="V66" s="10" t="s">
        <v>476</v>
      </c>
      <c r="W66" s="10" t="s">
        <v>476</v>
      </c>
      <c r="X66" s="2"/>
      <c r="Y66" s="2" t="s">
        <v>477</v>
      </c>
      <c r="Z66" s="2" t="s">
        <v>131</v>
      </c>
      <c r="AA66" s="46" t="s">
        <v>478</v>
      </c>
      <c r="AB66" s="41">
        <v>46188</v>
      </c>
      <c r="AC66" s="2"/>
    </row>
    <row r="67" spans="1:29" ht="15.75" customHeight="1">
      <c r="A67" s="40">
        <v>42</v>
      </c>
      <c r="B67" s="2" t="s">
        <v>463</v>
      </c>
      <c r="C67" s="2" t="s">
        <v>10</v>
      </c>
      <c r="D67" s="2" t="s">
        <v>479</v>
      </c>
      <c r="E67" s="2" t="s">
        <v>516</v>
      </c>
      <c r="F67" s="2" t="s">
        <v>517</v>
      </c>
      <c r="G67" s="2" t="s">
        <v>518</v>
      </c>
      <c r="H67" s="55" t="s">
        <v>519</v>
      </c>
      <c r="I67" s="2" t="s">
        <v>520</v>
      </c>
      <c r="J67" s="55" t="s">
        <v>521</v>
      </c>
      <c r="K67" s="2" t="s">
        <v>496</v>
      </c>
      <c r="L67" s="2" t="s">
        <v>122</v>
      </c>
      <c r="M67" s="2" t="s">
        <v>122</v>
      </c>
      <c r="N67" s="2" t="s">
        <v>122</v>
      </c>
      <c r="O67" s="2" t="s">
        <v>471</v>
      </c>
      <c r="P67" s="2" t="s">
        <v>522</v>
      </c>
      <c r="Q67" s="2" t="s">
        <v>473</v>
      </c>
      <c r="R67" s="2"/>
      <c r="S67" s="2" t="s">
        <v>506</v>
      </c>
      <c r="T67" s="2" t="s">
        <v>149</v>
      </c>
      <c r="U67" s="2" t="s">
        <v>437</v>
      </c>
      <c r="V67" s="10" t="s">
        <v>476</v>
      </c>
      <c r="W67" s="10" t="s">
        <v>476</v>
      </c>
      <c r="X67" s="2"/>
      <c r="Y67" s="2" t="s">
        <v>477</v>
      </c>
      <c r="Z67" s="2" t="s">
        <v>131</v>
      </c>
      <c r="AA67" s="46" t="s">
        <v>478</v>
      </c>
      <c r="AB67" s="41">
        <v>46188</v>
      </c>
      <c r="AC67" s="2"/>
    </row>
    <row r="68" spans="1:29" ht="15.75" customHeight="1">
      <c r="A68" s="40">
        <v>43</v>
      </c>
      <c r="B68" s="2" t="s">
        <v>463</v>
      </c>
      <c r="C68" s="2" t="s">
        <v>10</v>
      </c>
      <c r="D68" s="2" t="s">
        <v>464</v>
      </c>
      <c r="E68" s="2" t="s">
        <v>465</v>
      </c>
      <c r="F68" s="2" t="s">
        <v>523</v>
      </c>
      <c r="G68" s="2" t="s">
        <v>524</v>
      </c>
      <c r="H68" s="55" t="s">
        <v>525</v>
      </c>
      <c r="I68" s="2" t="s">
        <v>526</v>
      </c>
      <c r="J68" s="55" t="s">
        <v>527</v>
      </c>
      <c r="K68" s="2" t="s">
        <v>528</v>
      </c>
      <c r="L68" s="2" t="s">
        <v>121</v>
      </c>
      <c r="M68" s="2" t="s">
        <v>121</v>
      </c>
      <c r="N68" s="2" t="s">
        <v>121</v>
      </c>
      <c r="O68" s="2" t="s">
        <v>529</v>
      </c>
      <c r="P68" s="2" t="s">
        <v>530</v>
      </c>
      <c r="Q68" s="2" t="s">
        <v>531</v>
      </c>
      <c r="R68" s="2" t="s">
        <v>532</v>
      </c>
      <c r="S68" s="2" t="s">
        <v>533</v>
      </c>
      <c r="T68" s="2" t="s">
        <v>474</v>
      </c>
      <c r="U68" s="2"/>
      <c r="V68" s="2"/>
      <c r="W68" s="2"/>
      <c r="X68" s="2"/>
      <c r="Y68" s="2" t="s">
        <v>477</v>
      </c>
      <c r="Z68" s="2" t="s">
        <v>131</v>
      </c>
      <c r="AA68" s="46" t="s">
        <v>478</v>
      </c>
      <c r="AB68" s="41">
        <v>46188</v>
      </c>
      <c r="AC68" s="2"/>
    </row>
    <row r="69" spans="1:29" ht="15.75" customHeight="1">
      <c r="A69" s="40">
        <v>44</v>
      </c>
      <c r="B69" s="2" t="s">
        <v>463</v>
      </c>
      <c r="C69" s="2" t="s">
        <v>10</v>
      </c>
      <c r="D69" s="2" t="s">
        <v>479</v>
      </c>
      <c r="E69" s="2" t="s">
        <v>465</v>
      </c>
      <c r="F69" s="2" t="s">
        <v>534</v>
      </c>
      <c r="G69" s="2" t="s">
        <v>535</v>
      </c>
      <c r="H69" s="55" t="s">
        <v>536</v>
      </c>
      <c r="I69" s="2" t="s">
        <v>537</v>
      </c>
      <c r="J69" s="55" t="s">
        <v>538</v>
      </c>
      <c r="K69" s="2"/>
      <c r="L69" s="2" t="s">
        <v>121</v>
      </c>
      <c r="M69" s="2" t="s">
        <v>121</v>
      </c>
      <c r="N69" s="2" t="s">
        <v>121</v>
      </c>
      <c r="O69" s="2" t="s">
        <v>539</v>
      </c>
      <c r="P69" s="2" t="s">
        <v>540</v>
      </c>
      <c r="Q69" s="2" t="s">
        <v>473</v>
      </c>
      <c r="R69" s="2"/>
      <c r="S69" s="2" t="s">
        <v>474</v>
      </c>
      <c r="T69" s="2" t="s">
        <v>149</v>
      </c>
      <c r="U69" s="2" t="s">
        <v>475</v>
      </c>
      <c r="V69" s="10" t="s">
        <v>476</v>
      </c>
      <c r="W69" s="10" t="s">
        <v>476</v>
      </c>
      <c r="X69" s="2"/>
      <c r="Y69" s="2" t="s">
        <v>477</v>
      </c>
      <c r="Z69" s="2" t="s">
        <v>131</v>
      </c>
      <c r="AA69" s="46" t="s">
        <v>478</v>
      </c>
      <c r="AB69" s="41">
        <v>46188</v>
      </c>
      <c r="AC69" s="2"/>
    </row>
    <row r="70" spans="1:29" ht="15.75" customHeight="1">
      <c r="A70" s="40">
        <v>45</v>
      </c>
      <c r="B70" s="2" t="s">
        <v>463</v>
      </c>
      <c r="C70" s="2" t="s">
        <v>10</v>
      </c>
      <c r="D70" s="2" t="s">
        <v>479</v>
      </c>
      <c r="E70" s="2" t="s">
        <v>480</v>
      </c>
      <c r="F70" s="2" t="s">
        <v>541</v>
      </c>
      <c r="G70" s="2" t="s">
        <v>501</v>
      </c>
      <c r="H70" s="55" t="s">
        <v>542</v>
      </c>
      <c r="I70" s="2" t="s">
        <v>543</v>
      </c>
      <c r="J70" s="55" t="s">
        <v>544</v>
      </c>
      <c r="K70" s="2"/>
      <c r="L70" s="2" t="s">
        <v>122</v>
      </c>
      <c r="M70" s="2" t="s">
        <v>122</v>
      </c>
      <c r="N70" s="2" t="s">
        <v>122</v>
      </c>
      <c r="O70" s="2" t="s">
        <v>505</v>
      </c>
      <c r="P70" s="2" t="s">
        <v>505</v>
      </c>
      <c r="Q70" s="2" t="s">
        <v>488</v>
      </c>
      <c r="R70" s="2"/>
      <c r="S70" s="2" t="s">
        <v>506</v>
      </c>
      <c r="T70" s="2" t="s">
        <v>149</v>
      </c>
      <c r="U70" s="2" t="s">
        <v>437</v>
      </c>
      <c r="V70" s="10" t="s">
        <v>476</v>
      </c>
      <c r="W70" s="10" t="s">
        <v>476</v>
      </c>
      <c r="X70" s="2"/>
      <c r="Y70" s="2" t="s">
        <v>477</v>
      </c>
      <c r="Z70" s="2" t="s">
        <v>131</v>
      </c>
      <c r="AA70" s="46" t="s">
        <v>478</v>
      </c>
      <c r="AB70" s="41">
        <v>46188</v>
      </c>
      <c r="AC70" s="2"/>
    </row>
    <row r="71" spans="1:29" ht="15.75" customHeight="1">
      <c r="A71" s="40">
        <v>46</v>
      </c>
      <c r="B71" s="2" t="s">
        <v>463</v>
      </c>
      <c r="C71" s="2" t="s">
        <v>10</v>
      </c>
      <c r="D71" s="2" t="s">
        <v>479</v>
      </c>
      <c r="E71" s="2" t="s">
        <v>545</v>
      </c>
      <c r="F71" s="2" t="s">
        <v>546</v>
      </c>
      <c r="G71" s="2" t="s">
        <v>547</v>
      </c>
      <c r="H71" s="55" t="s">
        <v>548</v>
      </c>
      <c r="I71" s="2" t="s">
        <v>549</v>
      </c>
      <c r="J71" s="55" t="s">
        <v>550</v>
      </c>
      <c r="K71" s="2"/>
      <c r="L71" s="2" t="s">
        <v>122</v>
      </c>
      <c r="M71" s="2" t="s">
        <v>122</v>
      </c>
      <c r="N71" s="2" t="s">
        <v>122</v>
      </c>
      <c r="O71" s="2" t="s">
        <v>505</v>
      </c>
      <c r="P71" s="2" t="s">
        <v>505</v>
      </c>
      <c r="Q71" s="2" t="s">
        <v>488</v>
      </c>
      <c r="R71" s="2"/>
      <c r="S71" s="2" t="s">
        <v>506</v>
      </c>
      <c r="T71" s="2" t="s">
        <v>149</v>
      </c>
      <c r="U71" s="2" t="s">
        <v>437</v>
      </c>
      <c r="V71" s="10" t="s">
        <v>476</v>
      </c>
      <c r="W71" s="10" t="s">
        <v>476</v>
      </c>
      <c r="X71" s="2"/>
      <c r="Y71" s="2" t="s">
        <v>477</v>
      </c>
      <c r="Z71" s="2" t="s">
        <v>131</v>
      </c>
      <c r="AA71" s="46" t="s">
        <v>478</v>
      </c>
      <c r="AB71" s="41">
        <v>46188</v>
      </c>
      <c r="AC71" s="2"/>
    </row>
    <row r="72" spans="1:29" ht="15.75" customHeight="1">
      <c r="A72" s="40">
        <v>47</v>
      </c>
      <c r="B72" s="2" t="s">
        <v>463</v>
      </c>
      <c r="C72" s="2" t="s">
        <v>10</v>
      </c>
      <c r="D72" s="2" t="s">
        <v>464</v>
      </c>
      <c r="E72" s="2" t="s">
        <v>465</v>
      </c>
      <c r="F72" s="2" t="s">
        <v>551</v>
      </c>
      <c r="G72" s="2" t="s">
        <v>552</v>
      </c>
      <c r="H72" s="55" t="s">
        <v>553</v>
      </c>
      <c r="I72" s="2" t="s">
        <v>554</v>
      </c>
      <c r="J72" s="55" t="s">
        <v>555</v>
      </c>
      <c r="K72" s="2" t="s">
        <v>513</v>
      </c>
      <c r="L72" s="2" t="s">
        <v>122</v>
      </c>
      <c r="M72" s="2" t="s">
        <v>122</v>
      </c>
      <c r="N72" s="2" t="s">
        <v>122</v>
      </c>
      <c r="O72" s="2" t="s">
        <v>497</v>
      </c>
      <c r="P72" s="2" t="s">
        <v>556</v>
      </c>
      <c r="Q72" s="2" t="s">
        <v>557</v>
      </c>
      <c r="R72" s="2" t="s">
        <v>486</v>
      </c>
      <c r="S72" s="2" t="s">
        <v>474</v>
      </c>
      <c r="T72" s="2" t="s">
        <v>149</v>
      </c>
      <c r="U72" s="2" t="s">
        <v>437</v>
      </c>
      <c r="V72" s="10" t="s">
        <v>476</v>
      </c>
      <c r="W72" s="10" t="s">
        <v>476</v>
      </c>
      <c r="X72" s="2"/>
      <c r="Y72" s="2" t="s">
        <v>477</v>
      </c>
      <c r="Z72" s="2" t="s">
        <v>131</v>
      </c>
      <c r="AA72" s="46" t="s">
        <v>478</v>
      </c>
      <c r="AB72" s="41">
        <v>46188</v>
      </c>
      <c r="AC72" s="2"/>
    </row>
    <row r="73" spans="1:29" ht="15.75" customHeight="1">
      <c r="A73" s="40">
        <v>48</v>
      </c>
      <c r="B73" s="2" t="s">
        <v>463</v>
      </c>
      <c r="C73" s="2" t="s">
        <v>10</v>
      </c>
      <c r="D73" s="2" t="s">
        <v>558</v>
      </c>
      <c r="E73" s="2" t="s">
        <v>465</v>
      </c>
      <c r="F73" s="2" t="s">
        <v>559</v>
      </c>
      <c r="G73" s="2" t="s">
        <v>560</v>
      </c>
      <c r="H73" s="55" t="s">
        <v>561</v>
      </c>
      <c r="I73" s="2" t="s">
        <v>562</v>
      </c>
      <c r="J73" s="55" t="s">
        <v>563</v>
      </c>
      <c r="K73" s="2"/>
      <c r="L73" s="2" t="s">
        <v>121</v>
      </c>
      <c r="M73" s="2" t="s">
        <v>122</v>
      </c>
      <c r="N73" s="2" t="s">
        <v>121</v>
      </c>
      <c r="O73" s="2" t="s">
        <v>471</v>
      </c>
      <c r="P73" s="2" t="s">
        <v>564</v>
      </c>
      <c r="Q73" s="2" t="s">
        <v>488</v>
      </c>
      <c r="R73" s="2"/>
      <c r="S73" s="2" t="s">
        <v>474</v>
      </c>
      <c r="T73" s="2" t="s">
        <v>149</v>
      </c>
      <c r="U73" s="2" t="s">
        <v>475</v>
      </c>
      <c r="V73" s="10" t="s">
        <v>476</v>
      </c>
      <c r="W73" s="10" t="s">
        <v>476</v>
      </c>
      <c r="X73" s="2"/>
      <c r="Y73" s="2" t="s">
        <v>477</v>
      </c>
      <c r="Z73" s="2" t="s">
        <v>131</v>
      </c>
      <c r="AA73" s="46" t="s">
        <v>478</v>
      </c>
      <c r="AB73" s="41">
        <v>46188</v>
      </c>
      <c r="AC73" s="2"/>
    </row>
    <row r="74" spans="1:29" ht="15.75" customHeight="1">
      <c r="A74" s="40">
        <v>49</v>
      </c>
      <c r="B74" s="2" t="s">
        <v>463</v>
      </c>
      <c r="C74" s="2" t="s">
        <v>10</v>
      </c>
      <c r="D74" s="2" t="s">
        <v>464</v>
      </c>
      <c r="E74" s="2" t="s">
        <v>565</v>
      </c>
      <c r="F74" s="2" t="s">
        <v>566</v>
      </c>
      <c r="G74" s="2" t="s">
        <v>567</v>
      </c>
      <c r="H74" s="55" t="s">
        <v>568</v>
      </c>
      <c r="I74" s="2" t="s">
        <v>569</v>
      </c>
      <c r="J74" s="55" t="s">
        <v>570</v>
      </c>
      <c r="K74" s="2"/>
      <c r="L74" s="2"/>
      <c r="M74" s="2"/>
      <c r="N74" s="2"/>
      <c r="O74" s="2" t="s">
        <v>471</v>
      </c>
      <c r="P74" s="2"/>
      <c r="Q74" s="2" t="s">
        <v>473</v>
      </c>
      <c r="R74" s="2"/>
      <c r="S74" s="2" t="s">
        <v>533</v>
      </c>
      <c r="T74" s="10" t="s">
        <v>476</v>
      </c>
      <c r="U74" s="10" t="s">
        <v>476</v>
      </c>
      <c r="V74" s="10" t="s">
        <v>476</v>
      </c>
      <c r="W74" s="10" t="s">
        <v>476</v>
      </c>
      <c r="X74" s="2"/>
      <c r="Y74" s="2" t="s">
        <v>477</v>
      </c>
      <c r="Z74" s="2" t="s">
        <v>131</v>
      </c>
      <c r="AA74" s="46" t="s">
        <v>478</v>
      </c>
      <c r="AB74" s="41">
        <v>46188</v>
      </c>
      <c r="AC74" s="2"/>
    </row>
    <row r="75" spans="1:29" ht="15.75" customHeight="1">
      <c r="A75" s="40">
        <v>50</v>
      </c>
      <c r="B75" s="2" t="s">
        <v>463</v>
      </c>
      <c r="C75" s="2" t="s">
        <v>10</v>
      </c>
      <c r="D75" s="2" t="s">
        <v>571</v>
      </c>
      <c r="E75" s="2" t="s">
        <v>572</v>
      </c>
      <c r="F75" s="2" t="s">
        <v>573</v>
      </c>
      <c r="G75" s="2" t="s">
        <v>574</v>
      </c>
      <c r="H75" s="55" t="s">
        <v>575</v>
      </c>
      <c r="I75" s="2" t="s">
        <v>576</v>
      </c>
      <c r="J75" s="55" t="s">
        <v>577</v>
      </c>
      <c r="K75" s="2"/>
      <c r="L75" s="2" t="s">
        <v>121</v>
      </c>
      <c r="M75" s="2" t="s">
        <v>122</v>
      </c>
      <c r="N75" s="2" t="s">
        <v>121</v>
      </c>
      <c r="O75" s="2" t="s">
        <v>578</v>
      </c>
      <c r="P75" s="2" t="s">
        <v>579</v>
      </c>
      <c r="Q75" s="2" t="s">
        <v>488</v>
      </c>
      <c r="R75" s="2" t="s">
        <v>578</v>
      </c>
      <c r="S75" s="2" t="s">
        <v>533</v>
      </c>
      <c r="T75" s="2" t="s">
        <v>580</v>
      </c>
      <c r="U75" s="2" t="s">
        <v>581</v>
      </c>
      <c r="V75" s="10" t="s">
        <v>476</v>
      </c>
      <c r="W75" s="10" t="s">
        <v>476</v>
      </c>
      <c r="X75" s="2"/>
      <c r="Y75" s="2" t="s">
        <v>477</v>
      </c>
      <c r="Z75" s="2" t="s">
        <v>131</v>
      </c>
      <c r="AA75" s="46" t="s">
        <v>478</v>
      </c>
      <c r="AB75" s="41">
        <v>46188</v>
      </c>
      <c r="AC75" s="2"/>
    </row>
    <row r="76" spans="1:29" ht="15.75" customHeight="1">
      <c r="A76" s="40"/>
      <c r="B76" s="2" t="s">
        <v>463</v>
      </c>
      <c r="C76" s="2" t="s">
        <v>10</v>
      </c>
      <c r="D76" s="2"/>
      <c r="E76" s="2"/>
      <c r="F76" s="2"/>
      <c r="G76" s="2"/>
      <c r="H76" s="55"/>
      <c r="I76" s="2"/>
      <c r="J76" s="55"/>
      <c r="K76" s="2"/>
      <c r="L76" s="2"/>
      <c r="M76" s="2"/>
      <c r="N76" s="2"/>
      <c r="O76" s="2"/>
      <c r="P76" s="2"/>
      <c r="Q76" s="2"/>
      <c r="R76" s="2"/>
      <c r="S76" s="2"/>
      <c r="T76" s="2"/>
      <c r="U76" s="2"/>
      <c r="V76" s="10"/>
      <c r="W76" s="10"/>
      <c r="X76" s="2"/>
      <c r="Y76" s="2"/>
      <c r="Z76" s="2"/>
      <c r="AA76" s="2"/>
      <c r="AB76" s="41"/>
      <c r="AC76" s="2"/>
    </row>
    <row r="77" spans="1:29" ht="15.75" customHeight="1">
      <c r="A77" s="40"/>
      <c r="B77" s="2" t="s">
        <v>463</v>
      </c>
      <c r="C77" s="2" t="s">
        <v>10</v>
      </c>
      <c r="D77" s="2"/>
      <c r="E77" s="2"/>
      <c r="F77" s="2"/>
      <c r="G77" s="2"/>
      <c r="H77" s="55"/>
      <c r="I77" s="2"/>
      <c r="J77" s="55"/>
      <c r="K77" s="2"/>
      <c r="L77" s="2"/>
      <c r="M77" s="2"/>
      <c r="N77" s="2"/>
      <c r="O77" s="2"/>
      <c r="P77" s="2"/>
      <c r="Q77" s="2"/>
      <c r="R77" s="2"/>
      <c r="S77" s="2"/>
      <c r="T77" s="2"/>
      <c r="U77" s="2"/>
      <c r="V77" s="10"/>
      <c r="W77" s="10"/>
      <c r="X77" s="2"/>
      <c r="Y77" s="2"/>
      <c r="Z77" s="2"/>
      <c r="AA77" s="2"/>
      <c r="AB77" s="41"/>
      <c r="AC77" s="2"/>
    </row>
    <row r="78" spans="1:29" ht="15.75" customHeight="1">
      <c r="A78" s="40"/>
      <c r="B78" s="2" t="s">
        <v>463</v>
      </c>
      <c r="C78" s="2" t="s">
        <v>10</v>
      </c>
      <c r="D78" s="2"/>
      <c r="E78" s="2"/>
      <c r="F78" s="2"/>
      <c r="G78" s="2"/>
      <c r="H78" s="55"/>
      <c r="I78" s="2"/>
      <c r="J78" s="55"/>
      <c r="K78" s="2"/>
      <c r="L78" s="2"/>
      <c r="M78" s="2"/>
      <c r="N78" s="2"/>
      <c r="O78" s="2"/>
      <c r="P78" s="2"/>
      <c r="Q78" s="2"/>
      <c r="R78" s="2"/>
      <c r="S78" s="2"/>
      <c r="T78" s="2"/>
      <c r="U78" s="2"/>
      <c r="V78" s="10"/>
      <c r="W78" s="10"/>
      <c r="X78" s="2"/>
      <c r="Y78" s="2"/>
      <c r="Z78" s="2"/>
      <c r="AA78" s="2"/>
      <c r="AB78" s="41"/>
      <c r="AC78" s="2"/>
    </row>
    <row r="79" spans="1:29" ht="15.75" customHeight="1">
      <c r="A79" s="40"/>
      <c r="B79" s="2" t="s">
        <v>463</v>
      </c>
      <c r="C79" s="2" t="s">
        <v>10</v>
      </c>
      <c r="D79" s="2"/>
      <c r="E79" s="2"/>
      <c r="F79" s="2"/>
      <c r="G79" s="2"/>
      <c r="H79" s="55"/>
      <c r="I79" s="2"/>
      <c r="J79" s="55"/>
      <c r="K79" s="2"/>
      <c r="L79" s="2"/>
      <c r="M79" s="2"/>
      <c r="N79" s="2"/>
      <c r="O79" s="2"/>
      <c r="P79" s="2"/>
      <c r="Q79" s="2"/>
      <c r="R79" s="2"/>
      <c r="S79" s="2"/>
      <c r="T79" s="2"/>
      <c r="U79" s="2"/>
      <c r="V79" s="10"/>
      <c r="W79" s="10"/>
      <c r="X79" s="2"/>
      <c r="Y79" s="2"/>
      <c r="Z79" s="2"/>
      <c r="AA79" s="2"/>
      <c r="AB79" s="41"/>
      <c r="AC79" s="2"/>
    </row>
    <row r="80" spans="1:29" ht="15.75" customHeight="1">
      <c r="A80" s="40"/>
      <c r="B80" s="2" t="s">
        <v>463</v>
      </c>
      <c r="C80" s="2" t="s">
        <v>10</v>
      </c>
      <c r="D80" s="2"/>
      <c r="E80" s="2"/>
      <c r="F80" s="2"/>
      <c r="G80" s="2"/>
      <c r="H80" s="55"/>
      <c r="I80" s="2"/>
      <c r="J80" s="55"/>
      <c r="K80" s="2"/>
      <c r="L80" s="2"/>
      <c r="M80" s="2"/>
      <c r="N80" s="2"/>
      <c r="O80" s="2"/>
      <c r="P80" s="2"/>
      <c r="Q80" s="2"/>
      <c r="R80" s="2"/>
      <c r="S80" s="2"/>
      <c r="T80" s="2"/>
      <c r="U80" s="2"/>
      <c r="V80" s="10"/>
      <c r="W80" s="10"/>
      <c r="X80" s="2"/>
      <c r="Y80" s="2"/>
      <c r="Z80" s="2"/>
      <c r="AA80" s="2"/>
      <c r="AB80" s="41"/>
      <c r="AC80" s="2"/>
    </row>
    <row r="81" spans="1:29" ht="15.75" customHeight="1">
      <c r="A81" s="40"/>
      <c r="B81" s="2" t="s">
        <v>463</v>
      </c>
      <c r="C81" s="2" t="s">
        <v>10</v>
      </c>
      <c r="D81" s="2"/>
      <c r="E81" s="2"/>
      <c r="F81" s="2"/>
      <c r="G81" s="2"/>
      <c r="H81" s="55"/>
      <c r="I81" s="2"/>
      <c r="J81" s="55"/>
      <c r="K81" s="2"/>
      <c r="L81" s="2"/>
      <c r="M81" s="2"/>
      <c r="N81" s="2"/>
      <c r="O81" s="2"/>
      <c r="P81" s="2"/>
      <c r="Q81" s="2"/>
      <c r="R81" s="2"/>
      <c r="S81" s="2"/>
      <c r="T81" s="2"/>
      <c r="U81" s="2"/>
      <c r="V81" s="10"/>
      <c r="W81" s="10"/>
      <c r="X81" s="2"/>
      <c r="Y81" s="2"/>
      <c r="Z81" s="2"/>
      <c r="AA81" s="2"/>
      <c r="AB81" s="41"/>
      <c r="AC81" s="2"/>
    </row>
    <row r="82" spans="1:29" ht="15.75" customHeight="1">
      <c r="A82" s="40"/>
      <c r="B82" s="2" t="s">
        <v>463</v>
      </c>
      <c r="C82" s="2" t="s">
        <v>10</v>
      </c>
      <c r="D82" s="2"/>
      <c r="E82" s="2"/>
      <c r="F82" s="2"/>
      <c r="G82" s="2"/>
      <c r="H82" s="55"/>
      <c r="I82" s="2"/>
      <c r="J82" s="55"/>
      <c r="K82" s="2"/>
      <c r="L82" s="2"/>
      <c r="M82" s="2"/>
      <c r="N82" s="2"/>
      <c r="O82" s="2"/>
      <c r="P82" s="2"/>
      <c r="Q82" s="2"/>
      <c r="R82" s="2"/>
      <c r="S82" s="2"/>
      <c r="T82" s="2"/>
      <c r="U82" s="2"/>
      <c r="V82" s="10"/>
      <c r="W82" s="10"/>
      <c r="X82" s="2"/>
      <c r="Y82" s="2"/>
      <c r="Z82" s="2"/>
      <c r="AA82" s="2"/>
      <c r="AB82" s="41"/>
      <c r="AC82" s="2"/>
    </row>
    <row r="83" spans="1:29" ht="15.75" customHeight="1">
      <c r="A83" s="40"/>
      <c r="B83" s="2" t="s">
        <v>463</v>
      </c>
      <c r="C83" s="2" t="s">
        <v>10</v>
      </c>
      <c r="D83" s="2"/>
      <c r="E83" s="2"/>
      <c r="F83" s="2"/>
      <c r="G83" s="2"/>
      <c r="H83" s="55"/>
      <c r="I83" s="2"/>
      <c r="J83" s="55"/>
      <c r="K83" s="2"/>
      <c r="L83" s="2"/>
      <c r="M83" s="2"/>
      <c r="N83" s="2"/>
      <c r="O83" s="2"/>
      <c r="P83" s="2"/>
      <c r="Q83" s="2"/>
      <c r="R83" s="2"/>
      <c r="S83" s="2"/>
      <c r="T83" s="2"/>
      <c r="U83" s="2"/>
      <c r="V83" s="10"/>
      <c r="W83" s="10"/>
      <c r="X83" s="2"/>
      <c r="Y83" s="2"/>
      <c r="Z83" s="2"/>
      <c r="AA83" s="2"/>
      <c r="AB83" s="41"/>
      <c r="AC83" s="2"/>
    </row>
    <row r="84" spans="1:29" ht="15.75" customHeight="1">
      <c r="A84" s="36">
        <v>51</v>
      </c>
      <c r="B84" s="37" t="s">
        <v>582</v>
      </c>
      <c r="C84" s="37" t="s">
        <v>54</v>
      </c>
      <c r="D84" s="37" t="s">
        <v>583</v>
      </c>
      <c r="E84" s="37" t="s">
        <v>584</v>
      </c>
      <c r="F84" s="37" t="s">
        <v>585</v>
      </c>
      <c r="G84" s="37" t="s">
        <v>586</v>
      </c>
      <c r="H84" s="54" t="s">
        <v>587</v>
      </c>
      <c r="I84" s="37" t="s">
        <v>588</v>
      </c>
      <c r="J84" s="54" t="s">
        <v>589</v>
      </c>
      <c r="K84" s="37" t="s">
        <v>585</v>
      </c>
      <c r="L84" s="37" t="s">
        <v>121</v>
      </c>
      <c r="M84" s="37" t="s">
        <v>122</v>
      </c>
      <c r="N84" s="37" t="s">
        <v>121</v>
      </c>
      <c r="O84" s="37" t="s">
        <v>590</v>
      </c>
      <c r="P84" s="37" t="s">
        <v>591</v>
      </c>
      <c r="Q84" s="37" t="s">
        <v>592</v>
      </c>
      <c r="R84" s="37"/>
      <c r="S84" s="37" t="s">
        <v>459</v>
      </c>
      <c r="T84" s="37" t="s">
        <v>593</v>
      </c>
      <c r="U84" s="37" t="s">
        <v>234</v>
      </c>
      <c r="V84" s="37" t="s">
        <v>594</v>
      </c>
      <c r="W84" s="37" t="s">
        <v>252</v>
      </c>
      <c r="X84" s="37" t="s">
        <v>595</v>
      </c>
      <c r="Y84" s="37" t="s">
        <v>596</v>
      </c>
      <c r="Z84" s="37" t="s">
        <v>597</v>
      </c>
      <c r="AA84" s="50" t="s">
        <v>598</v>
      </c>
      <c r="AB84" s="39">
        <v>45808</v>
      </c>
      <c r="AC84" s="2"/>
    </row>
    <row r="85" spans="1:29" ht="15.75" customHeight="1">
      <c r="A85" s="40">
        <v>52</v>
      </c>
      <c r="B85" s="2" t="s">
        <v>582</v>
      </c>
      <c r="C85" s="2" t="s">
        <v>54</v>
      </c>
      <c r="D85" s="2" t="s">
        <v>599</v>
      </c>
      <c r="E85" s="2" t="s">
        <v>584</v>
      </c>
      <c r="F85" s="2" t="s">
        <v>600</v>
      </c>
      <c r="G85" s="2" t="s">
        <v>601</v>
      </c>
      <c r="H85" s="55" t="s">
        <v>602</v>
      </c>
      <c r="I85" s="2" t="s">
        <v>603</v>
      </c>
      <c r="J85" s="55" t="s">
        <v>604</v>
      </c>
      <c r="K85" s="2" t="s">
        <v>600</v>
      </c>
      <c r="L85" s="2" t="s">
        <v>121</v>
      </c>
      <c r="M85" s="2" t="s">
        <v>122</v>
      </c>
      <c r="N85" s="2" t="s">
        <v>121</v>
      </c>
      <c r="O85" s="2" t="s">
        <v>605</v>
      </c>
      <c r="P85" s="2" t="s">
        <v>606</v>
      </c>
      <c r="Q85" s="2" t="s">
        <v>607</v>
      </c>
      <c r="R85" s="2" t="s">
        <v>608</v>
      </c>
      <c r="S85" s="2" t="s">
        <v>459</v>
      </c>
      <c r="T85" s="2" t="s">
        <v>593</v>
      </c>
      <c r="U85" s="2" t="s">
        <v>234</v>
      </c>
      <c r="V85" s="2" t="s">
        <v>594</v>
      </c>
      <c r="W85" s="2" t="s">
        <v>252</v>
      </c>
      <c r="X85" s="2" t="s">
        <v>595</v>
      </c>
      <c r="Y85" s="2" t="s">
        <v>596</v>
      </c>
      <c r="Z85" s="2" t="s">
        <v>597</v>
      </c>
      <c r="AA85" s="32" t="s">
        <v>598</v>
      </c>
      <c r="AB85" s="41">
        <v>45808</v>
      </c>
      <c r="AC85" s="2"/>
    </row>
    <row r="86" spans="1:29" ht="15.75" customHeight="1">
      <c r="A86" s="40">
        <v>53</v>
      </c>
      <c r="B86" s="2" t="s">
        <v>582</v>
      </c>
      <c r="C86" s="2" t="s">
        <v>54</v>
      </c>
      <c r="D86" s="2" t="s">
        <v>609</v>
      </c>
      <c r="E86" s="2" t="s">
        <v>584</v>
      </c>
      <c r="F86" s="2" t="s">
        <v>610</v>
      </c>
      <c r="G86" s="2" t="s">
        <v>586</v>
      </c>
      <c r="H86" s="55" t="s">
        <v>611</v>
      </c>
      <c r="I86" s="2" t="s">
        <v>612</v>
      </c>
      <c r="J86" s="55" t="s">
        <v>613</v>
      </c>
      <c r="K86" s="2" t="s">
        <v>614</v>
      </c>
      <c r="L86" s="2" t="s">
        <v>121</v>
      </c>
      <c r="M86" s="2" t="s">
        <v>122</v>
      </c>
      <c r="N86" s="2" t="s">
        <v>121</v>
      </c>
      <c r="O86" s="2" t="s">
        <v>615</v>
      </c>
      <c r="P86" s="2" t="s">
        <v>591</v>
      </c>
      <c r="Q86" s="2" t="s">
        <v>592</v>
      </c>
      <c r="R86" s="2"/>
      <c r="S86" s="2" t="s">
        <v>616</v>
      </c>
      <c r="T86" s="2" t="s">
        <v>617</v>
      </c>
      <c r="U86" s="2" t="s">
        <v>234</v>
      </c>
      <c r="V86" s="2" t="s">
        <v>594</v>
      </c>
      <c r="W86" s="2" t="s">
        <v>252</v>
      </c>
      <c r="X86" s="2" t="s">
        <v>595</v>
      </c>
      <c r="Y86" s="2" t="s">
        <v>596</v>
      </c>
      <c r="Z86" s="2" t="s">
        <v>597</v>
      </c>
      <c r="AA86" s="32" t="s">
        <v>598</v>
      </c>
      <c r="AB86" s="41">
        <v>45808</v>
      </c>
      <c r="AC86" s="2"/>
    </row>
    <row r="87" spans="1:29" ht="15.75" customHeight="1">
      <c r="A87" s="40">
        <v>54</v>
      </c>
      <c r="B87" s="2" t="s">
        <v>582</v>
      </c>
      <c r="C87" s="2" t="s">
        <v>54</v>
      </c>
      <c r="D87" s="2" t="s">
        <v>618</v>
      </c>
      <c r="E87" s="2" t="s">
        <v>619</v>
      </c>
      <c r="F87" s="2" t="s">
        <v>620</v>
      </c>
      <c r="G87" s="2" t="s">
        <v>621</v>
      </c>
      <c r="H87" s="55" t="s">
        <v>622</v>
      </c>
      <c r="I87" s="2" t="s">
        <v>623</v>
      </c>
      <c r="J87" s="55" t="s">
        <v>624</v>
      </c>
      <c r="K87" s="2"/>
      <c r="L87" s="2" t="s">
        <v>121</v>
      </c>
      <c r="M87" s="2" t="s">
        <v>121</v>
      </c>
      <c r="N87" s="2" t="s">
        <v>121</v>
      </c>
      <c r="O87" s="2" t="s">
        <v>625</v>
      </c>
      <c r="P87" s="2" t="s">
        <v>626</v>
      </c>
      <c r="Q87" s="2" t="s">
        <v>592</v>
      </c>
      <c r="R87" s="2"/>
      <c r="S87" s="2" t="s">
        <v>627</v>
      </c>
      <c r="T87" s="2" t="s">
        <v>628</v>
      </c>
      <c r="U87" s="2" t="s">
        <v>234</v>
      </c>
      <c r="V87" s="2" t="s">
        <v>594</v>
      </c>
      <c r="W87" s="2" t="s">
        <v>252</v>
      </c>
      <c r="X87" s="2" t="s">
        <v>595</v>
      </c>
      <c r="Y87" s="2" t="s">
        <v>596</v>
      </c>
      <c r="Z87" s="2" t="s">
        <v>597</v>
      </c>
      <c r="AA87" s="32" t="s">
        <v>598</v>
      </c>
      <c r="AB87" s="41">
        <v>45808</v>
      </c>
      <c r="AC87" s="2"/>
    </row>
    <row r="88" spans="1:29" ht="15.75" customHeight="1">
      <c r="A88" s="40">
        <v>55</v>
      </c>
      <c r="B88" s="2" t="s">
        <v>582</v>
      </c>
      <c r="C88" s="2" t="s">
        <v>54</v>
      </c>
      <c r="D88" s="2" t="s">
        <v>629</v>
      </c>
      <c r="E88" s="2" t="s">
        <v>630</v>
      </c>
      <c r="F88" s="2" t="s">
        <v>631</v>
      </c>
      <c r="G88" s="2" t="s">
        <v>632</v>
      </c>
      <c r="H88" s="55" t="s">
        <v>633</v>
      </c>
      <c r="I88" s="2" t="s">
        <v>634</v>
      </c>
      <c r="J88" s="55" t="s">
        <v>635</v>
      </c>
      <c r="K88" s="2" t="s">
        <v>636</v>
      </c>
      <c r="L88" s="2" t="s">
        <v>121</v>
      </c>
      <c r="M88" s="2" t="s">
        <v>121</v>
      </c>
      <c r="N88" s="2" t="s">
        <v>121</v>
      </c>
      <c r="O88" s="2" t="s">
        <v>637</v>
      </c>
      <c r="P88" s="2" t="s">
        <v>638</v>
      </c>
      <c r="Q88" s="2" t="s">
        <v>592</v>
      </c>
      <c r="R88" s="2"/>
      <c r="S88" s="2" t="s">
        <v>616</v>
      </c>
      <c r="T88" s="2" t="s">
        <v>639</v>
      </c>
      <c r="U88" s="2" t="s">
        <v>234</v>
      </c>
      <c r="V88" s="2" t="s">
        <v>594</v>
      </c>
      <c r="W88" s="2" t="s">
        <v>252</v>
      </c>
      <c r="X88" s="2" t="s">
        <v>595</v>
      </c>
      <c r="Y88" s="2" t="s">
        <v>596</v>
      </c>
      <c r="Z88" s="2" t="s">
        <v>597</v>
      </c>
      <c r="AA88" s="2"/>
      <c r="AB88" s="42"/>
      <c r="AC88" s="2"/>
    </row>
    <row r="89" spans="1:29" ht="15.75" customHeight="1">
      <c r="A89" s="40">
        <v>56</v>
      </c>
      <c r="B89" s="2" t="s">
        <v>582</v>
      </c>
      <c r="C89" s="2" t="s">
        <v>54</v>
      </c>
      <c r="D89" s="2" t="s">
        <v>599</v>
      </c>
      <c r="E89" s="2" t="s">
        <v>584</v>
      </c>
      <c r="F89" s="2" t="s">
        <v>640</v>
      </c>
      <c r="G89" s="2" t="s">
        <v>641</v>
      </c>
      <c r="H89" s="55" t="s">
        <v>642</v>
      </c>
      <c r="I89" s="2" t="s">
        <v>643</v>
      </c>
      <c r="J89" s="55" t="s">
        <v>644</v>
      </c>
      <c r="K89" s="2" t="s">
        <v>645</v>
      </c>
      <c r="L89" s="2" t="s">
        <v>121</v>
      </c>
      <c r="M89" s="2" t="s">
        <v>121</v>
      </c>
      <c r="N89" s="2" t="s">
        <v>121</v>
      </c>
      <c r="O89" s="2" t="s">
        <v>646</v>
      </c>
      <c r="P89" s="2" t="s">
        <v>647</v>
      </c>
      <c r="Q89" s="2" t="s">
        <v>592</v>
      </c>
      <c r="R89" s="2"/>
      <c r="S89" s="2" t="s">
        <v>648</v>
      </c>
      <c r="T89" s="2" t="s">
        <v>649</v>
      </c>
      <c r="U89" s="2" t="s">
        <v>234</v>
      </c>
      <c r="V89" s="2" t="s">
        <v>650</v>
      </c>
      <c r="W89" s="2" t="s">
        <v>252</v>
      </c>
      <c r="X89" s="2" t="s">
        <v>595</v>
      </c>
      <c r="Y89" s="2" t="s">
        <v>596</v>
      </c>
      <c r="Z89" s="2" t="s">
        <v>597</v>
      </c>
      <c r="AA89" s="32" t="s">
        <v>598</v>
      </c>
      <c r="AB89" s="41">
        <v>45808</v>
      </c>
      <c r="AC89" s="2"/>
    </row>
    <row r="90" spans="1:29" ht="15.75" customHeight="1">
      <c r="A90" s="40">
        <v>57</v>
      </c>
      <c r="B90" s="2" t="s">
        <v>582</v>
      </c>
      <c r="C90" s="2" t="s">
        <v>54</v>
      </c>
      <c r="D90" s="2" t="s">
        <v>651</v>
      </c>
      <c r="E90" s="2" t="s">
        <v>584</v>
      </c>
      <c r="F90" s="2" t="s">
        <v>652</v>
      </c>
      <c r="G90" s="2" t="s">
        <v>601</v>
      </c>
      <c r="H90" s="55" t="s">
        <v>653</v>
      </c>
      <c r="I90" s="2" t="s">
        <v>654</v>
      </c>
      <c r="J90" s="55" t="s">
        <v>655</v>
      </c>
      <c r="K90" s="2"/>
      <c r="L90" s="2" t="s">
        <v>121</v>
      </c>
      <c r="M90" s="2" t="s">
        <v>122</v>
      </c>
      <c r="N90" s="2" t="s">
        <v>121</v>
      </c>
      <c r="O90" s="2" t="s">
        <v>591</v>
      </c>
      <c r="P90" s="2" t="s">
        <v>656</v>
      </c>
      <c r="Q90" s="2" t="s">
        <v>607</v>
      </c>
      <c r="R90" s="2" t="s">
        <v>608</v>
      </c>
      <c r="S90" s="2" t="s">
        <v>648</v>
      </c>
      <c r="T90" s="2" t="s">
        <v>657</v>
      </c>
      <c r="U90" s="2" t="s">
        <v>234</v>
      </c>
      <c r="V90" s="2" t="s">
        <v>650</v>
      </c>
      <c r="W90" s="2" t="s">
        <v>252</v>
      </c>
      <c r="X90" s="2" t="s">
        <v>595</v>
      </c>
      <c r="Y90" s="2" t="s">
        <v>596</v>
      </c>
      <c r="Z90" s="2" t="s">
        <v>597</v>
      </c>
      <c r="AA90" s="32" t="s">
        <v>598</v>
      </c>
      <c r="AB90" s="41">
        <v>45808</v>
      </c>
      <c r="AC90" s="2"/>
    </row>
    <row r="91" spans="1:29" ht="15.75" customHeight="1">
      <c r="A91" s="40">
        <v>58</v>
      </c>
      <c r="B91" s="2" t="s">
        <v>582</v>
      </c>
      <c r="C91" s="2" t="s">
        <v>54</v>
      </c>
      <c r="D91" s="2" t="s">
        <v>658</v>
      </c>
      <c r="E91" s="2" t="s">
        <v>584</v>
      </c>
      <c r="F91" s="2" t="s">
        <v>659</v>
      </c>
      <c r="G91" s="2"/>
      <c r="H91" s="55" t="s">
        <v>660</v>
      </c>
      <c r="I91" s="2" t="s">
        <v>661</v>
      </c>
      <c r="J91" s="55" t="s">
        <v>662</v>
      </c>
      <c r="K91" s="2" t="s">
        <v>659</v>
      </c>
      <c r="L91" s="2" t="s">
        <v>121</v>
      </c>
      <c r="M91" s="2" t="s">
        <v>122</v>
      </c>
      <c r="N91" s="2" t="s">
        <v>121</v>
      </c>
      <c r="O91" s="2" t="s">
        <v>663</v>
      </c>
      <c r="P91" s="2" t="s">
        <v>664</v>
      </c>
      <c r="Q91" s="2" t="s">
        <v>592</v>
      </c>
      <c r="R91" s="2"/>
      <c r="S91" s="2" t="s">
        <v>665</v>
      </c>
      <c r="T91" s="2" t="s">
        <v>666</v>
      </c>
      <c r="U91" s="2" t="s">
        <v>234</v>
      </c>
      <c r="V91" s="2" t="s">
        <v>667</v>
      </c>
      <c r="W91" s="2" t="s">
        <v>252</v>
      </c>
      <c r="X91" s="2" t="s">
        <v>595</v>
      </c>
      <c r="Y91" s="2" t="s">
        <v>596</v>
      </c>
      <c r="Z91" s="2" t="s">
        <v>597</v>
      </c>
      <c r="AA91" s="32" t="s">
        <v>598</v>
      </c>
      <c r="AB91" s="41">
        <v>45808</v>
      </c>
      <c r="AC91" s="2"/>
    </row>
    <row r="92" spans="1:29" ht="15.75" customHeight="1">
      <c r="A92" s="40">
        <v>59</v>
      </c>
      <c r="B92" s="2" t="s">
        <v>582</v>
      </c>
      <c r="C92" s="2" t="s">
        <v>54</v>
      </c>
      <c r="D92" s="2" t="s">
        <v>668</v>
      </c>
      <c r="E92" s="2" t="s">
        <v>669</v>
      </c>
      <c r="F92" s="2" t="s">
        <v>670</v>
      </c>
      <c r="G92" s="2" t="s">
        <v>671</v>
      </c>
      <c r="H92" s="55" t="s">
        <v>672</v>
      </c>
      <c r="I92" s="2" t="s">
        <v>673</v>
      </c>
      <c r="J92" s="55" t="s">
        <v>674</v>
      </c>
      <c r="K92" s="2" t="s">
        <v>675</v>
      </c>
      <c r="L92" s="2" t="s">
        <v>122</v>
      </c>
      <c r="M92" s="2" t="s">
        <v>122</v>
      </c>
      <c r="N92" s="2" t="s">
        <v>122</v>
      </c>
      <c r="O92" s="2" t="s">
        <v>676</v>
      </c>
      <c r="P92" s="2" t="s">
        <v>677</v>
      </c>
      <c r="Q92" s="2" t="s">
        <v>592</v>
      </c>
      <c r="R92" s="2"/>
      <c r="S92" s="2" t="s">
        <v>678</v>
      </c>
      <c r="T92" s="2" t="s">
        <v>251</v>
      </c>
      <c r="U92" s="2" t="s">
        <v>234</v>
      </c>
      <c r="V92" s="2" t="s">
        <v>594</v>
      </c>
      <c r="W92" s="2" t="s">
        <v>252</v>
      </c>
      <c r="X92" s="2" t="s">
        <v>595</v>
      </c>
      <c r="Y92" s="2" t="s">
        <v>596</v>
      </c>
      <c r="Z92" s="2" t="s">
        <v>597</v>
      </c>
      <c r="AA92" s="2"/>
      <c r="AB92" s="42"/>
      <c r="AC92" s="2"/>
    </row>
    <row r="93" spans="1:29" ht="15.75" customHeight="1">
      <c r="A93" s="40">
        <v>60</v>
      </c>
      <c r="B93" s="2" t="s">
        <v>582</v>
      </c>
      <c r="C93" s="2" t="s">
        <v>54</v>
      </c>
      <c r="D93" s="2" t="s">
        <v>679</v>
      </c>
      <c r="E93" s="2" t="s">
        <v>680</v>
      </c>
      <c r="F93" s="2" t="s">
        <v>681</v>
      </c>
      <c r="G93" s="2" t="s">
        <v>682</v>
      </c>
      <c r="H93" s="55" t="s">
        <v>683</v>
      </c>
      <c r="I93" s="2" t="s">
        <v>684</v>
      </c>
      <c r="J93" s="55" t="s">
        <v>685</v>
      </c>
      <c r="K93" s="2" t="s">
        <v>686</v>
      </c>
      <c r="L93" s="2" t="s">
        <v>121</v>
      </c>
      <c r="M93" s="2" t="s">
        <v>121</v>
      </c>
      <c r="N93" s="2" t="s">
        <v>121</v>
      </c>
      <c r="O93" s="2" t="s">
        <v>687</v>
      </c>
      <c r="P93" s="2" t="s">
        <v>688</v>
      </c>
      <c r="Q93" s="2" t="s">
        <v>592</v>
      </c>
      <c r="R93" s="2"/>
      <c r="S93" s="2" t="s">
        <v>689</v>
      </c>
      <c r="T93" s="2" t="s">
        <v>690</v>
      </c>
      <c r="U93" s="2" t="s">
        <v>234</v>
      </c>
      <c r="V93" s="2" t="s">
        <v>594</v>
      </c>
      <c r="W93" s="2" t="s">
        <v>252</v>
      </c>
      <c r="X93" s="2" t="s">
        <v>595</v>
      </c>
      <c r="Y93" s="2" t="s">
        <v>596</v>
      </c>
      <c r="Z93" s="2" t="s">
        <v>597</v>
      </c>
      <c r="AA93" s="32" t="s">
        <v>598</v>
      </c>
      <c r="AB93" s="41">
        <v>45808</v>
      </c>
      <c r="AC93" s="2"/>
    </row>
    <row r="94" spans="1:29" ht="15.75" customHeight="1">
      <c r="A94" s="40">
        <v>61</v>
      </c>
      <c r="B94" s="2" t="s">
        <v>582</v>
      </c>
      <c r="C94" s="2" t="s">
        <v>54</v>
      </c>
      <c r="D94" s="2" t="s">
        <v>571</v>
      </c>
      <c r="E94" s="2" t="s">
        <v>691</v>
      </c>
      <c r="F94" s="2" t="s">
        <v>692</v>
      </c>
      <c r="G94" s="2" t="s">
        <v>693</v>
      </c>
      <c r="H94" s="55" t="s">
        <v>694</v>
      </c>
      <c r="I94" s="2" t="s">
        <v>695</v>
      </c>
      <c r="J94" s="55" t="s">
        <v>696</v>
      </c>
      <c r="K94" s="2"/>
      <c r="L94" s="2" t="s">
        <v>121</v>
      </c>
      <c r="M94" s="2" t="s">
        <v>122</v>
      </c>
      <c r="N94" s="2" t="s">
        <v>121</v>
      </c>
      <c r="O94" s="2" t="s">
        <v>697</v>
      </c>
      <c r="P94" s="2" t="s">
        <v>698</v>
      </c>
      <c r="Q94" s="2" t="s">
        <v>592</v>
      </c>
      <c r="R94" s="2"/>
      <c r="S94" s="2" t="s">
        <v>689</v>
      </c>
      <c r="T94" s="2" t="s">
        <v>699</v>
      </c>
      <c r="U94" s="2" t="s">
        <v>234</v>
      </c>
      <c r="V94" s="2" t="s">
        <v>594</v>
      </c>
      <c r="W94" s="2" t="s">
        <v>252</v>
      </c>
      <c r="X94" s="2" t="s">
        <v>595</v>
      </c>
      <c r="Y94" s="2" t="s">
        <v>596</v>
      </c>
      <c r="Z94" s="2" t="s">
        <v>597</v>
      </c>
      <c r="AA94" s="32" t="s">
        <v>598</v>
      </c>
      <c r="AB94" s="41">
        <v>45808</v>
      </c>
      <c r="AC94" s="2"/>
    </row>
    <row r="95" spans="1:29" ht="15.75" customHeight="1">
      <c r="A95" s="40">
        <v>62</v>
      </c>
      <c r="B95" s="2" t="s">
        <v>582</v>
      </c>
      <c r="C95" s="2" t="s">
        <v>54</v>
      </c>
      <c r="D95" s="2" t="s">
        <v>679</v>
      </c>
      <c r="E95" s="2" t="s">
        <v>700</v>
      </c>
      <c r="F95" s="2" t="s">
        <v>701</v>
      </c>
      <c r="G95" s="2" t="s">
        <v>702</v>
      </c>
      <c r="H95" s="55" t="s">
        <v>703</v>
      </c>
      <c r="I95" s="2" t="s">
        <v>704</v>
      </c>
      <c r="J95" s="55" t="s">
        <v>705</v>
      </c>
      <c r="K95" s="2"/>
      <c r="L95" s="2" t="s">
        <v>121</v>
      </c>
      <c r="M95" s="2" t="s">
        <v>121</v>
      </c>
      <c r="N95" s="2" t="s">
        <v>121</v>
      </c>
      <c r="O95" s="2" t="s">
        <v>706</v>
      </c>
      <c r="P95" s="2" t="s">
        <v>707</v>
      </c>
      <c r="Q95" s="2" t="s">
        <v>592</v>
      </c>
      <c r="R95" s="2"/>
      <c r="S95" s="2" t="s">
        <v>616</v>
      </c>
      <c r="T95" s="2" t="s">
        <v>270</v>
      </c>
      <c r="U95" s="2" t="s">
        <v>234</v>
      </c>
      <c r="V95" s="2" t="s">
        <v>594</v>
      </c>
      <c r="W95" s="2" t="s">
        <v>252</v>
      </c>
      <c r="X95" s="2" t="s">
        <v>595</v>
      </c>
      <c r="Y95" s="2" t="s">
        <v>596</v>
      </c>
      <c r="Z95" s="2" t="s">
        <v>597</v>
      </c>
      <c r="AA95" s="2"/>
      <c r="AB95" s="42"/>
      <c r="AC95" s="2"/>
    </row>
    <row r="96" spans="1:29" ht="15.75" customHeight="1">
      <c r="A96" s="40">
        <v>63</v>
      </c>
      <c r="B96" s="2" t="s">
        <v>582</v>
      </c>
      <c r="C96" s="2" t="s">
        <v>54</v>
      </c>
      <c r="D96" s="2" t="s">
        <v>708</v>
      </c>
      <c r="E96" s="2" t="s">
        <v>709</v>
      </c>
      <c r="F96" s="2" t="s">
        <v>710</v>
      </c>
      <c r="G96" s="2" t="s">
        <v>333</v>
      </c>
      <c r="H96" s="55" t="s">
        <v>711</v>
      </c>
      <c r="I96" s="2" t="s">
        <v>335</v>
      </c>
      <c r="J96" s="55" t="s">
        <v>712</v>
      </c>
      <c r="K96" s="2"/>
      <c r="L96" s="2" t="s">
        <v>121</v>
      </c>
      <c r="M96" s="2" t="s">
        <v>122</v>
      </c>
      <c r="N96" s="2" t="s">
        <v>121</v>
      </c>
      <c r="O96" s="2" t="s">
        <v>713</v>
      </c>
      <c r="P96" s="2" t="s">
        <v>714</v>
      </c>
      <c r="Q96" s="2" t="s">
        <v>592</v>
      </c>
      <c r="R96" s="2"/>
      <c r="S96" s="2" t="s">
        <v>715</v>
      </c>
      <c r="T96" s="2" t="s">
        <v>716</v>
      </c>
      <c r="U96" s="2" t="s">
        <v>234</v>
      </c>
      <c r="V96" s="2" t="s">
        <v>594</v>
      </c>
      <c r="W96" s="2" t="s">
        <v>252</v>
      </c>
      <c r="X96" s="2" t="s">
        <v>595</v>
      </c>
      <c r="Y96" s="2" t="s">
        <v>596</v>
      </c>
      <c r="Z96" s="2" t="s">
        <v>597</v>
      </c>
      <c r="AA96" s="32" t="s">
        <v>598</v>
      </c>
      <c r="AB96" s="41">
        <v>45808</v>
      </c>
      <c r="AC96" s="2"/>
    </row>
    <row r="97" spans="1:29" ht="15.75" customHeight="1">
      <c r="A97" s="40">
        <v>64</v>
      </c>
      <c r="B97" s="2" t="s">
        <v>582</v>
      </c>
      <c r="C97" s="2" t="s">
        <v>54</v>
      </c>
      <c r="D97" s="2" t="s">
        <v>571</v>
      </c>
      <c r="E97" s="2" t="s">
        <v>717</v>
      </c>
      <c r="F97" s="2" t="s">
        <v>718</v>
      </c>
      <c r="G97" s="2" t="s">
        <v>719</v>
      </c>
      <c r="H97" s="55" t="s">
        <v>720</v>
      </c>
      <c r="I97" s="2" t="s">
        <v>721</v>
      </c>
      <c r="J97" s="55" t="s">
        <v>722</v>
      </c>
      <c r="K97" s="2" t="s">
        <v>723</v>
      </c>
      <c r="L97" s="2" t="s">
        <v>121</v>
      </c>
      <c r="M97" s="2" t="s">
        <v>121</v>
      </c>
      <c r="N97" s="2" t="s">
        <v>121</v>
      </c>
      <c r="O97" s="2" t="s">
        <v>724</v>
      </c>
      <c r="P97" s="2" t="s">
        <v>725</v>
      </c>
      <c r="Q97" s="2" t="s">
        <v>592</v>
      </c>
      <c r="R97" s="2"/>
      <c r="S97" s="2" t="s">
        <v>726</v>
      </c>
      <c r="T97" s="2" t="s">
        <v>727</v>
      </c>
      <c r="U97" s="2" t="s">
        <v>234</v>
      </c>
      <c r="V97" s="2" t="s">
        <v>594</v>
      </c>
      <c r="W97" s="2" t="s">
        <v>252</v>
      </c>
      <c r="X97" s="2" t="s">
        <v>595</v>
      </c>
      <c r="Y97" s="2" t="s">
        <v>596</v>
      </c>
      <c r="Z97" s="2" t="s">
        <v>597</v>
      </c>
      <c r="AA97" s="32" t="s">
        <v>598</v>
      </c>
      <c r="AB97" s="41">
        <v>45808</v>
      </c>
      <c r="AC97" s="2"/>
    </row>
    <row r="98" spans="1:29" ht="15.75" customHeight="1">
      <c r="A98" s="40">
        <v>65</v>
      </c>
      <c r="B98" s="2" t="s">
        <v>582</v>
      </c>
      <c r="C98" s="2" t="s">
        <v>54</v>
      </c>
      <c r="D98" s="2" t="s">
        <v>679</v>
      </c>
      <c r="E98" s="2" t="s">
        <v>728</v>
      </c>
      <c r="F98" s="2" t="s">
        <v>729</v>
      </c>
      <c r="G98" s="2" t="s">
        <v>730</v>
      </c>
      <c r="H98" s="55" t="s">
        <v>730</v>
      </c>
      <c r="I98" s="2" t="s">
        <v>731</v>
      </c>
      <c r="J98" s="55" t="s">
        <v>732</v>
      </c>
      <c r="K98" s="2"/>
      <c r="L98" s="2" t="s">
        <v>122</v>
      </c>
      <c r="M98" s="2" t="s">
        <v>122</v>
      </c>
      <c r="N98" s="2" t="s">
        <v>122</v>
      </c>
      <c r="O98" s="2" t="s">
        <v>733</v>
      </c>
      <c r="P98" s="2" t="s">
        <v>733</v>
      </c>
      <c r="Q98" s="2" t="s">
        <v>592</v>
      </c>
      <c r="R98" s="2"/>
      <c r="S98" s="2" t="s">
        <v>734</v>
      </c>
      <c r="T98" s="2" t="s">
        <v>735</v>
      </c>
      <c r="U98" s="2" t="s">
        <v>234</v>
      </c>
      <c r="V98" s="2" t="s">
        <v>594</v>
      </c>
      <c r="W98" s="2" t="s">
        <v>252</v>
      </c>
      <c r="X98" s="2" t="s">
        <v>595</v>
      </c>
      <c r="Y98" s="2" t="s">
        <v>596</v>
      </c>
      <c r="Z98" s="2" t="s">
        <v>597</v>
      </c>
      <c r="AA98" s="2"/>
      <c r="AB98" s="42"/>
      <c r="AC98" s="2"/>
    </row>
    <row r="99" spans="1:29" ht="15.75" customHeight="1">
      <c r="A99" s="40">
        <v>66</v>
      </c>
      <c r="B99" s="2" t="s">
        <v>582</v>
      </c>
      <c r="C99" s="2" t="s">
        <v>54</v>
      </c>
      <c r="D99" s="2" t="s">
        <v>736</v>
      </c>
      <c r="E99" s="2" t="s">
        <v>737</v>
      </c>
      <c r="F99" s="2" t="s">
        <v>738</v>
      </c>
      <c r="G99" s="2" t="s">
        <v>739</v>
      </c>
      <c r="H99" s="55" t="s">
        <v>740</v>
      </c>
      <c r="I99" s="2" t="s">
        <v>741</v>
      </c>
      <c r="J99" s="55" t="s">
        <v>742</v>
      </c>
      <c r="K99" s="2" t="s">
        <v>743</v>
      </c>
      <c r="L99" s="2" t="s">
        <v>121</v>
      </c>
      <c r="M99" s="2" t="s">
        <v>121</v>
      </c>
      <c r="N99" s="2" t="s">
        <v>121</v>
      </c>
      <c r="O99" s="2" t="s">
        <v>744</v>
      </c>
      <c r="P99" s="2" t="s">
        <v>664</v>
      </c>
      <c r="Q99" s="2" t="s">
        <v>592</v>
      </c>
      <c r="R99" s="2"/>
      <c r="S99" s="2" t="s">
        <v>745</v>
      </c>
      <c r="T99" s="2" t="s">
        <v>746</v>
      </c>
      <c r="U99" s="2" t="s">
        <v>234</v>
      </c>
      <c r="V99" s="2" t="s">
        <v>594</v>
      </c>
      <c r="W99" s="2" t="s">
        <v>252</v>
      </c>
      <c r="X99" s="2" t="s">
        <v>595</v>
      </c>
      <c r="Y99" s="2" t="s">
        <v>596</v>
      </c>
      <c r="Z99" s="2" t="s">
        <v>597</v>
      </c>
      <c r="AA99" s="32" t="s">
        <v>598</v>
      </c>
      <c r="AB99" s="41">
        <v>45808</v>
      </c>
      <c r="AC99" s="2"/>
    </row>
    <row r="100" spans="1:29" ht="15.75" customHeight="1">
      <c r="A100" s="40">
        <v>67</v>
      </c>
      <c r="B100" s="2" t="s">
        <v>582</v>
      </c>
      <c r="C100" s="2" t="s">
        <v>54</v>
      </c>
      <c r="D100" s="2" t="s">
        <v>747</v>
      </c>
      <c r="E100" s="2" t="s">
        <v>584</v>
      </c>
      <c r="F100" s="2" t="s">
        <v>748</v>
      </c>
      <c r="G100" s="2" t="s">
        <v>601</v>
      </c>
      <c r="H100" s="55" t="s">
        <v>749</v>
      </c>
      <c r="I100" s="2" t="s">
        <v>750</v>
      </c>
      <c r="J100" s="55" t="s">
        <v>751</v>
      </c>
      <c r="K100" s="2"/>
      <c r="L100" s="2" t="s">
        <v>121</v>
      </c>
      <c r="M100" s="2" t="s">
        <v>122</v>
      </c>
      <c r="N100" s="2" t="s">
        <v>121</v>
      </c>
      <c r="O100" s="2" t="s">
        <v>752</v>
      </c>
      <c r="P100" s="2" t="s">
        <v>753</v>
      </c>
      <c r="Q100" s="2" t="s">
        <v>607</v>
      </c>
      <c r="R100" s="2" t="s">
        <v>608</v>
      </c>
      <c r="S100" s="2" t="s">
        <v>754</v>
      </c>
      <c r="T100" s="2" t="s">
        <v>755</v>
      </c>
      <c r="U100" s="2" t="s">
        <v>234</v>
      </c>
      <c r="V100" s="2" t="s">
        <v>594</v>
      </c>
      <c r="W100" s="2" t="s">
        <v>252</v>
      </c>
      <c r="X100" s="2" t="s">
        <v>595</v>
      </c>
      <c r="Y100" s="2" t="s">
        <v>596</v>
      </c>
      <c r="Z100" s="2" t="s">
        <v>597</v>
      </c>
      <c r="AA100" s="2"/>
      <c r="AB100" s="42"/>
      <c r="AC100" s="2"/>
    </row>
    <row r="101" spans="1:29" ht="15.75" customHeight="1">
      <c r="A101" s="40">
        <v>68</v>
      </c>
      <c r="B101" s="2" t="s">
        <v>582</v>
      </c>
      <c r="C101" s="2" t="s">
        <v>54</v>
      </c>
      <c r="D101" s="2" t="s">
        <v>756</v>
      </c>
      <c r="E101" s="2" t="s">
        <v>757</v>
      </c>
      <c r="F101" s="2" t="s">
        <v>758</v>
      </c>
      <c r="G101" s="2" t="s">
        <v>759</v>
      </c>
      <c r="H101" s="55" t="s">
        <v>760</v>
      </c>
      <c r="I101" s="2" t="s">
        <v>761</v>
      </c>
      <c r="J101" s="55" t="s">
        <v>762</v>
      </c>
      <c r="K101" s="2"/>
      <c r="L101" s="2" t="s">
        <v>121</v>
      </c>
      <c r="M101" s="2" t="s">
        <v>122</v>
      </c>
      <c r="N101" s="2" t="s">
        <v>121</v>
      </c>
      <c r="O101" s="2" t="s">
        <v>763</v>
      </c>
      <c r="P101" s="2" t="s">
        <v>764</v>
      </c>
      <c r="Q101" s="2" t="s">
        <v>592</v>
      </c>
      <c r="R101" s="2"/>
      <c r="S101" s="2" t="s">
        <v>765</v>
      </c>
      <c r="T101" s="2" t="s">
        <v>766</v>
      </c>
      <c r="U101" s="2" t="s">
        <v>234</v>
      </c>
      <c r="V101" s="2" t="s">
        <v>594</v>
      </c>
      <c r="W101" s="2" t="s">
        <v>252</v>
      </c>
      <c r="X101" s="2" t="s">
        <v>595</v>
      </c>
      <c r="Y101" s="2" t="s">
        <v>596</v>
      </c>
      <c r="Z101" s="2" t="s">
        <v>597</v>
      </c>
      <c r="AA101" s="32" t="s">
        <v>598</v>
      </c>
      <c r="AB101" s="41">
        <v>45808</v>
      </c>
      <c r="AC101" s="2"/>
    </row>
    <row r="102" spans="1:29" ht="15.75" customHeight="1">
      <c r="A102" s="40">
        <v>69</v>
      </c>
      <c r="B102" s="2" t="s">
        <v>582</v>
      </c>
      <c r="C102" s="2" t="s">
        <v>54</v>
      </c>
      <c r="D102" s="2" t="s">
        <v>767</v>
      </c>
      <c r="E102" s="2" t="s">
        <v>768</v>
      </c>
      <c r="F102" s="2" t="s">
        <v>769</v>
      </c>
      <c r="G102" s="2" t="s">
        <v>693</v>
      </c>
      <c r="H102" s="55" t="s">
        <v>770</v>
      </c>
      <c r="I102" s="2" t="s">
        <v>771</v>
      </c>
      <c r="J102" s="55" t="s">
        <v>772</v>
      </c>
      <c r="K102" s="2"/>
      <c r="L102" s="2" t="s">
        <v>121</v>
      </c>
      <c r="M102" s="2" t="s">
        <v>122</v>
      </c>
      <c r="N102" s="2" t="s">
        <v>121</v>
      </c>
      <c r="O102" s="2" t="s">
        <v>697</v>
      </c>
      <c r="P102" s="2" t="s">
        <v>698</v>
      </c>
      <c r="Q102" s="2" t="s">
        <v>592</v>
      </c>
      <c r="R102" s="2"/>
      <c r="S102" s="2" t="s">
        <v>689</v>
      </c>
      <c r="T102" s="2" t="s">
        <v>773</v>
      </c>
      <c r="U102" s="2" t="s">
        <v>234</v>
      </c>
      <c r="V102" s="2" t="s">
        <v>594</v>
      </c>
      <c r="W102" s="2" t="s">
        <v>252</v>
      </c>
      <c r="X102" s="2" t="s">
        <v>595</v>
      </c>
      <c r="Y102" s="2" t="s">
        <v>596</v>
      </c>
      <c r="Z102" s="2" t="s">
        <v>597</v>
      </c>
      <c r="AA102" s="32" t="s">
        <v>598</v>
      </c>
      <c r="AB102" s="41">
        <v>45808</v>
      </c>
      <c r="AC102" s="2"/>
    </row>
    <row r="103" spans="1:29" ht="15.75" customHeight="1">
      <c r="A103" s="40">
        <v>70</v>
      </c>
      <c r="B103" s="2" t="s">
        <v>582</v>
      </c>
      <c r="C103" s="2" t="s">
        <v>54</v>
      </c>
      <c r="D103" s="2" t="s">
        <v>679</v>
      </c>
      <c r="E103" s="2" t="s">
        <v>774</v>
      </c>
      <c r="F103" s="2" t="s">
        <v>775</v>
      </c>
      <c r="G103" s="2" t="s">
        <v>776</v>
      </c>
      <c r="H103" s="55" t="s">
        <v>777</v>
      </c>
      <c r="I103" s="2" t="s">
        <v>778</v>
      </c>
      <c r="J103" s="55" t="s">
        <v>779</v>
      </c>
      <c r="K103" s="2" t="s">
        <v>780</v>
      </c>
      <c r="L103" s="2" t="s">
        <v>121</v>
      </c>
      <c r="M103" s="2" t="s">
        <v>122</v>
      </c>
      <c r="N103" s="2" t="s">
        <v>121</v>
      </c>
      <c r="O103" s="2" t="s">
        <v>733</v>
      </c>
      <c r="P103" s="2" t="s">
        <v>733</v>
      </c>
      <c r="Q103" s="2" t="s">
        <v>592</v>
      </c>
      <c r="R103" s="2"/>
      <c r="S103" s="2" t="s">
        <v>734</v>
      </c>
      <c r="T103" s="2" t="s">
        <v>781</v>
      </c>
      <c r="U103" s="2" t="s">
        <v>234</v>
      </c>
      <c r="V103" s="2" t="s">
        <v>594</v>
      </c>
      <c r="W103" s="2" t="s">
        <v>252</v>
      </c>
      <c r="X103" s="2" t="s">
        <v>595</v>
      </c>
      <c r="Y103" s="2" t="s">
        <v>596</v>
      </c>
      <c r="Z103" s="2" t="s">
        <v>597</v>
      </c>
      <c r="AA103" s="32" t="s">
        <v>598</v>
      </c>
      <c r="AB103" s="41">
        <v>45808</v>
      </c>
      <c r="AC103" s="2"/>
    </row>
    <row r="104" spans="1:29" ht="15.75" customHeight="1">
      <c r="A104" s="40">
        <v>71</v>
      </c>
      <c r="B104" s="2" t="s">
        <v>582</v>
      </c>
      <c r="C104" s="2" t="s">
        <v>54</v>
      </c>
      <c r="D104" s="2" t="s">
        <v>782</v>
      </c>
      <c r="E104" s="2" t="s">
        <v>783</v>
      </c>
      <c r="F104" s="2" t="s">
        <v>784</v>
      </c>
      <c r="G104" s="2" t="s">
        <v>785</v>
      </c>
      <c r="H104" s="55" t="s">
        <v>786</v>
      </c>
      <c r="I104" s="2" t="s">
        <v>787</v>
      </c>
      <c r="J104" s="55" t="s">
        <v>788</v>
      </c>
      <c r="K104" s="2" t="s">
        <v>780</v>
      </c>
      <c r="L104" s="2" t="s">
        <v>121</v>
      </c>
      <c r="M104" s="2" t="s">
        <v>122</v>
      </c>
      <c r="N104" s="2" t="s">
        <v>121</v>
      </c>
      <c r="O104" s="2" t="s">
        <v>789</v>
      </c>
      <c r="P104" s="2" t="s">
        <v>789</v>
      </c>
      <c r="Q104" s="2" t="s">
        <v>592</v>
      </c>
      <c r="R104" s="2"/>
      <c r="S104" s="2" t="s">
        <v>790</v>
      </c>
      <c r="T104" s="2" t="s">
        <v>791</v>
      </c>
      <c r="U104" s="2" t="s">
        <v>234</v>
      </c>
      <c r="V104" s="2" t="s">
        <v>594</v>
      </c>
      <c r="W104" s="2" t="s">
        <v>252</v>
      </c>
      <c r="X104" s="2" t="s">
        <v>595</v>
      </c>
      <c r="Y104" s="2" t="s">
        <v>596</v>
      </c>
      <c r="Z104" s="2" t="s">
        <v>597</v>
      </c>
      <c r="AA104" s="32" t="s">
        <v>598</v>
      </c>
      <c r="AB104" s="41">
        <v>45808</v>
      </c>
      <c r="AC104" s="2"/>
    </row>
    <row r="105" spans="1:29" ht="15.75" customHeight="1">
      <c r="A105" s="40">
        <v>72</v>
      </c>
      <c r="B105" s="2" t="s">
        <v>582</v>
      </c>
      <c r="C105" s="2" t="s">
        <v>54</v>
      </c>
      <c r="D105" s="2" t="s">
        <v>792</v>
      </c>
      <c r="E105" s="2" t="s">
        <v>793</v>
      </c>
      <c r="F105" s="2" t="s">
        <v>794</v>
      </c>
      <c r="G105" s="2" t="s">
        <v>795</v>
      </c>
      <c r="H105" s="55" t="s">
        <v>796</v>
      </c>
      <c r="I105" s="2" t="s">
        <v>797</v>
      </c>
      <c r="J105" s="55" t="s">
        <v>798</v>
      </c>
      <c r="K105" s="2"/>
      <c r="L105" s="2" t="s">
        <v>122</v>
      </c>
      <c r="M105" s="2" t="s">
        <v>122</v>
      </c>
      <c r="N105" s="2" t="s">
        <v>122</v>
      </c>
      <c r="O105" s="2" t="s">
        <v>733</v>
      </c>
      <c r="P105" s="2" t="s">
        <v>733</v>
      </c>
      <c r="Q105" s="2" t="s">
        <v>592</v>
      </c>
      <c r="R105" s="2"/>
      <c r="S105" s="2" t="s">
        <v>734</v>
      </c>
      <c r="T105" s="2" t="s">
        <v>799</v>
      </c>
      <c r="U105" s="2" t="s">
        <v>234</v>
      </c>
      <c r="V105" s="2" t="s">
        <v>594</v>
      </c>
      <c r="W105" s="2" t="s">
        <v>252</v>
      </c>
      <c r="X105" s="2" t="s">
        <v>595</v>
      </c>
      <c r="Y105" s="2" t="s">
        <v>596</v>
      </c>
      <c r="Z105" s="2" t="s">
        <v>597</v>
      </c>
      <c r="AA105" s="32" t="s">
        <v>598</v>
      </c>
      <c r="AB105" s="41">
        <v>45808</v>
      </c>
      <c r="AC105" s="2"/>
    </row>
    <row r="106" spans="1:29" ht="15.75" customHeight="1">
      <c r="A106" s="40">
        <v>73</v>
      </c>
      <c r="B106" s="2" t="s">
        <v>582</v>
      </c>
      <c r="C106" s="2" t="s">
        <v>54</v>
      </c>
      <c r="D106" s="2" t="s">
        <v>599</v>
      </c>
      <c r="E106" s="2" t="s">
        <v>584</v>
      </c>
      <c r="F106" s="2" t="s">
        <v>800</v>
      </c>
      <c r="G106" s="2" t="s">
        <v>586</v>
      </c>
      <c r="H106" s="55" t="s">
        <v>801</v>
      </c>
      <c r="I106" s="2" t="s">
        <v>802</v>
      </c>
      <c r="J106" s="55" t="s">
        <v>803</v>
      </c>
      <c r="K106" s="2"/>
      <c r="L106" s="2" t="s">
        <v>121</v>
      </c>
      <c r="M106" s="2" t="s">
        <v>122</v>
      </c>
      <c r="N106" s="2" t="s">
        <v>121</v>
      </c>
      <c r="O106" s="2" t="s">
        <v>804</v>
      </c>
      <c r="P106" s="2" t="s">
        <v>591</v>
      </c>
      <c r="Q106" s="2" t="s">
        <v>592</v>
      </c>
      <c r="R106" s="2"/>
      <c r="S106" s="2" t="s">
        <v>726</v>
      </c>
      <c r="T106" s="2" t="s">
        <v>805</v>
      </c>
      <c r="U106" s="2" t="s">
        <v>234</v>
      </c>
      <c r="V106" s="2" t="s">
        <v>594</v>
      </c>
      <c r="W106" s="2" t="s">
        <v>252</v>
      </c>
      <c r="X106" s="2" t="s">
        <v>595</v>
      </c>
      <c r="Y106" s="2" t="s">
        <v>596</v>
      </c>
      <c r="Z106" s="2" t="s">
        <v>597</v>
      </c>
      <c r="AA106" s="32" t="s">
        <v>598</v>
      </c>
      <c r="AB106" s="41">
        <v>45808</v>
      </c>
      <c r="AC106" s="2"/>
    </row>
    <row r="107" spans="1:29" ht="15.75" customHeight="1">
      <c r="A107" s="40">
        <v>74</v>
      </c>
      <c r="B107" s="2" t="s">
        <v>582</v>
      </c>
      <c r="C107" s="2" t="s">
        <v>54</v>
      </c>
      <c r="D107" s="2" t="s">
        <v>806</v>
      </c>
      <c r="E107" s="2" t="s">
        <v>807</v>
      </c>
      <c r="F107" s="2" t="s">
        <v>808</v>
      </c>
      <c r="G107" s="2" t="s">
        <v>809</v>
      </c>
      <c r="H107" s="55" t="s">
        <v>810</v>
      </c>
      <c r="I107" s="2" t="s">
        <v>811</v>
      </c>
      <c r="J107" s="55" t="s">
        <v>812</v>
      </c>
      <c r="K107" s="2"/>
      <c r="L107" s="2" t="s">
        <v>121</v>
      </c>
      <c r="M107" s="2" t="s">
        <v>121</v>
      </c>
      <c r="N107" s="2" t="s">
        <v>121</v>
      </c>
      <c r="O107" s="2" t="s">
        <v>813</v>
      </c>
      <c r="P107" s="2" t="s">
        <v>638</v>
      </c>
      <c r="Q107" s="2" t="s">
        <v>592</v>
      </c>
      <c r="R107" s="2"/>
      <c r="S107" s="2" t="s">
        <v>814</v>
      </c>
      <c r="T107" s="2" t="s">
        <v>815</v>
      </c>
      <c r="U107" s="2" t="s">
        <v>234</v>
      </c>
      <c r="V107" s="2" t="s">
        <v>594</v>
      </c>
      <c r="W107" s="2" t="s">
        <v>252</v>
      </c>
      <c r="X107" s="2" t="s">
        <v>595</v>
      </c>
      <c r="Y107" s="2" t="s">
        <v>596</v>
      </c>
      <c r="Z107" s="2" t="s">
        <v>597</v>
      </c>
      <c r="AA107" s="32" t="s">
        <v>598</v>
      </c>
      <c r="AB107" s="41">
        <v>45808</v>
      </c>
      <c r="AC107" s="2"/>
    </row>
    <row r="108" spans="1:29" ht="15.75" customHeight="1">
      <c r="A108" s="40">
        <v>75</v>
      </c>
      <c r="B108" s="2" t="s">
        <v>582</v>
      </c>
      <c r="C108" s="2" t="s">
        <v>54</v>
      </c>
      <c r="D108" s="2" t="s">
        <v>679</v>
      </c>
      <c r="E108" s="2" t="s">
        <v>816</v>
      </c>
      <c r="F108" s="2" t="s">
        <v>817</v>
      </c>
      <c r="G108" s="2" t="s">
        <v>818</v>
      </c>
      <c r="H108" s="55" t="s">
        <v>819</v>
      </c>
      <c r="I108" s="2" t="s">
        <v>820</v>
      </c>
      <c r="J108" s="55" t="s">
        <v>821</v>
      </c>
      <c r="K108" s="2"/>
      <c r="L108" s="2" t="s">
        <v>121</v>
      </c>
      <c r="M108" s="2" t="s">
        <v>122</v>
      </c>
      <c r="N108" s="2" t="s">
        <v>121</v>
      </c>
      <c r="O108" s="2" t="s">
        <v>733</v>
      </c>
      <c r="P108" s="2" t="s">
        <v>733</v>
      </c>
      <c r="Q108" s="2" t="s">
        <v>592</v>
      </c>
      <c r="R108" s="2"/>
      <c r="S108" s="2" t="s">
        <v>734</v>
      </c>
      <c r="T108" s="2" t="s">
        <v>822</v>
      </c>
      <c r="U108" s="2" t="s">
        <v>234</v>
      </c>
      <c r="V108" s="2" t="s">
        <v>594</v>
      </c>
      <c r="W108" s="2" t="s">
        <v>252</v>
      </c>
      <c r="X108" s="2" t="s">
        <v>595</v>
      </c>
      <c r="Y108" s="2" t="s">
        <v>596</v>
      </c>
      <c r="Z108" s="2" t="s">
        <v>597</v>
      </c>
      <c r="AA108" s="2"/>
      <c r="AB108" s="42"/>
      <c r="AC108" s="2"/>
    </row>
    <row r="109" spans="1:29" ht="15.75" customHeight="1">
      <c r="A109" s="40">
        <v>76</v>
      </c>
      <c r="B109" s="2" t="s">
        <v>582</v>
      </c>
      <c r="C109" s="2" t="s">
        <v>54</v>
      </c>
      <c r="D109" s="2" t="s">
        <v>651</v>
      </c>
      <c r="E109" s="2" t="s">
        <v>584</v>
      </c>
      <c r="F109" s="2" t="s">
        <v>823</v>
      </c>
      <c r="G109" s="2" t="s">
        <v>601</v>
      </c>
      <c r="H109" s="55" t="s">
        <v>824</v>
      </c>
      <c r="I109" s="2" t="s">
        <v>825</v>
      </c>
      <c r="J109" s="55" t="s">
        <v>826</v>
      </c>
      <c r="K109" s="2"/>
      <c r="L109" s="2" t="s">
        <v>121</v>
      </c>
      <c r="M109" s="2" t="s">
        <v>122</v>
      </c>
      <c r="N109" s="2" t="s">
        <v>121</v>
      </c>
      <c r="O109" s="2" t="s">
        <v>591</v>
      </c>
      <c r="P109" s="2" t="s">
        <v>827</v>
      </c>
      <c r="Q109" s="2" t="s">
        <v>607</v>
      </c>
      <c r="R109" s="2" t="s">
        <v>608</v>
      </c>
      <c r="S109" s="2" t="s">
        <v>828</v>
      </c>
      <c r="T109" s="2" t="s">
        <v>829</v>
      </c>
      <c r="U109" s="2" t="s">
        <v>234</v>
      </c>
      <c r="V109" s="2" t="s">
        <v>594</v>
      </c>
      <c r="W109" s="2" t="s">
        <v>252</v>
      </c>
      <c r="X109" s="2" t="s">
        <v>595</v>
      </c>
      <c r="Y109" s="2" t="s">
        <v>596</v>
      </c>
      <c r="Z109" s="2" t="s">
        <v>597</v>
      </c>
      <c r="AA109" s="32" t="s">
        <v>598</v>
      </c>
      <c r="AB109" s="41">
        <v>45808</v>
      </c>
      <c r="AC109" s="2"/>
    </row>
    <row r="110" spans="1:29" ht="15.75" customHeight="1">
      <c r="A110" s="40">
        <v>77</v>
      </c>
      <c r="B110" s="2" t="s">
        <v>582</v>
      </c>
      <c r="C110" s="2" t="s">
        <v>54</v>
      </c>
      <c r="D110" s="2" t="s">
        <v>571</v>
      </c>
      <c r="E110" s="2" t="s">
        <v>572</v>
      </c>
      <c r="F110" s="2" t="s">
        <v>830</v>
      </c>
      <c r="G110" s="2" t="s">
        <v>601</v>
      </c>
      <c r="H110" s="55" t="s">
        <v>831</v>
      </c>
      <c r="I110" s="2" t="s">
        <v>832</v>
      </c>
      <c r="J110" s="55" t="s">
        <v>833</v>
      </c>
      <c r="K110" s="2"/>
      <c r="L110" s="2" t="s">
        <v>121</v>
      </c>
      <c r="M110" s="2" t="s">
        <v>122</v>
      </c>
      <c r="N110" s="2" t="s">
        <v>121</v>
      </c>
      <c r="O110" s="2" t="s">
        <v>591</v>
      </c>
      <c r="P110" s="2" t="s">
        <v>827</v>
      </c>
      <c r="Q110" s="2" t="s">
        <v>607</v>
      </c>
      <c r="R110" s="2" t="s">
        <v>608</v>
      </c>
      <c r="S110" s="2" t="s">
        <v>828</v>
      </c>
      <c r="T110" s="2" t="s">
        <v>834</v>
      </c>
      <c r="U110" s="2" t="s">
        <v>234</v>
      </c>
      <c r="V110" s="2" t="s">
        <v>594</v>
      </c>
      <c r="W110" s="2" t="s">
        <v>252</v>
      </c>
      <c r="X110" s="2" t="s">
        <v>595</v>
      </c>
      <c r="Y110" s="2" t="s">
        <v>596</v>
      </c>
      <c r="Z110" s="2" t="s">
        <v>597</v>
      </c>
      <c r="AA110" s="32" t="s">
        <v>598</v>
      </c>
      <c r="AB110" s="41">
        <v>45808</v>
      </c>
      <c r="AC110" s="2"/>
    </row>
    <row r="111" spans="1:29" ht="15.75" customHeight="1">
      <c r="A111" s="40"/>
      <c r="B111" s="2" t="s">
        <v>582</v>
      </c>
      <c r="C111" s="2" t="s">
        <v>54</v>
      </c>
      <c r="D111" s="2"/>
      <c r="E111" s="2"/>
      <c r="F111" s="2"/>
      <c r="G111" s="2"/>
      <c r="H111" s="55"/>
      <c r="I111" s="2"/>
      <c r="J111" s="55"/>
      <c r="K111" s="2"/>
      <c r="L111" s="2"/>
      <c r="M111" s="2"/>
      <c r="N111" s="2"/>
      <c r="O111" s="2"/>
      <c r="P111" s="2"/>
      <c r="Q111" s="2"/>
      <c r="R111" s="2"/>
      <c r="S111" s="2"/>
      <c r="T111" s="2"/>
      <c r="U111" s="2"/>
      <c r="V111" s="2"/>
      <c r="W111" s="2"/>
      <c r="X111" s="2"/>
      <c r="Y111" s="2"/>
      <c r="Z111" s="2"/>
      <c r="AA111" s="2"/>
      <c r="AB111" s="41"/>
      <c r="AC111" s="2"/>
    </row>
    <row r="112" spans="1:29" ht="15.75" customHeight="1">
      <c r="A112" s="40"/>
      <c r="B112" s="2" t="s">
        <v>582</v>
      </c>
      <c r="C112" s="2" t="s">
        <v>54</v>
      </c>
      <c r="D112" s="2"/>
      <c r="E112" s="2"/>
      <c r="F112" s="2"/>
      <c r="G112" s="2"/>
      <c r="H112" s="55"/>
      <c r="I112" s="2"/>
      <c r="J112" s="55"/>
      <c r="K112" s="2"/>
      <c r="L112" s="2"/>
      <c r="M112" s="2"/>
      <c r="N112" s="2"/>
      <c r="O112" s="2"/>
      <c r="P112" s="2"/>
      <c r="Q112" s="2"/>
      <c r="R112" s="2"/>
      <c r="S112" s="2"/>
      <c r="T112" s="2"/>
      <c r="U112" s="2"/>
      <c r="V112" s="2"/>
      <c r="W112" s="2"/>
      <c r="X112" s="2"/>
      <c r="Y112" s="2"/>
      <c r="Z112" s="2"/>
      <c r="AA112" s="2"/>
      <c r="AB112" s="41"/>
      <c r="AC112" s="2"/>
    </row>
    <row r="113" spans="1:29" ht="15.75" customHeight="1">
      <c r="A113" s="40"/>
      <c r="B113" s="2" t="s">
        <v>582</v>
      </c>
      <c r="C113" s="2" t="s">
        <v>54</v>
      </c>
      <c r="D113" s="2"/>
      <c r="E113" s="2"/>
      <c r="F113" s="2"/>
      <c r="G113" s="2"/>
      <c r="H113" s="55"/>
      <c r="I113" s="2"/>
      <c r="J113" s="55"/>
      <c r="K113" s="2"/>
      <c r="L113" s="2"/>
      <c r="M113" s="2"/>
      <c r="N113" s="2"/>
      <c r="O113" s="2"/>
      <c r="P113" s="2"/>
      <c r="Q113" s="2"/>
      <c r="R113" s="2"/>
      <c r="S113" s="2"/>
      <c r="T113" s="2"/>
      <c r="U113" s="2"/>
      <c r="V113" s="2"/>
      <c r="W113" s="2"/>
      <c r="X113" s="2"/>
      <c r="Y113" s="2"/>
      <c r="Z113" s="2"/>
      <c r="AA113" s="2"/>
      <c r="AB113" s="41"/>
      <c r="AC113" s="2"/>
    </row>
    <row r="114" spans="1:29" ht="15.75" customHeight="1">
      <c r="A114" s="40"/>
      <c r="B114" s="2" t="s">
        <v>582</v>
      </c>
      <c r="C114" s="2" t="s">
        <v>54</v>
      </c>
      <c r="D114" s="2"/>
      <c r="E114" s="2"/>
      <c r="F114" s="2"/>
      <c r="G114" s="2"/>
      <c r="H114" s="55"/>
      <c r="I114" s="2"/>
      <c r="J114" s="55"/>
      <c r="K114" s="2"/>
      <c r="L114" s="2"/>
      <c r="M114" s="2"/>
      <c r="N114" s="2"/>
      <c r="O114" s="2"/>
      <c r="P114" s="2"/>
      <c r="Q114" s="2"/>
      <c r="R114" s="2"/>
      <c r="S114" s="2"/>
      <c r="T114" s="2"/>
      <c r="U114" s="2"/>
      <c r="V114" s="2"/>
      <c r="W114" s="2"/>
      <c r="X114" s="2"/>
      <c r="Y114" s="2"/>
      <c r="Z114" s="2"/>
      <c r="AA114" s="2"/>
      <c r="AB114" s="41"/>
      <c r="AC114" s="2"/>
    </row>
    <row r="115" spans="1:29" ht="15.75" customHeight="1">
      <c r="A115" s="40"/>
      <c r="B115" s="2" t="s">
        <v>582</v>
      </c>
      <c r="C115" s="2" t="s">
        <v>54</v>
      </c>
      <c r="D115" s="2"/>
      <c r="E115" s="2"/>
      <c r="F115" s="2"/>
      <c r="G115" s="2"/>
      <c r="H115" s="55"/>
      <c r="I115" s="2"/>
      <c r="J115" s="55"/>
      <c r="K115" s="2"/>
      <c r="L115" s="2"/>
      <c r="M115" s="2"/>
      <c r="N115" s="2"/>
      <c r="O115" s="2"/>
      <c r="P115" s="2"/>
      <c r="Q115" s="2"/>
      <c r="R115" s="2"/>
      <c r="S115" s="2"/>
      <c r="T115" s="2"/>
      <c r="U115" s="2"/>
      <c r="V115" s="2"/>
      <c r="W115" s="2"/>
      <c r="X115" s="2"/>
      <c r="Y115" s="2"/>
      <c r="Z115" s="2"/>
      <c r="AA115" s="2"/>
      <c r="AB115" s="41"/>
      <c r="AC115" s="2"/>
    </row>
    <row r="116" spans="1:29" ht="15.75" customHeight="1">
      <c r="A116" s="40"/>
      <c r="B116" s="2" t="s">
        <v>582</v>
      </c>
      <c r="C116" s="2" t="s">
        <v>54</v>
      </c>
      <c r="D116" s="2"/>
      <c r="E116" s="2"/>
      <c r="F116" s="2"/>
      <c r="G116" s="2"/>
      <c r="H116" s="55"/>
      <c r="I116" s="2"/>
      <c r="J116" s="55"/>
      <c r="K116" s="2"/>
      <c r="L116" s="2"/>
      <c r="M116" s="2"/>
      <c r="N116" s="2"/>
      <c r="O116" s="2"/>
      <c r="P116" s="2"/>
      <c r="Q116" s="2"/>
      <c r="R116" s="2"/>
      <c r="S116" s="2"/>
      <c r="T116" s="2"/>
      <c r="U116" s="2"/>
      <c r="V116" s="2"/>
      <c r="W116" s="2"/>
      <c r="X116" s="2"/>
      <c r="Y116" s="2"/>
      <c r="Z116" s="2"/>
      <c r="AA116" s="2"/>
      <c r="AB116" s="41"/>
      <c r="AC116" s="2"/>
    </row>
    <row r="117" spans="1:29" ht="15.75" customHeight="1">
      <c r="A117" s="40"/>
      <c r="B117" s="2" t="s">
        <v>582</v>
      </c>
      <c r="C117" s="2" t="s">
        <v>54</v>
      </c>
      <c r="D117" s="2"/>
      <c r="E117" s="2"/>
      <c r="F117" s="2"/>
      <c r="G117" s="2"/>
      <c r="H117" s="55"/>
      <c r="I117" s="2"/>
      <c r="J117" s="55"/>
      <c r="K117" s="2"/>
      <c r="L117" s="2"/>
      <c r="M117" s="2"/>
      <c r="N117" s="2"/>
      <c r="O117" s="2"/>
      <c r="P117" s="2"/>
      <c r="Q117" s="2"/>
      <c r="R117" s="2"/>
      <c r="S117" s="2"/>
      <c r="T117" s="2"/>
      <c r="U117" s="2"/>
      <c r="V117" s="2"/>
      <c r="W117" s="2"/>
      <c r="X117" s="2"/>
      <c r="Y117" s="2"/>
      <c r="Z117" s="2"/>
      <c r="AA117" s="2"/>
      <c r="AB117" s="41"/>
      <c r="AC117" s="2"/>
    </row>
    <row r="118" spans="1:29" ht="15.75" customHeight="1">
      <c r="A118" s="40"/>
      <c r="B118" s="2" t="s">
        <v>582</v>
      </c>
      <c r="C118" s="2" t="s">
        <v>54</v>
      </c>
      <c r="D118" s="2"/>
      <c r="E118" s="2"/>
      <c r="F118" s="2"/>
      <c r="G118" s="2"/>
      <c r="H118" s="55"/>
      <c r="I118" s="2"/>
      <c r="J118" s="55"/>
      <c r="K118" s="2"/>
      <c r="L118" s="2"/>
      <c r="M118" s="2"/>
      <c r="N118" s="2"/>
      <c r="O118" s="2"/>
      <c r="P118" s="2"/>
      <c r="Q118" s="2"/>
      <c r="R118" s="2"/>
      <c r="S118" s="2"/>
      <c r="T118" s="2"/>
      <c r="U118" s="2"/>
      <c r="V118" s="2"/>
      <c r="W118" s="2"/>
      <c r="X118" s="2"/>
      <c r="Y118" s="2"/>
      <c r="Z118" s="2"/>
      <c r="AA118" s="2"/>
      <c r="AB118" s="41"/>
      <c r="AC118" s="2"/>
    </row>
    <row r="119" spans="1:29" ht="15.75" customHeight="1">
      <c r="A119" s="43"/>
      <c r="B119" s="44" t="s">
        <v>582</v>
      </c>
      <c r="C119" s="44" t="s">
        <v>54</v>
      </c>
      <c r="D119" s="44"/>
      <c r="E119" s="44"/>
      <c r="F119" s="44"/>
      <c r="G119" s="44"/>
      <c r="H119" s="56"/>
      <c r="I119" s="44"/>
      <c r="J119" s="56"/>
      <c r="K119" s="44"/>
      <c r="L119" s="44"/>
      <c r="M119" s="44"/>
      <c r="N119" s="44"/>
      <c r="O119" s="44"/>
      <c r="P119" s="44"/>
      <c r="Q119" s="44"/>
      <c r="R119" s="44"/>
      <c r="S119" s="44"/>
      <c r="T119" s="44"/>
      <c r="U119" s="44"/>
      <c r="V119" s="44"/>
      <c r="W119" s="44"/>
      <c r="X119" s="44"/>
      <c r="Y119" s="44"/>
      <c r="Z119" s="44"/>
      <c r="AA119" s="44"/>
      <c r="AB119" s="45"/>
      <c r="AC119" s="2"/>
    </row>
    <row r="120" spans="1:29" ht="15.75" customHeight="1">
      <c r="A120" s="2">
        <v>78</v>
      </c>
      <c r="B120" s="2" t="s">
        <v>792</v>
      </c>
      <c r="C120" s="2" t="s">
        <v>22</v>
      </c>
      <c r="D120" s="2" t="s">
        <v>835</v>
      </c>
      <c r="E120" s="2" t="s">
        <v>836</v>
      </c>
      <c r="F120" s="2" t="s">
        <v>837</v>
      </c>
      <c r="G120" s="2" t="s">
        <v>838</v>
      </c>
      <c r="H120" s="55" t="s">
        <v>839</v>
      </c>
      <c r="I120" s="2" t="s">
        <v>840</v>
      </c>
      <c r="J120" s="55" t="s">
        <v>841</v>
      </c>
      <c r="K120" s="2"/>
      <c r="L120" s="2" t="s">
        <v>121</v>
      </c>
      <c r="M120" s="2" t="s">
        <v>122</v>
      </c>
      <c r="N120" s="2" t="s">
        <v>121</v>
      </c>
      <c r="O120" s="2" t="s">
        <v>842</v>
      </c>
      <c r="P120" s="2" t="s">
        <v>843</v>
      </c>
      <c r="Q120" s="2" t="s">
        <v>844</v>
      </c>
      <c r="R120" s="2" t="s">
        <v>845</v>
      </c>
      <c r="S120" s="2" t="s">
        <v>846</v>
      </c>
      <c r="T120" s="2" t="s">
        <v>304</v>
      </c>
      <c r="U120" s="2" t="s">
        <v>847</v>
      </c>
      <c r="V120" s="2" t="s">
        <v>848</v>
      </c>
      <c r="W120" s="2" t="s">
        <v>849</v>
      </c>
      <c r="X120" s="2" t="s">
        <v>850</v>
      </c>
      <c r="Y120" s="2"/>
      <c r="Z120" s="2" t="s">
        <v>131</v>
      </c>
      <c r="AA120" s="33" t="s">
        <v>851</v>
      </c>
      <c r="AB120" s="5">
        <v>46088</v>
      </c>
      <c r="AC120" s="2"/>
    </row>
    <row r="121" spans="1:29" ht="15.75" customHeight="1">
      <c r="A121" s="2"/>
      <c r="B121" s="2" t="s">
        <v>792</v>
      </c>
      <c r="C121" s="2" t="s">
        <v>22</v>
      </c>
      <c r="D121" s="2"/>
      <c r="E121" s="2"/>
      <c r="F121" s="2"/>
      <c r="G121" s="2"/>
      <c r="H121" s="55"/>
      <c r="I121" s="2"/>
      <c r="J121" s="55"/>
      <c r="K121" s="2"/>
      <c r="L121" s="2"/>
      <c r="M121" s="2"/>
      <c r="N121" s="2"/>
      <c r="O121" s="2"/>
      <c r="P121" s="2"/>
      <c r="Q121" s="2"/>
      <c r="R121" s="2"/>
      <c r="S121" s="2"/>
      <c r="T121" s="2"/>
      <c r="U121" s="2"/>
      <c r="V121" s="2"/>
      <c r="W121" s="2"/>
      <c r="X121" s="2"/>
      <c r="Y121" s="2"/>
      <c r="Z121" s="2"/>
      <c r="AA121" s="2"/>
      <c r="AB121" s="5"/>
      <c r="AC121" s="2"/>
    </row>
    <row r="122" spans="1:29" ht="15.75" customHeight="1">
      <c r="A122" s="2"/>
      <c r="B122" s="2" t="s">
        <v>792</v>
      </c>
      <c r="C122" s="2" t="s">
        <v>22</v>
      </c>
      <c r="D122" s="2"/>
      <c r="E122" s="2"/>
      <c r="F122" s="2"/>
      <c r="G122" s="2"/>
      <c r="H122" s="55"/>
      <c r="I122" s="2"/>
      <c r="J122" s="55"/>
      <c r="K122" s="2"/>
      <c r="L122" s="2"/>
      <c r="M122" s="2"/>
      <c r="N122" s="2"/>
      <c r="O122" s="2"/>
      <c r="P122" s="2"/>
      <c r="Q122" s="2"/>
      <c r="R122" s="2"/>
      <c r="S122" s="2"/>
      <c r="T122" s="2"/>
      <c r="U122" s="2"/>
      <c r="V122" s="2"/>
      <c r="W122" s="2"/>
      <c r="X122" s="2"/>
      <c r="Y122" s="2"/>
      <c r="Z122" s="2"/>
      <c r="AA122" s="2"/>
      <c r="AB122" s="5"/>
      <c r="AC122" s="2"/>
    </row>
    <row r="123" spans="1:29" ht="15.75" customHeight="1">
      <c r="A123" s="2"/>
      <c r="B123" s="2" t="s">
        <v>792</v>
      </c>
      <c r="C123" s="2" t="s">
        <v>22</v>
      </c>
      <c r="D123" s="2"/>
      <c r="E123" s="2"/>
      <c r="F123" s="2"/>
      <c r="G123" s="2"/>
      <c r="H123" s="55"/>
      <c r="I123" s="2"/>
      <c r="J123" s="55"/>
      <c r="K123" s="2"/>
      <c r="L123" s="2"/>
      <c r="M123" s="2"/>
      <c r="N123" s="2"/>
      <c r="O123" s="2"/>
      <c r="P123" s="2"/>
      <c r="Q123" s="2"/>
      <c r="R123" s="2"/>
      <c r="S123" s="2"/>
      <c r="T123" s="2"/>
      <c r="U123" s="2"/>
      <c r="V123" s="2"/>
      <c r="W123" s="2"/>
      <c r="X123" s="2"/>
      <c r="Y123" s="2"/>
      <c r="Z123" s="2"/>
      <c r="AA123" s="2"/>
      <c r="AB123" s="5"/>
      <c r="AC123" s="2"/>
    </row>
    <row r="124" spans="1:29" ht="15.75" customHeight="1">
      <c r="A124" s="2"/>
      <c r="B124" s="2" t="s">
        <v>792</v>
      </c>
      <c r="C124" s="2" t="s">
        <v>22</v>
      </c>
      <c r="D124" s="2"/>
      <c r="E124" s="2"/>
      <c r="F124" s="2"/>
      <c r="G124" s="2"/>
      <c r="H124" s="55"/>
      <c r="I124" s="2"/>
      <c r="J124" s="55"/>
      <c r="K124" s="2"/>
      <c r="L124" s="2"/>
      <c r="M124" s="2"/>
      <c r="N124" s="2"/>
      <c r="O124" s="2"/>
      <c r="P124" s="2"/>
      <c r="Q124" s="2"/>
      <c r="R124" s="2"/>
      <c r="S124" s="2"/>
      <c r="T124" s="2"/>
      <c r="U124" s="2"/>
      <c r="V124" s="2"/>
      <c r="W124" s="2"/>
      <c r="X124" s="2"/>
      <c r="Y124" s="2"/>
      <c r="Z124" s="2"/>
      <c r="AA124" s="2"/>
      <c r="AB124" s="5"/>
      <c r="AC124" s="2"/>
    </row>
    <row r="125" spans="1:29" ht="15.75" customHeight="1">
      <c r="A125" s="2">
        <v>79</v>
      </c>
      <c r="B125" s="2" t="s">
        <v>388</v>
      </c>
      <c r="C125" s="2" t="s">
        <v>852</v>
      </c>
      <c r="D125" s="2" t="s">
        <v>853</v>
      </c>
      <c r="E125" s="2" t="s">
        <v>854</v>
      </c>
      <c r="F125" s="2" t="s">
        <v>855</v>
      </c>
      <c r="G125" s="2" t="s">
        <v>856</v>
      </c>
      <c r="H125" s="55" t="s">
        <v>857</v>
      </c>
      <c r="I125" s="2" t="s">
        <v>858</v>
      </c>
      <c r="J125" s="55" t="s">
        <v>859</v>
      </c>
      <c r="K125" s="2"/>
      <c r="L125" s="2" t="s">
        <v>121</v>
      </c>
      <c r="M125" s="2" t="s">
        <v>121</v>
      </c>
      <c r="N125" s="2" t="s">
        <v>121</v>
      </c>
      <c r="O125" s="2" t="s">
        <v>860</v>
      </c>
      <c r="P125" s="2" t="s">
        <v>861</v>
      </c>
      <c r="Q125" s="2" t="s">
        <v>862</v>
      </c>
      <c r="R125" s="2" t="s">
        <v>863</v>
      </c>
      <c r="S125" s="2" t="s">
        <v>864</v>
      </c>
      <c r="T125" s="2" t="s">
        <v>865</v>
      </c>
      <c r="U125" s="2" t="s">
        <v>866</v>
      </c>
      <c r="V125" s="2" t="s">
        <v>866</v>
      </c>
      <c r="W125" s="2" t="s">
        <v>866</v>
      </c>
      <c r="X125" s="2" t="s">
        <v>866</v>
      </c>
      <c r="Y125" s="2" t="s">
        <v>867</v>
      </c>
      <c r="Z125" s="2" t="s">
        <v>131</v>
      </c>
      <c r="AA125" s="32" t="s">
        <v>868</v>
      </c>
      <c r="AB125" s="5">
        <v>46187</v>
      </c>
      <c r="AC125" s="2"/>
    </row>
    <row r="126" spans="1:29" ht="15.75" customHeight="1">
      <c r="A126" s="2">
        <v>80</v>
      </c>
      <c r="B126" s="2" t="s">
        <v>388</v>
      </c>
      <c r="C126" s="2" t="s">
        <v>852</v>
      </c>
      <c r="D126" s="2" t="s">
        <v>869</v>
      </c>
      <c r="E126" s="2" t="s">
        <v>836</v>
      </c>
      <c r="F126" s="2" t="s">
        <v>870</v>
      </c>
      <c r="G126" s="2" t="s">
        <v>871</v>
      </c>
      <c r="H126" s="55" t="s">
        <v>872</v>
      </c>
      <c r="I126" s="2" t="s">
        <v>873</v>
      </c>
      <c r="J126" s="55" t="s">
        <v>874</v>
      </c>
      <c r="K126" s="2"/>
      <c r="L126" s="2" t="s">
        <v>121</v>
      </c>
      <c r="M126" s="2" t="s">
        <v>122</v>
      </c>
      <c r="N126" s="2" t="s">
        <v>121</v>
      </c>
      <c r="O126" s="2" t="s">
        <v>875</v>
      </c>
      <c r="P126" s="2" t="s">
        <v>876</v>
      </c>
      <c r="Q126" s="2" t="s">
        <v>877</v>
      </c>
      <c r="R126" s="2" t="s">
        <v>878</v>
      </c>
      <c r="S126" s="2"/>
      <c r="T126" s="2"/>
      <c r="U126" s="2"/>
      <c r="V126" s="2"/>
      <c r="W126" s="2"/>
      <c r="X126" s="2"/>
      <c r="Y126" s="2" t="s">
        <v>867</v>
      </c>
      <c r="Z126" s="2" t="s">
        <v>131</v>
      </c>
      <c r="AA126" s="32" t="s">
        <v>868</v>
      </c>
      <c r="AB126" s="5">
        <v>46187</v>
      </c>
      <c r="AC126" s="2"/>
    </row>
    <row r="127" spans="1:29" ht="15.75" customHeight="1">
      <c r="A127" s="2">
        <v>81</v>
      </c>
      <c r="B127" s="2" t="s">
        <v>388</v>
      </c>
      <c r="C127" s="2" t="s">
        <v>852</v>
      </c>
      <c r="D127" s="2" t="s">
        <v>869</v>
      </c>
      <c r="E127" s="2" t="s">
        <v>836</v>
      </c>
      <c r="F127" s="2" t="s">
        <v>879</v>
      </c>
      <c r="G127" s="2" t="s">
        <v>880</v>
      </c>
      <c r="H127" s="55" t="s">
        <v>881</v>
      </c>
      <c r="I127" s="2" t="s">
        <v>882</v>
      </c>
      <c r="J127" s="55" t="s">
        <v>883</v>
      </c>
      <c r="K127" s="2"/>
      <c r="L127" s="2" t="s">
        <v>121</v>
      </c>
      <c r="M127" s="2" t="s">
        <v>122</v>
      </c>
      <c r="N127" s="2" t="s">
        <v>121</v>
      </c>
      <c r="O127" s="2" t="s">
        <v>875</v>
      </c>
      <c r="P127" s="2" t="s">
        <v>876</v>
      </c>
      <c r="Q127" s="2" t="s">
        <v>877</v>
      </c>
      <c r="R127" s="2"/>
      <c r="S127" s="2" t="s">
        <v>884</v>
      </c>
      <c r="T127" s="2"/>
      <c r="U127" s="2"/>
      <c r="V127" s="2"/>
      <c r="W127" s="2"/>
      <c r="X127" s="2"/>
      <c r="Y127" s="2" t="s">
        <v>867</v>
      </c>
      <c r="Z127" s="2" t="s">
        <v>131</v>
      </c>
      <c r="AA127" s="32" t="s">
        <v>868</v>
      </c>
      <c r="AB127" s="5">
        <v>46187</v>
      </c>
      <c r="AC127" s="2"/>
    </row>
    <row r="128" spans="1:29" ht="15.75" customHeight="1">
      <c r="A128" s="2">
        <v>82</v>
      </c>
      <c r="B128" s="2" t="s">
        <v>388</v>
      </c>
      <c r="C128" s="2" t="s">
        <v>852</v>
      </c>
      <c r="D128" s="2" t="s">
        <v>885</v>
      </c>
      <c r="E128" s="2" t="s">
        <v>886</v>
      </c>
      <c r="F128" s="2" t="s">
        <v>887</v>
      </c>
      <c r="G128" s="2" t="s">
        <v>888</v>
      </c>
      <c r="H128" s="55" t="s">
        <v>889</v>
      </c>
      <c r="I128" s="2" t="s">
        <v>890</v>
      </c>
      <c r="J128" s="55" t="s">
        <v>891</v>
      </c>
      <c r="K128" s="2"/>
      <c r="L128" s="2" t="s">
        <v>121</v>
      </c>
      <c r="M128" s="2" t="s">
        <v>121</v>
      </c>
      <c r="N128" s="2" t="s">
        <v>121</v>
      </c>
      <c r="O128" s="2" t="s">
        <v>892</v>
      </c>
      <c r="P128" s="2" t="s">
        <v>893</v>
      </c>
      <c r="Q128" s="2" t="s">
        <v>862</v>
      </c>
      <c r="R128" s="2" t="s">
        <v>894</v>
      </c>
      <c r="S128" s="2" t="s">
        <v>884</v>
      </c>
      <c r="T128" s="2"/>
      <c r="U128" s="2"/>
      <c r="V128" s="2"/>
      <c r="W128" s="2"/>
      <c r="X128" s="2"/>
      <c r="Y128" s="2" t="s">
        <v>867</v>
      </c>
      <c r="Z128" s="2" t="s">
        <v>131</v>
      </c>
      <c r="AA128" s="32" t="s">
        <v>868</v>
      </c>
      <c r="AB128" s="5">
        <v>46187</v>
      </c>
      <c r="AC128" s="2"/>
    </row>
    <row r="129" spans="1:29" ht="15.75" customHeight="1">
      <c r="A129" s="2">
        <v>83</v>
      </c>
      <c r="B129" s="2" t="s">
        <v>388</v>
      </c>
      <c r="C129" s="2" t="s">
        <v>852</v>
      </c>
      <c r="D129" s="2" t="s">
        <v>895</v>
      </c>
      <c r="E129" s="2" t="s">
        <v>854</v>
      </c>
      <c r="F129" s="2" t="s">
        <v>896</v>
      </c>
      <c r="G129" s="2" t="s">
        <v>897</v>
      </c>
      <c r="H129" s="55" t="s">
        <v>898</v>
      </c>
      <c r="I129" s="2" t="s">
        <v>899</v>
      </c>
      <c r="J129" s="55" t="s">
        <v>900</v>
      </c>
      <c r="K129" s="2"/>
      <c r="L129" s="2" t="s">
        <v>121</v>
      </c>
      <c r="M129" s="2" t="s">
        <v>122</v>
      </c>
      <c r="N129" s="2" t="s">
        <v>121</v>
      </c>
      <c r="O129" s="2" t="s">
        <v>892</v>
      </c>
      <c r="P129" s="2" t="s">
        <v>901</v>
      </c>
      <c r="Q129" s="2" t="s">
        <v>862</v>
      </c>
      <c r="R129" s="2" t="s">
        <v>902</v>
      </c>
      <c r="S129" s="2" t="s">
        <v>884</v>
      </c>
      <c r="T129" s="2"/>
      <c r="U129" s="2"/>
      <c r="V129" s="2"/>
      <c r="W129" s="2"/>
      <c r="X129" s="2"/>
      <c r="Y129" s="2" t="s">
        <v>867</v>
      </c>
      <c r="Z129" s="2" t="s">
        <v>131</v>
      </c>
      <c r="AA129" s="2"/>
      <c r="AB129" s="2"/>
      <c r="AC129" s="2"/>
    </row>
    <row r="130" spans="1:29" ht="15.75" customHeight="1">
      <c r="A130" s="2">
        <v>84</v>
      </c>
      <c r="B130" s="2" t="s">
        <v>388</v>
      </c>
      <c r="C130" s="2" t="s">
        <v>852</v>
      </c>
      <c r="D130" s="2" t="s">
        <v>885</v>
      </c>
      <c r="E130" s="2" t="s">
        <v>854</v>
      </c>
      <c r="F130" s="2" t="s">
        <v>903</v>
      </c>
      <c r="G130" s="2" t="s">
        <v>904</v>
      </c>
      <c r="H130" s="55" t="s">
        <v>905</v>
      </c>
      <c r="I130" s="2" t="s">
        <v>906</v>
      </c>
      <c r="J130" s="55" t="s">
        <v>907</v>
      </c>
      <c r="K130" s="2"/>
      <c r="L130" s="2" t="s">
        <v>121</v>
      </c>
      <c r="M130" s="2" t="s">
        <v>122</v>
      </c>
      <c r="N130" s="2" t="s">
        <v>121</v>
      </c>
      <c r="O130" s="2" t="s">
        <v>892</v>
      </c>
      <c r="P130" s="2" t="s">
        <v>901</v>
      </c>
      <c r="Q130" s="2" t="s">
        <v>862</v>
      </c>
      <c r="R130" s="2" t="s">
        <v>902</v>
      </c>
      <c r="S130" s="2" t="s">
        <v>864</v>
      </c>
      <c r="T130" s="2" t="s">
        <v>908</v>
      </c>
      <c r="U130" s="2"/>
      <c r="V130" s="2"/>
      <c r="W130" s="2"/>
      <c r="X130" s="2"/>
      <c r="Y130" s="2" t="s">
        <v>867</v>
      </c>
      <c r="Z130" s="2" t="s">
        <v>131</v>
      </c>
      <c r="AA130" s="2"/>
      <c r="AB130" s="2"/>
      <c r="AC130" s="2"/>
    </row>
    <row r="131" spans="1:29" ht="15.75" customHeight="1">
      <c r="A131" s="2">
        <v>85</v>
      </c>
      <c r="B131" s="2" t="s">
        <v>388</v>
      </c>
      <c r="C131" s="2" t="s">
        <v>852</v>
      </c>
      <c r="D131" s="2" t="s">
        <v>853</v>
      </c>
      <c r="E131" s="2" t="s">
        <v>854</v>
      </c>
      <c r="F131" s="2" t="s">
        <v>909</v>
      </c>
      <c r="G131" s="2" t="s">
        <v>910</v>
      </c>
      <c r="H131" s="55" t="s">
        <v>881</v>
      </c>
      <c r="I131" s="2" t="s">
        <v>911</v>
      </c>
      <c r="J131" s="55" t="s">
        <v>912</v>
      </c>
      <c r="K131" s="2"/>
      <c r="L131" s="2" t="s">
        <v>121</v>
      </c>
      <c r="M131" s="2" t="s">
        <v>122</v>
      </c>
      <c r="N131" s="2" t="s">
        <v>121</v>
      </c>
      <c r="O131" s="2" t="s">
        <v>892</v>
      </c>
      <c r="P131" s="2" t="s">
        <v>901</v>
      </c>
      <c r="Q131" s="2" t="s">
        <v>862</v>
      </c>
      <c r="R131" s="2" t="s">
        <v>913</v>
      </c>
      <c r="S131" s="2" t="s">
        <v>864</v>
      </c>
      <c r="T131" s="2" t="s">
        <v>914</v>
      </c>
      <c r="U131" s="2"/>
      <c r="V131" s="2"/>
      <c r="W131" s="2"/>
      <c r="X131" s="2"/>
      <c r="Y131" s="2" t="s">
        <v>867</v>
      </c>
      <c r="Z131" s="2" t="s">
        <v>131</v>
      </c>
      <c r="AA131" s="2"/>
      <c r="AB131" s="2"/>
      <c r="AC131" s="2"/>
    </row>
    <row r="132" spans="1:29" ht="15.75" customHeight="1">
      <c r="A132" s="2">
        <v>86</v>
      </c>
      <c r="B132" s="2" t="s">
        <v>388</v>
      </c>
      <c r="C132" s="2" t="s">
        <v>852</v>
      </c>
      <c r="D132" s="2" t="s">
        <v>915</v>
      </c>
      <c r="E132" s="2" t="s">
        <v>854</v>
      </c>
      <c r="F132" s="2" t="s">
        <v>916</v>
      </c>
      <c r="G132" s="2" t="s">
        <v>917</v>
      </c>
      <c r="H132" s="55" t="s">
        <v>918</v>
      </c>
      <c r="I132" s="2" t="s">
        <v>919</v>
      </c>
      <c r="J132" s="55" t="s">
        <v>920</v>
      </c>
      <c r="K132" s="2"/>
      <c r="L132" s="2" t="s">
        <v>121</v>
      </c>
      <c r="M132" s="2" t="s">
        <v>122</v>
      </c>
      <c r="N132" s="2" t="s">
        <v>121</v>
      </c>
      <c r="O132" s="2" t="s">
        <v>921</v>
      </c>
      <c r="P132" s="2" t="s">
        <v>901</v>
      </c>
      <c r="Q132" s="2" t="s">
        <v>922</v>
      </c>
      <c r="R132" s="2"/>
      <c r="S132" s="2" t="s">
        <v>678</v>
      </c>
      <c r="T132" s="2" t="s">
        <v>923</v>
      </c>
      <c r="U132" s="2"/>
      <c r="V132" s="2"/>
      <c r="W132" s="2"/>
      <c r="X132" s="2"/>
      <c r="Y132" s="2" t="s">
        <v>867</v>
      </c>
      <c r="Z132" s="2" t="s">
        <v>131</v>
      </c>
      <c r="AA132" s="32" t="s">
        <v>868</v>
      </c>
      <c r="AB132" s="5">
        <v>46187</v>
      </c>
      <c r="AC132" s="2"/>
    </row>
    <row r="133" spans="1:29" ht="15.75" customHeight="1">
      <c r="A133" s="2">
        <v>87</v>
      </c>
      <c r="B133" s="2" t="s">
        <v>388</v>
      </c>
      <c r="C133" s="2" t="s">
        <v>852</v>
      </c>
      <c r="D133" s="2" t="s">
        <v>924</v>
      </c>
      <c r="E133" s="2" t="s">
        <v>925</v>
      </c>
      <c r="F133" s="2" t="s">
        <v>916</v>
      </c>
      <c r="G133" s="2" t="s">
        <v>926</v>
      </c>
      <c r="H133" s="55" t="s">
        <v>918</v>
      </c>
      <c r="I133" s="2" t="s">
        <v>927</v>
      </c>
      <c r="J133" s="55" t="s">
        <v>928</v>
      </c>
      <c r="K133" s="2"/>
      <c r="L133" s="2" t="s">
        <v>121</v>
      </c>
      <c r="M133" s="2" t="s">
        <v>122</v>
      </c>
      <c r="N133" s="2" t="s">
        <v>121</v>
      </c>
      <c r="O133" s="2" t="s">
        <v>929</v>
      </c>
      <c r="P133" s="2" t="s">
        <v>876</v>
      </c>
      <c r="Q133" s="2" t="s">
        <v>930</v>
      </c>
      <c r="R133" s="2" t="s">
        <v>931</v>
      </c>
      <c r="S133" s="2" t="s">
        <v>678</v>
      </c>
      <c r="T133" s="2" t="s">
        <v>923</v>
      </c>
      <c r="U133" s="2"/>
      <c r="V133" s="2"/>
      <c r="W133" s="2"/>
      <c r="X133" s="2"/>
      <c r="Y133" s="2" t="s">
        <v>867</v>
      </c>
      <c r="Z133" s="2" t="s">
        <v>131</v>
      </c>
      <c r="AA133" s="2"/>
      <c r="AB133" s="2"/>
      <c r="AC133" s="2"/>
    </row>
    <row r="134" spans="1:29" ht="15.75" customHeight="1">
      <c r="A134" s="2">
        <v>88</v>
      </c>
      <c r="B134" s="2" t="s">
        <v>388</v>
      </c>
      <c r="C134" s="2" t="s">
        <v>852</v>
      </c>
      <c r="D134" s="2" t="s">
        <v>932</v>
      </c>
      <c r="E134" s="2" t="s">
        <v>854</v>
      </c>
      <c r="F134" s="2" t="s">
        <v>933</v>
      </c>
      <c r="G134" s="2" t="s">
        <v>934</v>
      </c>
      <c r="H134" s="55" t="s">
        <v>935</v>
      </c>
      <c r="I134" s="2" t="s">
        <v>936</v>
      </c>
      <c r="J134" s="55" t="s">
        <v>937</v>
      </c>
      <c r="K134" s="2"/>
      <c r="L134" s="2" t="s">
        <v>121</v>
      </c>
      <c r="M134" s="2" t="s">
        <v>122</v>
      </c>
      <c r="N134" s="2" t="s">
        <v>121</v>
      </c>
      <c r="O134" s="2" t="s">
        <v>299</v>
      </c>
      <c r="P134" s="2" t="s">
        <v>938</v>
      </c>
      <c r="Q134" s="2" t="s">
        <v>939</v>
      </c>
      <c r="R134" s="2"/>
      <c r="S134" s="2" t="s">
        <v>940</v>
      </c>
      <c r="T134" s="2" t="s">
        <v>933</v>
      </c>
      <c r="U134" s="2"/>
      <c r="V134" s="2"/>
      <c r="W134" s="2"/>
      <c r="X134" s="2"/>
      <c r="Y134" s="2" t="s">
        <v>867</v>
      </c>
      <c r="Z134" s="2" t="s">
        <v>131</v>
      </c>
      <c r="AA134" s="32" t="s">
        <v>868</v>
      </c>
      <c r="AB134" s="5">
        <v>46187</v>
      </c>
      <c r="AC134" s="2"/>
    </row>
    <row r="135" spans="1:29" ht="15.75" customHeight="1">
      <c r="A135" s="2">
        <v>89</v>
      </c>
      <c r="B135" s="2" t="s">
        <v>388</v>
      </c>
      <c r="C135" s="2" t="s">
        <v>852</v>
      </c>
      <c r="D135" s="2" t="s">
        <v>941</v>
      </c>
      <c r="E135" s="2" t="s">
        <v>836</v>
      </c>
      <c r="F135" s="2" t="s">
        <v>933</v>
      </c>
      <c r="G135" s="2" t="s">
        <v>942</v>
      </c>
      <c r="H135" s="55" t="s">
        <v>935</v>
      </c>
      <c r="I135" s="2" t="s">
        <v>943</v>
      </c>
      <c r="J135" s="55" t="s">
        <v>944</v>
      </c>
      <c r="K135" s="2"/>
      <c r="L135" s="2" t="s">
        <v>121</v>
      </c>
      <c r="M135" s="2" t="s">
        <v>122</v>
      </c>
      <c r="N135" s="2" t="s">
        <v>121</v>
      </c>
      <c r="O135" s="2" t="s">
        <v>929</v>
      </c>
      <c r="P135" s="2" t="s">
        <v>876</v>
      </c>
      <c r="Q135" s="2" t="s">
        <v>930</v>
      </c>
      <c r="R135" s="2"/>
      <c r="S135" s="2" t="s">
        <v>940</v>
      </c>
      <c r="T135" s="2" t="s">
        <v>933</v>
      </c>
      <c r="U135" s="2"/>
      <c r="V135" s="2"/>
      <c r="W135" s="2"/>
      <c r="X135" s="2"/>
      <c r="Y135" s="2" t="s">
        <v>867</v>
      </c>
      <c r="Z135" s="2" t="s">
        <v>131</v>
      </c>
      <c r="AA135" s="32" t="s">
        <v>868</v>
      </c>
      <c r="AB135" s="5">
        <v>46187</v>
      </c>
      <c r="AC135" s="2"/>
    </row>
    <row r="136" spans="1:29" ht="15.75" customHeight="1">
      <c r="A136" s="2">
        <v>90</v>
      </c>
      <c r="B136" s="2" t="s">
        <v>388</v>
      </c>
      <c r="C136" s="2" t="s">
        <v>852</v>
      </c>
      <c r="D136" s="2" t="s">
        <v>941</v>
      </c>
      <c r="E136" s="2" t="s">
        <v>945</v>
      </c>
      <c r="F136" s="2" t="s">
        <v>933</v>
      </c>
      <c r="G136" s="2" t="s">
        <v>946</v>
      </c>
      <c r="H136" s="55" t="s">
        <v>947</v>
      </c>
      <c r="I136" s="2" t="s">
        <v>948</v>
      </c>
      <c r="J136" s="55" t="s">
        <v>949</v>
      </c>
      <c r="K136" s="2"/>
      <c r="L136" s="2" t="s">
        <v>121</v>
      </c>
      <c r="M136" s="2" t="s">
        <v>122</v>
      </c>
      <c r="N136" s="2" t="s">
        <v>121</v>
      </c>
      <c r="O136" s="2" t="s">
        <v>950</v>
      </c>
      <c r="P136" s="2" t="s">
        <v>951</v>
      </c>
      <c r="Q136" s="2" t="s">
        <v>930</v>
      </c>
      <c r="R136" s="2"/>
      <c r="S136" s="2" t="s">
        <v>940</v>
      </c>
      <c r="T136" s="2" t="s">
        <v>933</v>
      </c>
      <c r="U136" s="2"/>
      <c r="V136" s="2"/>
      <c r="W136" s="2"/>
      <c r="X136" s="2"/>
      <c r="Y136" s="2" t="s">
        <v>867</v>
      </c>
      <c r="Z136" s="2" t="s">
        <v>131</v>
      </c>
      <c r="AA136" s="32" t="s">
        <v>868</v>
      </c>
      <c r="AB136" s="5">
        <v>46187</v>
      </c>
      <c r="AC136" s="2"/>
    </row>
    <row r="137" spans="1:29" ht="15.75" customHeight="1">
      <c r="A137" s="2">
        <v>91</v>
      </c>
      <c r="B137" s="2" t="s">
        <v>388</v>
      </c>
      <c r="C137" s="31" t="s">
        <v>852</v>
      </c>
      <c r="D137" s="31" t="s">
        <v>223</v>
      </c>
      <c r="E137" s="2" t="s">
        <v>836</v>
      </c>
      <c r="F137" s="2" t="s">
        <v>952</v>
      </c>
      <c r="G137" s="2" t="s">
        <v>953</v>
      </c>
      <c r="H137" s="55" t="s">
        <v>954</v>
      </c>
      <c r="I137" s="2" t="s">
        <v>955</v>
      </c>
      <c r="J137" s="55" t="s">
        <v>956</v>
      </c>
      <c r="K137" s="2"/>
      <c r="L137" s="2" t="s">
        <v>122</v>
      </c>
      <c r="M137" s="2" t="s">
        <v>122</v>
      </c>
      <c r="N137" s="2" t="s">
        <v>122</v>
      </c>
      <c r="O137" s="2" t="s">
        <v>929</v>
      </c>
      <c r="P137" s="2" t="s">
        <v>876</v>
      </c>
      <c r="Q137" s="2" t="s">
        <v>931</v>
      </c>
      <c r="R137" s="2"/>
      <c r="S137" s="2" t="s">
        <v>678</v>
      </c>
      <c r="T137" s="2" t="s">
        <v>923</v>
      </c>
      <c r="U137" s="2" t="s">
        <v>252</v>
      </c>
      <c r="V137" s="2" t="s">
        <v>290</v>
      </c>
      <c r="W137" s="2"/>
      <c r="X137" s="2"/>
      <c r="Y137" s="2" t="s">
        <v>867</v>
      </c>
      <c r="Z137" s="2" t="s">
        <v>131</v>
      </c>
      <c r="AA137" s="32" t="s">
        <v>868</v>
      </c>
      <c r="AB137" s="5">
        <v>46187</v>
      </c>
      <c r="AC137" s="2"/>
    </row>
    <row r="138" spans="1:29" ht="15.75" customHeight="1">
      <c r="A138" s="2">
        <v>92</v>
      </c>
      <c r="B138" s="2" t="s">
        <v>388</v>
      </c>
      <c r="C138" s="31" t="s">
        <v>852</v>
      </c>
      <c r="D138" s="31" t="s">
        <v>223</v>
      </c>
      <c r="E138" s="2" t="s">
        <v>836</v>
      </c>
      <c r="F138" s="2" t="s">
        <v>957</v>
      </c>
      <c r="G138" s="2" t="s">
        <v>958</v>
      </c>
      <c r="H138" s="55" t="s">
        <v>959</v>
      </c>
      <c r="I138" s="2" t="s">
        <v>960</v>
      </c>
      <c r="J138" s="55" t="s">
        <v>961</v>
      </c>
      <c r="K138" s="2"/>
      <c r="L138" s="2" t="s">
        <v>122</v>
      </c>
      <c r="M138" s="2" t="s">
        <v>122</v>
      </c>
      <c r="N138" s="2" t="s">
        <v>122</v>
      </c>
      <c r="O138" s="2" t="s">
        <v>929</v>
      </c>
      <c r="P138" s="2" t="s">
        <v>876</v>
      </c>
      <c r="Q138" s="2" t="s">
        <v>931</v>
      </c>
      <c r="R138" s="2"/>
      <c r="S138" s="2" t="s">
        <v>678</v>
      </c>
      <c r="T138" s="2" t="s">
        <v>923</v>
      </c>
      <c r="U138" s="2" t="s">
        <v>252</v>
      </c>
      <c r="V138" s="2" t="s">
        <v>290</v>
      </c>
      <c r="W138" s="2"/>
      <c r="X138" s="2"/>
      <c r="Y138" s="2" t="s">
        <v>867</v>
      </c>
      <c r="Z138" s="2" t="s">
        <v>131</v>
      </c>
      <c r="AA138" s="32" t="s">
        <v>868</v>
      </c>
      <c r="AB138" s="5">
        <v>46187</v>
      </c>
      <c r="AC138" s="2"/>
    </row>
    <row r="139" spans="1:29" ht="15.75" customHeight="1">
      <c r="A139" s="2">
        <v>93</v>
      </c>
      <c r="B139" s="2" t="s">
        <v>388</v>
      </c>
      <c r="C139" s="31" t="s">
        <v>852</v>
      </c>
      <c r="D139" s="31" t="s">
        <v>223</v>
      </c>
      <c r="E139" s="2" t="s">
        <v>836</v>
      </c>
      <c r="F139" s="2" t="s">
        <v>294</v>
      </c>
      <c r="G139" s="2" t="s">
        <v>962</v>
      </c>
      <c r="H139" s="55" t="s">
        <v>963</v>
      </c>
      <c r="I139" s="2" t="s">
        <v>964</v>
      </c>
      <c r="J139" s="55" t="s">
        <v>965</v>
      </c>
      <c r="K139" s="2"/>
      <c r="L139" s="2" t="s">
        <v>121</v>
      </c>
      <c r="M139" s="2" t="s">
        <v>122</v>
      </c>
      <c r="N139" s="2" t="s">
        <v>121</v>
      </c>
      <c r="O139" s="2" t="s">
        <v>929</v>
      </c>
      <c r="P139" s="2" t="s">
        <v>876</v>
      </c>
      <c r="Q139" s="2" t="s">
        <v>931</v>
      </c>
      <c r="R139" s="2"/>
      <c r="S139" s="2" t="s">
        <v>678</v>
      </c>
      <c r="T139" s="2" t="s">
        <v>923</v>
      </c>
      <c r="U139" s="2"/>
      <c r="V139" s="2"/>
      <c r="W139" s="2"/>
      <c r="X139" s="2"/>
      <c r="Y139" s="2" t="s">
        <v>867</v>
      </c>
      <c r="Z139" s="2" t="s">
        <v>131</v>
      </c>
      <c r="AA139" s="32" t="s">
        <v>868</v>
      </c>
      <c r="AB139" s="5">
        <v>46187</v>
      </c>
      <c r="AC139" s="2"/>
    </row>
    <row r="140" spans="1:29" ht="15.75" customHeight="1">
      <c r="A140" s="2">
        <v>94</v>
      </c>
      <c r="B140" s="2" t="s">
        <v>388</v>
      </c>
      <c r="C140" s="31" t="s">
        <v>852</v>
      </c>
      <c r="D140" s="31" t="s">
        <v>223</v>
      </c>
      <c r="E140" s="2" t="s">
        <v>836</v>
      </c>
      <c r="F140" s="2" t="s">
        <v>966</v>
      </c>
      <c r="G140" s="2" t="s">
        <v>967</v>
      </c>
      <c r="H140" s="55" t="s">
        <v>968</v>
      </c>
      <c r="I140" s="2" t="s">
        <v>969</v>
      </c>
      <c r="J140" s="55" t="s">
        <v>970</v>
      </c>
      <c r="K140" s="2"/>
      <c r="L140" s="2" t="s">
        <v>122</v>
      </c>
      <c r="M140" s="2" t="s">
        <v>122</v>
      </c>
      <c r="N140" s="2" t="s">
        <v>122</v>
      </c>
      <c r="O140" s="2" t="s">
        <v>929</v>
      </c>
      <c r="P140" s="2" t="s">
        <v>876</v>
      </c>
      <c r="Q140" s="2" t="s">
        <v>931</v>
      </c>
      <c r="R140" s="2"/>
      <c r="S140" s="2" t="s">
        <v>678</v>
      </c>
      <c r="T140" s="2" t="s">
        <v>923</v>
      </c>
      <c r="U140" s="2" t="s">
        <v>252</v>
      </c>
      <c r="V140" s="2" t="s">
        <v>290</v>
      </c>
      <c r="W140" s="2"/>
      <c r="X140" s="2"/>
      <c r="Y140" s="2" t="s">
        <v>867</v>
      </c>
      <c r="Z140" s="2" t="s">
        <v>131</v>
      </c>
      <c r="AA140" s="32" t="s">
        <v>868</v>
      </c>
      <c r="AB140" s="5">
        <v>46187</v>
      </c>
      <c r="AC140" s="2"/>
    </row>
    <row r="141" spans="1:29" ht="15.75" customHeight="1">
      <c r="A141" s="2">
        <v>95</v>
      </c>
      <c r="B141" s="2" t="s">
        <v>388</v>
      </c>
      <c r="C141" s="31" t="s">
        <v>852</v>
      </c>
      <c r="D141" s="31" t="s">
        <v>223</v>
      </c>
      <c r="E141" s="2" t="s">
        <v>945</v>
      </c>
      <c r="F141" s="2" t="s">
        <v>971</v>
      </c>
      <c r="G141" s="2" t="s">
        <v>972</v>
      </c>
      <c r="H141" s="55" t="s">
        <v>973</v>
      </c>
      <c r="I141" s="2" t="s">
        <v>974</v>
      </c>
      <c r="J141" s="55" t="s">
        <v>975</v>
      </c>
      <c r="K141" s="2"/>
      <c r="L141" s="2" t="s">
        <v>122</v>
      </c>
      <c r="M141" s="2" t="s">
        <v>122</v>
      </c>
      <c r="N141" s="2" t="s">
        <v>122</v>
      </c>
      <c r="O141" s="2" t="s">
        <v>929</v>
      </c>
      <c r="P141" s="2" t="s">
        <v>976</v>
      </c>
      <c r="Q141" s="2" t="s">
        <v>931</v>
      </c>
      <c r="R141" s="2"/>
      <c r="S141" s="2" t="s">
        <v>678</v>
      </c>
      <c r="T141" s="2" t="s">
        <v>923</v>
      </c>
      <c r="U141" s="2" t="s">
        <v>252</v>
      </c>
      <c r="V141" s="2" t="s">
        <v>290</v>
      </c>
      <c r="W141" s="2"/>
      <c r="X141" s="2"/>
      <c r="Y141" s="2" t="s">
        <v>867</v>
      </c>
      <c r="Z141" s="2" t="s">
        <v>131</v>
      </c>
      <c r="AA141" s="32" t="s">
        <v>868</v>
      </c>
      <c r="AB141" s="5">
        <v>46187</v>
      </c>
      <c r="AC141" s="2"/>
    </row>
    <row r="142" spans="1:29" ht="15.75" customHeight="1">
      <c r="A142" s="2">
        <v>96</v>
      </c>
      <c r="B142" s="2" t="s">
        <v>388</v>
      </c>
      <c r="C142" s="31" t="s">
        <v>852</v>
      </c>
      <c r="D142" s="31" t="s">
        <v>223</v>
      </c>
      <c r="E142" s="2" t="s">
        <v>836</v>
      </c>
      <c r="F142" s="2" t="s">
        <v>977</v>
      </c>
      <c r="G142" s="2" t="s">
        <v>978</v>
      </c>
      <c r="H142" s="55" t="s">
        <v>979</v>
      </c>
      <c r="I142" s="2" t="s">
        <v>980</v>
      </c>
      <c r="J142" s="55" t="s">
        <v>981</v>
      </c>
      <c r="K142" s="2"/>
      <c r="L142" s="2" t="s">
        <v>122</v>
      </c>
      <c r="M142" s="2" t="s">
        <v>122</v>
      </c>
      <c r="N142" s="2" t="s">
        <v>122</v>
      </c>
      <c r="O142" s="2" t="s">
        <v>929</v>
      </c>
      <c r="P142" s="2" t="s">
        <v>876</v>
      </c>
      <c r="Q142" s="2" t="s">
        <v>931</v>
      </c>
      <c r="R142" s="2"/>
      <c r="S142" s="2" t="s">
        <v>678</v>
      </c>
      <c r="T142" s="2" t="s">
        <v>923</v>
      </c>
      <c r="U142" s="2" t="s">
        <v>252</v>
      </c>
      <c r="V142" s="2" t="s">
        <v>290</v>
      </c>
      <c r="W142" s="2"/>
      <c r="X142" s="2"/>
      <c r="Y142" s="2" t="s">
        <v>867</v>
      </c>
      <c r="Z142" s="2" t="s">
        <v>131</v>
      </c>
      <c r="AA142" s="32" t="s">
        <v>868</v>
      </c>
      <c r="AB142" s="5">
        <v>46187</v>
      </c>
      <c r="AC142" s="2"/>
    </row>
    <row r="143" spans="1:29" ht="15.75" customHeight="1">
      <c r="A143" s="2">
        <v>97</v>
      </c>
      <c r="B143" s="2" t="s">
        <v>388</v>
      </c>
      <c r="C143" s="31" t="s">
        <v>852</v>
      </c>
      <c r="D143" s="31" t="s">
        <v>223</v>
      </c>
      <c r="E143" s="2" t="s">
        <v>945</v>
      </c>
      <c r="F143" s="2" t="s">
        <v>982</v>
      </c>
      <c r="G143" s="2" t="s">
        <v>983</v>
      </c>
      <c r="H143" s="55" t="s">
        <v>984</v>
      </c>
      <c r="I143" s="2" t="s">
        <v>985</v>
      </c>
      <c r="J143" s="55" t="s">
        <v>986</v>
      </c>
      <c r="K143" s="2"/>
      <c r="L143" s="2" t="s">
        <v>122</v>
      </c>
      <c r="M143" s="2" t="s">
        <v>122</v>
      </c>
      <c r="N143" s="2" t="s">
        <v>122</v>
      </c>
      <c r="O143" s="2" t="s">
        <v>950</v>
      </c>
      <c r="P143" s="2" t="s">
        <v>976</v>
      </c>
      <c r="Q143" s="2" t="s">
        <v>931</v>
      </c>
      <c r="R143" s="2"/>
      <c r="S143" s="2" t="s">
        <v>678</v>
      </c>
      <c r="T143" s="2" t="s">
        <v>923</v>
      </c>
      <c r="U143" s="2" t="s">
        <v>252</v>
      </c>
      <c r="V143" s="2" t="s">
        <v>290</v>
      </c>
      <c r="W143" s="2"/>
      <c r="X143" s="2"/>
      <c r="Y143" s="2" t="s">
        <v>867</v>
      </c>
      <c r="Z143" s="2" t="s">
        <v>131</v>
      </c>
      <c r="AA143" s="32" t="s">
        <v>868</v>
      </c>
      <c r="AB143" s="5">
        <v>46187</v>
      </c>
      <c r="AC143" s="2"/>
    </row>
    <row r="144" spans="1:29" ht="15.75" customHeight="1">
      <c r="A144" s="2">
        <v>98</v>
      </c>
      <c r="B144" s="2" t="s">
        <v>388</v>
      </c>
      <c r="C144" s="31" t="s">
        <v>852</v>
      </c>
      <c r="D144" s="31" t="s">
        <v>223</v>
      </c>
      <c r="E144" s="2" t="s">
        <v>987</v>
      </c>
      <c r="F144" s="2" t="s">
        <v>988</v>
      </c>
      <c r="G144" s="2" t="s">
        <v>989</v>
      </c>
      <c r="H144" s="55" t="s">
        <v>990</v>
      </c>
      <c r="I144" s="2" t="s">
        <v>991</v>
      </c>
      <c r="J144" s="55" t="s">
        <v>992</v>
      </c>
      <c r="K144" s="2"/>
      <c r="L144" s="2" t="s">
        <v>122</v>
      </c>
      <c r="M144" s="2" t="s">
        <v>122</v>
      </c>
      <c r="N144" s="2" t="s">
        <v>122</v>
      </c>
      <c r="O144" s="2" t="s">
        <v>929</v>
      </c>
      <c r="P144" s="2" t="s">
        <v>876</v>
      </c>
      <c r="Q144" s="2" t="s">
        <v>931</v>
      </c>
      <c r="R144" s="2"/>
      <c r="S144" s="2" t="s">
        <v>678</v>
      </c>
      <c r="T144" s="2" t="s">
        <v>923</v>
      </c>
      <c r="U144" s="2" t="s">
        <v>252</v>
      </c>
      <c r="V144" s="2" t="s">
        <v>290</v>
      </c>
      <c r="W144" s="2"/>
      <c r="X144" s="2"/>
      <c r="Y144" s="2" t="s">
        <v>867</v>
      </c>
      <c r="Z144" s="2" t="s">
        <v>131</v>
      </c>
      <c r="AA144" s="32" t="s">
        <v>868</v>
      </c>
      <c r="AB144" s="5">
        <v>46187</v>
      </c>
      <c r="AC144" s="2"/>
    </row>
    <row r="145" spans="1:29" ht="15.75" customHeight="1">
      <c r="A145" s="2">
        <v>99</v>
      </c>
      <c r="B145" s="2" t="s">
        <v>388</v>
      </c>
      <c r="C145" s="2" t="s">
        <v>852</v>
      </c>
      <c r="D145" s="2" t="s">
        <v>869</v>
      </c>
      <c r="E145" s="2" t="s">
        <v>836</v>
      </c>
      <c r="F145" s="2" t="s">
        <v>993</v>
      </c>
      <c r="G145" s="2" t="s">
        <v>994</v>
      </c>
      <c r="H145" s="55" t="s">
        <v>995</v>
      </c>
      <c r="I145" s="2" t="s">
        <v>996</v>
      </c>
      <c r="J145" s="55" t="s">
        <v>997</v>
      </c>
      <c r="K145" s="2"/>
      <c r="L145" s="2" t="s">
        <v>121</v>
      </c>
      <c r="M145" s="2" t="s">
        <v>122</v>
      </c>
      <c r="N145" s="2" t="s">
        <v>121</v>
      </c>
      <c r="O145" s="2" t="s">
        <v>875</v>
      </c>
      <c r="P145" s="2" t="s">
        <v>876</v>
      </c>
      <c r="Q145" s="2" t="s">
        <v>877</v>
      </c>
      <c r="R145" s="2"/>
      <c r="S145" s="2"/>
      <c r="T145" s="2"/>
      <c r="U145" s="2" t="s">
        <v>884</v>
      </c>
      <c r="V145" s="2"/>
      <c r="W145" s="2" t="s">
        <v>143</v>
      </c>
      <c r="X145" s="2"/>
      <c r="Y145" s="2" t="s">
        <v>867</v>
      </c>
      <c r="Z145" s="2" t="s">
        <v>131</v>
      </c>
      <c r="AA145" s="2"/>
      <c r="AB145" s="2"/>
      <c r="AC145" s="2"/>
    </row>
    <row r="146" spans="1:29" ht="15.75" customHeight="1">
      <c r="A146" s="2">
        <v>100</v>
      </c>
      <c r="B146" s="2" t="s">
        <v>388</v>
      </c>
      <c r="C146" s="2" t="s">
        <v>852</v>
      </c>
      <c r="D146" s="2" t="s">
        <v>998</v>
      </c>
      <c r="E146" s="2" t="s">
        <v>854</v>
      </c>
      <c r="F146" s="2" t="s">
        <v>999</v>
      </c>
      <c r="G146" s="2" t="s">
        <v>1000</v>
      </c>
      <c r="H146" s="55" t="s">
        <v>1001</v>
      </c>
      <c r="I146" s="2" t="s">
        <v>1002</v>
      </c>
      <c r="J146" s="55" t="s">
        <v>1003</v>
      </c>
      <c r="K146" s="2"/>
      <c r="L146" s="2" t="s">
        <v>121</v>
      </c>
      <c r="M146" s="2" t="s">
        <v>122</v>
      </c>
      <c r="N146" s="2" t="s">
        <v>121</v>
      </c>
      <c r="O146" s="2" t="s">
        <v>1004</v>
      </c>
      <c r="P146" s="2" t="s">
        <v>938</v>
      </c>
      <c r="Q146" s="2" t="s">
        <v>939</v>
      </c>
      <c r="R146" s="2"/>
      <c r="S146" s="2" t="s">
        <v>678</v>
      </c>
      <c r="T146" s="2" t="s">
        <v>999</v>
      </c>
      <c r="U146" s="2"/>
      <c r="V146" s="2"/>
      <c r="W146" s="2"/>
      <c r="X146" s="2"/>
      <c r="Y146" s="2" t="s">
        <v>867</v>
      </c>
      <c r="Z146" s="2" t="s">
        <v>131</v>
      </c>
      <c r="AA146" s="32" t="s">
        <v>868</v>
      </c>
      <c r="AB146" s="5">
        <v>46187</v>
      </c>
      <c r="AC146" s="2"/>
    </row>
    <row r="147" spans="1:29" ht="15.75" customHeight="1">
      <c r="A147" s="2">
        <v>101</v>
      </c>
      <c r="B147" s="2" t="s">
        <v>388</v>
      </c>
      <c r="C147" s="2" t="s">
        <v>852</v>
      </c>
      <c r="D147" s="2" t="s">
        <v>941</v>
      </c>
      <c r="E147" s="2" t="s">
        <v>836</v>
      </c>
      <c r="F147" s="2" t="s">
        <v>999</v>
      </c>
      <c r="G147" s="2" t="s">
        <v>1005</v>
      </c>
      <c r="H147" s="55" t="s">
        <v>1006</v>
      </c>
      <c r="I147" s="2" t="s">
        <v>1007</v>
      </c>
      <c r="J147" s="55" t="s">
        <v>1008</v>
      </c>
      <c r="K147" s="2" t="s">
        <v>1009</v>
      </c>
      <c r="L147" s="2" t="s">
        <v>121</v>
      </c>
      <c r="M147" s="2" t="s">
        <v>122</v>
      </c>
      <c r="N147" s="2" t="s">
        <v>121</v>
      </c>
      <c r="O147" s="2" t="s">
        <v>1010</v>
      </c>
      <c r="P147" s="2" t="s">
        <v>876</v>
      </c>
      <c r="Q147" s="2" t="s">
        <v>930</v>
      </c>
      <c r="R147" s="2" t="s">
        <v>931</v>
      </c>
      <c r="S147" s="2" t="s">
        <v>678</v>
      </c>
      <c r="T147" s="2" t="s">
        <v>999</v>
      </c>
      <c r="U147" s="2"/>
      <c r="V147" s="2"/>
      <c r="W147" s="2"/>
      <c r="X147" s="2"/>
      <c r="Y147" s="2" t="s">
        <v>867</v>
      </c>
      <c r="Z147" s="2" t="s">
        <v>131</v>
      </c>
      <c r="AA147" s="2"/>
      <c r="AB147" s="2"/>
      <c r="AC147" s="2"/>
    </row>
    <row r="148" spans="1:29" ht="15.75" customHeight="1">
      <c r="A148" s="2">
        <v>102</v>
      </c>
      <c r="B148" s="2" t="s">
        <v>388</v>
      </c>
      <c r="C148" s="2" t="s">
        <v>852</v>
      </c>
      <c r="D148" s="2" t="s">
        <v>1011</v>
      </c>
      <c r="E148" s="2" t="s">
        <v>854</v>
      </c>
      <c r="F148" s="2" t="s">
        <v>1012</v>
      </c>
      <c r="G148" s="2" t="s">
        <v>1013</v>
      </c>
      <c r="H148" s="55" t="s">
        <v>1014</v>
      </c>
      <c r="I148" s="2" t="s">
        <v>1015</v>
      </c>
      <c r="J148" s="55" t="s">
        <v>1016</v>
      </c>
      <c r="K148" s="2"/>
      <c r="L148" s="2" t="s">
        <v>121</v>
      </c>
      <c r="M148" s="2" t="s">
        <v>122</v>
      </c>
      <c r="N148" s="2" t="s">
        <v>121</v>
      </c>
      <c r="O148" s="2" t="s">
        <v>299</v>
      </c>
      <c r="P148" s="2" t="s">
        <v>938</v>
      </c>
      <c r="Q148" s="2" t="s">
        <v>939</v>
      </c>
      <c r="R148" s="2"/>
      <c r="S148" s="2" t="s">
        <v>1017</v>
      </c>
      <c r="T148" s="2" t="s">
        <v>1018</v>
      </c>
      <c r="U148" s="2"/>
      <c r="V148" s="2"/>
      <c r="W148" s="2"/>
      <c r="X148" s="2"/>
      <c r="Y148" s="2" t="s">
        <v>867</v>
      </c>
      <c r="Z148" s="2" t="s">
        <v>131</v>
      </c>
      <c r="AA148" s="32" t="s">
        <v>868</v>
      </c>
      <c r="AB148" s="5">
        <v>46187</v>
      </c>
      <c r="AC148" s="2"/>
    </row>
    <row r="149" spans="1:29" ht="15.75" customHeight="1">
      <c r="A149" s="2">
        <v>103</v>
      </c>
      <c r="B149" s="2" t="s">
        <v>388</v>
      </c>
      <c r="C149" s="2" t="s">
        <v>852</v>
      </c>
      <c r="D149" s="2" t="s">
        <v>941</v>
      </c>
      <c r="E149" s="2" t="s">
        <v>836</v>
      </c>
      <c r="F149" s="2" t="s">
        <v>1012</v>
      </c>
      <c r="G149" s="2" t="s">
        <v>1019</v>
      </c>
      <c r="H149" s="55" t="s">
        <v>1014</v>
      </c>
      <c r="I149" s="2" t="s">
        <v>1020</v>
      </c>
      <c r="J149" s="55" t="s">
        <v>1021</v>
      </c>
      <c r="K149" s="2"/>
      <c r="L149" s="2" t="s">
        <v>121</v>
      </c>
      <c r="M149" s="2" t="s">
        <v>122</v>
      </c>
      <c r="N149" s="2" t="s">
        <v>121</v>
      </c>
      <c r="O149" s="2" t="s">
        <v>929</v>
      </c>
      <c r="P149" s="2" t="s">
        <v>876</v>
      </c>
      <c r="Q149" s="2" t="s">
        <v>930</v>
      </c>
      <c r="R149" s="2"/>
      <c r="S149" s="2" t="s">
        <v>1017</v>
      </c>
      <c r="T149" s="2" t="s">
        <v>1018</v>
      </c>
      <c r="U149" s="2"/>
      <c r="V149" s="2"/>
      <c r="W149" s="2"/>
      <c r="X149" s="2"/>
      <c r="Y149" s="2" t="s">
        <v>867</v>
      </c>
      <c r="Z149" s="2" t="s">
        <v>131</v>
      </c>
      <c r="AA149" s="32" t="s">
        <v>868</v>
      </c>
      <c r="AB149" s="5">
        <v>46187</v>
      </c>
      <c r="AC149" s="2"/>
    </row>
    <row r="150" spans="1:29" ht="15.75" customHeight="1">
      <c r="A150" s="2">
        <v>104</v>
      </c>
      <c r="B150" s="2" t="s">
        <v>388</v>
      </c>
      <c r="C150" s="2" t="s">
        <v>852</v>
      </c>
      <c r="D150" s="2" t="s">
        <v>853</v>
      </c>
      <c r="E150" s="2" t="s">
        <v>1022</v>
      </c>
      <c r="F150" s="2" t="s">
        <v>1023</v>
      </c>
      <c r="G150" s="2" t="s">
        <v>1024</v>
      </c>
      <c r="H150" s="55" t="s">
        <v>1025</v>
      </c>
      <c r="I150" s="2" t="s">
        <v>1026</v>
      </c>
      <c r="J150" s="55" t="s">
        <v>1027</v>
      </c>
      <c r="K150" s="2" t="s">
        <v>1028</v>
      </c>
      <c r="L150" s="2" t="s">
        <v>121</v>
      </c>
      <c r="M150" s="2" t="s">
        <v>122</v>
      </c>
      <c r="N150" s="2" t="s">
        <v>121</v>
      </c>
      <c r="O150" s="2" t="s">
        <v>1004</v>
      </c>
      <c r="P150" s="2" t="s">
        <v>938</v>
      </c>
      <c r="Q150" s="2" t="s">
        <v>1029</v>
      </c>
      <c r="R150" s="2"/>
      <c r="S150" s="2" t="s">
        <v>864</v>
      </c>
      <c r="T150" s="2" t="s">
        <v>908</v>
      </c>
      <c r="U150" s="2" t="s">
        <v>864</v>
      </c>
      <c r="V150" s="2" t="s">
        <v>914</v>
      </c>
      <c r="W150" s="2" t="s">
        <v>252</v>
      </c>
      <c r="X150" s="2" t="s">
        <v>312</v>
      </c>
      <c r="Y150" s="2" t="s">
        <v>867</v>
      </c>
      <c r="Z150" s="2" t="s">
        <v>131</v>
      </c>
      <c r="AA150" s="32" t="s">
        <v>868</v>
      </c>
      <c r="AB150" s="5">
        <v>46187</v>
      </c>
      <c r="AC150" s="2"/>
    </row>
    <row r="151" spans="1:29" ht="15.75" customHeight="1">
      <c r="A151" s="2">
        <v>105</v>
      </c>
      <c r="B151" s="2" t="s">
        <v>388</v>
      </c>
      <c r="C151" s="2" t="s">
        <v>852</v>
      </c>
      <c r="D151" s="2" t="s">
        <v>1011</v>
      </c>
      <c r="E151" s="2" t="s">
        <v>854</v>
      </c>
      <c r="F151" s="2" t="s">
        <v>1030</v>
      </c>
      <c r="G151" s="2" t="s">
        <v>1031</v>
      </c>
      <c r="H151" s="55" t="s">
        <v>1032</v>
      </c>
      <c r="I151" s="2" t="s">
        <v>1033</v>
      </c>
      <c r="J151" s="55" t="s">
        <v>1034</v>
      </c>
      <c r="K151" s="2" t="s">
        <v>1035</v>
      </c>
      <c r="L151" s="2" t="s">
        <v>121</v>
      </c>
      <c r="M151" s="2" t="s">
        <v>122</v>
      </c>
      <c r="N151" s="2" t="s">
        <v>121</v>
      </c>
      <c r="O151" s="2" t="s">
        <v>299</v>
      </c>
      <c r="P151" s="2" t="s">
        <v>938</v>
      </c>
      <c r="Q151" s="2" t="s">
        <v>939</v>
      </c>
      <c r="R151" s="2"/>
      <c r="S151" s="2" t="s">
        <v>1036</v>
      </c>
      <c r="T151" s="2" t="s">
        <v>1037</v>
      </c>
      <c r="U151" s="2"/>
      <c r="V151" s="2"/>
      <c r="W151" s="2"/>
      <c r="X151" s="2"/>
      <c r="Y151" s="2" t="s">
        <v>867</v>
      </c>
      <c r="Z151" s="2" t="s">
        <v>131</v>
      </c>
      <c r="AA151" s="32" t="s">
        <v>868</v>
      </c>
      <c r="AB151" s="5">
        <v>46187</v>
      </c>
      <c r="AC151" s="2"/>
    </row>
    <row r="152" spans="1:29" ht="15.75" customHeight="1">
      <c r="A152" s="2">
        <v>106</v>
      </c>
      <c r="B152" s="2" t="s">
        <v>388</v>
      </c>
      <c r="C152" s="2" t="s">
        <v>852</v>
      </c>
      <c r="D152" s="2" t="s">
        <v>941</v>
      </c>
      <c r="E152" s="2" t="s">
        <v>836</v>
      </c>
      <c r="F152" s="2" t="s">
        <v>1030</v>
      </c>
      <c r="G152" s="2" t="s">
        <v>1038</v>
      </c>
      <c r="H152" s="55" t="s">
        <v>1032</v>
      </c>
      <c r="I152" s="2" t="s">
        <v>1039</v>
      </c>
      <c r="J152" s="55" t="s">
        <v>1040</v>
      </c>
      <c r="K152" s="2" t="s">
        <v>1035</v>
      </c>
      <c r="L152" s="2" t="s">
        <v>121</v>
      </c>
      <c r="M152" s="2" t="s">
        <v>122</v>
      </c>
      <c r="N152" s="2" t="s">
        <v>121</v>
      </c>
      <c r="O152" s="2" t="s">
        <v>929</v>
      </c>
      <c r="P152" s="2" t="s">
        <v>876</v>
      </c>
      <c r="Q152" s="2" t="s">
        <v>930</v>
      </c>
      <c r="R152" s="2"/>
      <c r="S152" s="2" t="s">
        <v>1036</v>
      </c>
      <c r="T152" s="2" t="s">
        <v>1037</v>
      </c>
      <c r="U152" s="2"/>
      <c r="V152" s="2"/>
      <c r="W152" s="2"/>
      <c r="X152" s="2"/>
      <c r="Y152" s="2" t="s">
        <v>867</v>
      </c>
      <c r="Z152" s="2" t="s">
        <v>131</v>
      </c>
      <c r="AA152" s="32" t="s">
        <v>868</v>
      </c>
      <c r="AB152" s="5">
        <v>46187</v>
      </c>
      <c r="AC152" s="2"/>
    </row>
    <row r="153" spans="1:29" ht="15.75" customHeight="1">
      <c r="A153" s="2">
        <v>107</v>
      </c>
      <c r="B153" s="2" t="s">
        <v>388</v>
      </c>
      <c r="C153" s="2" t="s">
        <v>852</v>
      </c>
      <c r="D153" s="2" t="s">
        <v>941</v>
      </c>
      <c r="E153" s="2" t="s">
        <v>836</v>
      </c>
      <c r="F153" s="2" t="s">
        <v>1041</v>
      </c>
      <c r="G153" s="2" t="s">
        <v>967</v>
      </c>
      <c r="H153" s="55" t="s">
        <v>968</v>
      </c>
      <c r="I153" s="2" t="s">
        <v>1042</v>
      </c>
      <c r="J153" s="55" t="s">
        <v>1043</v>
      </c>
      <c r="K153" s="2" t="s">
        <v>1044</v>
      </c>
      <c r="L153" s="2" t="s">
        <v>122</v>
      </c>
      <c r="M153" s="2" t="s">
        <v>122</v>
      </c>
      <c r="N153" s="2" t="s">
        <v>122</v>
      </c>
      <c r="O153" s="2" t="s">
        <v>929</v>
      </c>
      <c r="P153" s="2" t="s">
        <v>876</v>
      </c>
      <c r="Q153" s="2" t="s">
        <v>930</v>
      </c>
      <c r="R153" s="2" t="s">
        <v>931</v>
      </c>
      <c r="S153" s="2" t="s">
        <v>1036</v>
      </c>
      <c r="T153" s="2" t="s">
        <v>1037</v>
      </c>
      <c r="U153" s="2" t="s">
        <v>252</v>
      </c>
      <c r="V153" s="2" t="s">
        <v>290</v>
      </c>
      <c r="W153" s="2"/>
      <c r="X153" s="2"/>
      <c r="Y153" s="2" t="s">
        <v>867</v>
      </c>
      <c r="Z153" s="2" t="s">
        <v>131</v>
      </c>
      <c r="AA153" s="2"/>
      <c r="AB153" s="2"/>
      <c r="AC153" s="2"/>
    </row>
    <row r="154" spans="1:29" ht="15.75" customHeight="1">
      <c r="A154" s="2">
        <v>108</v>
      </c>
      <c r="B154" s="2" t="s">
        <v>388</v>
      </c>
      <c r="C154" s="2" t="s">
        <v>852</v>
      </c>
      <c r="D154" s="2" t="s">
        <v>941</v>
      </c>
      <c r="E154" s="2" t="s">
        <v>945</v>
      </c>
      <c r="F154" s="2" t="s">
        <v>1045</v>
      </c>
      <c r="G154" s="2" t="s">
        <v>972</v>
      </c>
      <c r="H154" s="55" t="s">
        <v>973</v>
      </c>
      <c r="I154" s="2" t="s">
        <v>1046</v>
      </c>
      <c r="J154" s="55" t="s">
        <v>1047</v>
      </c>
      <c r="K154" s="2" t="s">
        <v>1044</v>
      </c>
      <c r="L154" s="2" t="s">
        <v>122</v>
      </c>
      <c r="M154" s="2" t="s">
        <v>122</v>
      </c>
      <c r="N154" s="2" t="s">
        <v>122</v>
      </c>
      <c r="O154" s="2" t="s">
        <v>950</v>
      </c>
      <c r="P154" s="2" t="s">
        <v>976</v>
      </c>
      <c r="Q154" s="2" t="s">
        <v>930</v>
      </c>
      <c r="R154" s="2"/>
      <c r="S154" s="2" t="s">
        <v>1036</v>
      </c>
      <c r="T154" s="2" t="s">
        <v>1037</v>
      </c>
      <c r="U154" s="2" t="s">
        <v>252</v>
      </c>
      <c r="V154" s="2" t="s">
        <v>290</v>
      </c>
      <c r="W154" s="2"/>
      <c r="X154" s="2"/>
      <c r="Y154" s="2" t="s">
        <v>867</v>
      </c>
      <c r="Z154" s="2" t="s">
        <v>131</v>
      </c>
      <c r="AA154" s="2"/>
      <c r="AB154" s="2"/>
      <c r="AC154" s="2"/>
    </row>
    <row r="155" spans="1:29" ht="15.75" customHeight="1">
      <c r="A155" s="2"/>
      <c r="B155" s="2" t="s">
        <v>388</v>
      </c>
      <c r="C155" s="2" t="s">
        <v>852</v>
      </c>
      <c r="D155" s="2"/>
      <c r="E155" s="2"/>
      <c r="F155" s="2"/>
      <c r="G155" s="2"/>
      <c r="H155" s="55"/>
      <c r="I155" s="2"/>
      <c r="J155" s="55"/>
      <c r="K155" s="2"/>
      <c r="L155" s="2"/>
      <c r="M155" s="2"/>
      <c r="N155" s="2"/>
      <c r="O155" s="2"/>
      <c r="P155" s="2"/>
      <c r="Q155" s="2"/>
      <c r="R155" s="2"/>
      <c r="S155" s="2"/>
      <c r="T155" s="2"/>
      <c r="U155" s="2"/>
      <c r="V155" s="2"/>
      <c r="W155" s="2"/>
      <c r="X155" s="2"/>
      <c r="Y155" s="2"/>
      <c r="Z155" s="2"/>
      <c r="AA155" s="2"/>
      <c r="AB155" s="2"/>
      <c r="AC155" s="2"/>
    </row>
    <row r="156" spans="1:29" ht="15.75" customHeight="1">
      <c r="A156" s="2"/>
      <c r="B156" s="2" t="s">
        <v>388</v>
      </c>
      <c r="C156" s="2" t="s">
        <v>852</v>
      </c>
      <c r="D156" s="2"/>
      <c r="E156" s="2"/>
      <c r="F156" s="2"/>
      <c r="G156" s="2"/>
      <c r="H156" s="55"/>
      <c r="I156" s="2"/>
      <c r="J156" s="55"/>
      <c r="K156" s="2"/>
      <c r="L156" s="2"/>
      <c r="M156" s="2"/>
      <c r="N156" s="2"/>
      <c r="O156" s="2"/>
      <c r="P156" s="2"/>
      <c r="Q156" s="2"/>
      <c r="R156" s="2"/>
      <c r="S156" s="2"/>
      <c r="T156" s="2"/>
      <c r="U156" s="2"/>
      <c r="V156" s="2"/>
      <c r="W156" s="2"/>
      <c r="X156" s="2"/>
      <c r="Y156" s="2"/>
      <c r="Z156" s="2"/>
      <c r="AA156" s="2"/>
      <c r="AB156" s="2"/>
      <c r="AC156" s="2"/>
    </row>
    <row r="157" spans="1:29" ht="15.75" customHeight="1">
      <c r="A157" s="2"/>
      <c r="B157" s="2" t="s">
        <v>388</v>
      </c>
      <c r="C157" s="2" t="s">
        <v>852</v>
      </c>
      <c r="D157" s="2"/>
      <c r="E157" s="2"/>
      <c r="F157" s="2"/>
      <c r="G157" s="2"/>
      <c r="H157" s="55"/>
      <c r="I157" s="2"/>
      <c r="J157" s="55"/>
      <c r="K157" s="2"/>
      <c r="L157" s="2"/>
      <c r="M157" s="2"/>
      <c r="N157" s="2"/>
      <c r="O157" s="2"/>
      <c r="P157" s="2"/>
      <c r="Q157" s="2"/>
      <c r="R157" s="2"/>
      <c r="S157" s="2"/>
      <c r="T157" s="2"/>
      <c r="U157" s="2"/>
      <c r="V157" s="2"/>
      <c r="W157" s="2"/>
      <c r="X157" s="2"/>
      <c r="Y157" s="2"/>
      <c r="Z157" s="2"/>
      <c r="AA157" s="2"/>
      <c r="AB157" s="2"/>
      <c r="AC157" s="2"/>
    </row>
    <row r="158" spans="1:29" ht="15.75" customHeight="1">
      <c r="A158" s="2"/>
      <c r="B158" s="2" t="s">
        <v>388</v>
      </c>
      <c r="C158" s="2" t="s">
        <v>852</v>
      </c>
      <c r="D158" s="2"/>
      <c r="E158" s="2"/>
      <c r="F158" s="2"/>
      <c r="G158" s="2"/>
      <c r="H158" s="55"/>
      <c r="I158" s="2"/>
      <c r="J158" s="55"/>
      <c r="K158" s="2"/>
      <c r="L158" s="2"/>
      <c r="M158" s="2"/>
      <c r="N158" s="2"/>
      <c r="O158" s="2"/>
      <c r="P158" s="2"/>
      <c r="Q158" s="2"/>
      <c r="R158" s="2"/>
      <c r="S158" s="2"/>
      <c r="T158" s="2"/>
      <c r="U158" s="2"/>
      <c r="V158" s="2"/>
      <c r="W158" s="2"/>
      <c r="X158" s="2"/>
      <c r="Y158" s="2"/>
      <c r="Z158" s="2"/>
      <c r="AA158" s="2"/>
      <c r="AB158" s="2"/>
      <c r="AC158" s="2"/>
    </row>
    <row r="159" spans="1:29" ht="15.75" customHeight="1">
      <c r="A159" s="2"/>
      <c r="B159" s="2" t="s">
        <v>388</v>
      </c>
      <c r="C159" s="2" t="s">
        <v>852</v>
      </c>
      <c r="D159" s="2"/>
      <c r="E159" s="2"/>
      <c r="F159" s="2"/>
      <c r="G159" s="2"/>
      <c r="H159" s="55"/>
      <c r="I159" s="2"/>
      <c r="J159" s="55"/>
      <c r="K159" s="2"/>
      <c r="L159" s="2"/>
      <c r="M159" s="2"/>
      <c r="N159" s="2"/>
      <c r="O159" s="2"/>
      <c r="P159" s="2"/>
      <c r="Q159" s="2"/>
      <c r="R159" s="2"/>
      <c r="S159" s="2"/>
      <c r="T159" s="2"/>
      <c r="U159" s="2"/>
      <c r="V159" s="2"/>
      <c r="W159" s="2"/>
      <c r="X159" s="2"/>
      <c r="Y159" s="2"/>
      <c r="Z159" s="2"/>
      <c r="AA159" s="2"/>
      <c r="AB159" s="2"/>
      <c r="AC159" s="2"/>
    </row>
    <row r="160" spans="1:29" ht="15.75" customHeight="1">
      <c r="A160" s="2"/>
      <c r="B160" s="2" t="s">
        <v>388</v>
      </c>
      <c r="C160" s="2" t="s">
        <v>852</v>
      </c>
      <c r="D160" s="2"/>
      <c r="E160" s="2"/>
      <c r="F160" s="2"/>
      <c r="G160" s="2"/>
      <c r="H160" s="55"/>
      <c r="I160" s="2"/>
      <c r="J160" s="55"/>
      <c r="K160" s="2"/>
      <c r="L160" s="2"/>
      <c r="M160" s="2"/>
      <c r="N160" s="2"/>
      <c r="O160" s="2"/>
      <c r="P160" s="2"/>
      <c r="Q160" s="2"/>
      <c r="R160" s="2"/>
      <c r="S160" s="2"/>
      <c r="T160" s="2"/>
      <c r="U160" s="2"/>
      <c r="V160" s="2"/>
      <c r="W160" s="2"/>
      <c r="X160" s="2"/>
      <c r="Y160" s="2"/>
      <c r="Z160" s="2"/>
      <c r="AA160" s="2"/>
      <c r="AB160" s="2"/>
      <c r="AC160" s="2"/>
    </row>
    <row r="161" spans="1:29" ht="15.75" customHeight="1">
      <c r="A161" s="2"/>
      <c r="B161" s="2" t="s">
        <v>388</v>
      </c>
      <c r="C161" s="2" t="s">
        <v>852</v>
      </c>
      <c r="D161" s="2"/>
      <c r="E161" s="2"/>
      <c r="F161" s="2"/>
      <c r="G161" s="2"/>
      <c r="H161" s="55"/>
      <c r="I161" s="2"/>
      <c r="J161" s="55"/>
      <c r="K161" s="2"/>
      <c r="L161" s="2"/>
      <c r="M161" s="2"/>
      <c r="N161" s="2"/>
      <c r="O161" s="2"/>
      <c r="P161" s="2"/>
      <c r="Q161" s="2"/>
      <c r="R161" s="2"/>
      <c r="S161" s="2"/>
      <c r="T161" s="2"/>
      <c r="U161" s="2"/>
      <c r="V161" s="2"/>
      <c r="W161" s="2"/>
      <c r="X161" s="2"/>
      <c r="Y161" s="2"/>
      <c r="Z161" s="2"/>
      <c r="AA161" s="2"/>
      <c r="AB161" s="2"/>
      <c r="AC161" s="2"/>
    </row>
    <row r="162" spans="1:29" ht="15.75" customHeight="1">
      <c r="A162" s="2"/>
      <c r="B162" s="2" t="s">
        <v>388</v>
      </c>
      <c r="C162" s="2" t="s">
        <v>852</v>
      </c>
      <c r="D162" s="2"/>
      <c r="E162" s="2"/>
      <c r="F162" s="2"/>
      <c r="G162" s="2"/>
      <c r="H162" s="55"/>
      <c r="I162" s="2"/>
      <c r="J162" s="55"/>
      <c r="K162" s="2"/>
      <c r="L162" s="2"/>
      <c r="M162" s="2"/>
      <c r="N162" s="2"/>
      <c r="O162" s="2"/>
      <c r="P162" s="2"/>
      <c r="Q162" s="2"/>
      <c r="R162" s="2"/>
      <c r="S162" s="2"/>
      <c r="T162" s="2"/>
      <c r="U162" s="2"/>
      <c r="V162" s="2"/>
      <c r="W162" s="2"/>
      <c r="X162" s="2"/>
      <c r="Y162" s="2"/>
      <c r="Z162" s="2"/>
      <c r="AA162" s="2"/>
      <c r="AB162" s="2"/>
      <c r="AC162" s="2"/>
    </row>
    <row r="163" spans="1:29" ht="15.75" customHeight="1">
      <c r="A163" s="2">
        <v>109</v>
      </c>
      <c r="B163" s="2" t="s">
        <v>1048</v>
      </c>
      <c r="C163" s="2" t="s">
        <v>1049</v>
      </c>
      <c r="D163" s="2" t="s">
        <v>1050</v>
      </c>
      <c r="E163" s="2" t="s">
        <v>1051</v>
      </c>
      <c r="F163" s="2" t="s">
        <v>1052</v>
      </c>
      <c r="G163" s="2" t="s">
        <v>1053</v>
      </c>
      <c r="H163" s="55" t="s">
        <v>1054</v>
      </c>
      <c r="I163" s="2" t="s">
        <v>1055</v>
      </c>
      <c r="J163" s="55" t="s">
        <v>1056</v>
      </c>
      <c r="K163" s="2"/>
      <c r="L163" s="2" t="s">
        <v>121</v>
      </c>
      <c r="M163" s="2" t="s">
        <v>121</v>
      </c>
      <c r="N163" s="2" t="s">
        <v>121</v>
      </c>
      <c r="O163" s="2" t="s">
        <v>1057</v>
      </c>
      <c r="P163" s="2"/>
      <c r="Q163" s="2" t="s">
        <v>1058</v>
      </c>
      <c r="R163" s="2" t="s">
        <v>1057</v>
      </c>
      <c r="S163" s="2" t="s">
        <v>1059</v>
      </c>
      <c r="T163" s="2" t="s">
        <v>1060</v>
      </c>
      <c r="U163" s="2" t="s">
        <v>1061</v>
      </c>
      <c r="V163" s="2" t="s">
        <v>1062</v>
      </c>
      <c r="W163" s="2" t="s">
        <v>1063</v>
      </c>
      <c r="X163" s="2" t="s">
        <v>1064</v>
      </c>
      <c r="Y163" s="2" t="s">
        <v>1065</v>
      </c>
      <c r="Z163" s="2" t="s">
        <v>131</v>
      </c>
      <c r="AA163" s="34" t="s">
        <v>1066</v>
      </c>
      <c r="AB163" s="5">
        <v>46074</v>
      </c>
      <c r="AC163" s="2"/>
    </row>
    <row r="164" spans="1:29" ht="15.75" customHeight="1">
      <c r="A164" s="2"/>
      <c r="B164" s="2" t="s">
        <v>1048</v>
      </c>
      <c r="C164" s="2" t="s">
        <v>1049</v>
      </c>
      <c r="D164" s="2"/>
      <c r="E164" s="2"/>
      <c r="F164" s="2"/>
      <c r="G164" s="2"/>
      <c r="H164" s="55"/>
      <c r="I164" s="2"/>
      <c r="J164" s="55"/>
      <c r="K164" s="2"/>
      <c r="L164" s="2"/>
      <c r="M164" s="2"/>
      <c r="N164" s="2"/>
      <c r="O164" s="2"/>
      <c r="P164" s="2"/>
      <c r="Q164" s="2"/>
      <c r="R164" s="2"/>
      <c r="S164" s="2"/>
      <c r="T164" s="2"/>
      <c r="U164" s="2"/>
      <c r="V164" s="2"/>
      <c r="W164" s="2"/>
      <c r="X164" s="2"/>
      <c r="Y164" s="2"/>
      <c r="Z164" s="2"/>
      <c r="AA164" s="2"/>
      <c r="AB164" s="5"/>
      <c r="AC164" s="2"/>
    </row>
    <row r="165" spans="1:29" ht="15.75" customHeight="1">
      <c r="A165" s="2"/>
      <c r="B165" s="2" t="s">
        <v>1048</v>
      </c>
      <c r="C165" s="2" t="s">
        <v>1049</v>
      </c>
      <c r="D165" s="2"/>
      <c r="E165" s="2"/>
      <c r="F165" s="2"/>
      <c r="G165" s="2"/>
      <c r="H165" s="55"/>
      <c r="I165" s="2"/>
      <c r="J165" s="55"/>
      <c r="K165" s="2"/>
      <c r="L165" s="2"/>
      <c r="M165" s="2"/>
      <c r="N165" s="2"/>
      <c r="O165" s="2"/>
      <c r="P165" s="2"/>
      <c r="Q165" s="2"/>
      <c r="R165" s="2"/>
      <c r="S165" s="2"/>
      <c r="T165" s="2"/>
      <c r="U165" s="2"/>
      <c r="V165" s="2"/>
      <c r="W165" s="2"/>
      <c r="X165" s="2"/>
      <c r="Y165" s="2"/>
      <c r="Z165" s="2"/>
      <c r="AA165" s="2"/>
      <c r="AB165" s="5"/>
      <c r="AC165" s="2"/>
    </row>
    <row r="166" spans="1:29" ht="15.75" customHeight="1">
      <c r="A166" s="2"/>
      <c r="B166" s="2" t="s">
        <v>1048</v>
      </c>
      <c r="C166" s="2" t="s">
        <v>1049</v>
      </c>
      <c r="D166" s="2"/>
      <c r="E166" s="2"/>
      <c r="F166" s="2"/>
      <c r="G166" s="2"/>
      <c r="H166" s="55"/>
      <c r="I166" s="2"/>
      <c r="J166" s="55"/>
      <c r="K166" s="2"/>
      <c r="L166" s="2"/>
      <c r="M166" s="2"/>
      <c r="N166" s="2"/>
      <c r="O166" s="2"/>
      <c r="P166" s="2"/>
      <c r="Q166" s="2"/>
      <c r="R166" s="2"/>
      <c r="S166" s="2"/>
      <c r="T166" s="2"/>
      <c r="U166" s="2"/>
      <c r="V166" s="2"/>
      <c r="W166" s="2"/>
      <c r="X166" s="2"/>
      <c r="Y166" s="2"/>
      <c r="Z166" s="2"/>
      <c r="AA166" s="2"/>
      <c r="AB166" s="5"/>
      <c r="AC166" s="2"/>
    </row>
    <row r="167" spans="1:29" ht="15.75" customHeight="1">
      <c r="A167" s="36">
        <v>110</v>
      </c>
      <c r="B167" s="37" t="s">
        <v>1067</v>
      </c>
      <c r="C167" s="37" t="s">
        <v>1068</v>
      </c>
      <c r="D167" s="37" t="s">
        <v>1069</v>
      </c>
      <c r="E167" s="37" t="s">
        <v>1070</v>
      </c>
      <c r="F167" s="37" t="s">
        <v>1071</v>
      </c>
      <c r="G167" s="37" t="s">
        <v>1072</v>
      </c>
      <c r="H167" s="54" t="s">
        <v>1073</v>
      </c>
      <c r="I167" s="37" t="s">
        <v>1074</v>
      </c>
      <c r="J167" s="54" t="s">
        <v>1075</v>
      </c>
      <c r="K167" s="37"/>
      <c r="L167" s="37" t="s">
        <v>122</v>
      </c>
      <c r="M167" s="37" t="s">
        <v>122</v>
      </c>
      <c r="N167" s="37" t="s">
        <v>122</v>
      </c>
      <c r="O167" s="37" t="s">
        <v>1076</v>
      </c>
      <c r="P167" s="37" t="s">
        <v>1077</v>
      </c>
      <c r="Q167" s="37" t="s">
        <v>1078</v>
      </c>
      <c r="R167" s="37"/>
      <c r="S167" s="37" t="s">
        <v>322</v>
      </c>
      <c r="T167" s="37" t="s">
        <v>1079</v>
      </c>
      <c r="U167" s="37" t="s">
        <v>1080</v>
      </c>
      <c r="V167" s="37" t="s">
        <v>1081</v>
      </c>
      <c r="W167" s="37" t="s">
        <v>252</v>
      </c>
      <c r="X167" s="37" t="s">
        <v>595</v>
      </c>
      <c r="Y167" s="37" t="s">
        <v>1082</v>
      </c>
      <c r="Z167" s="37" t="s">
        <v>1083</v>
      </c>
      <c r="AA167" s="50" t="s">
        <v>1084</v>
      </c>
      <c r="AB167" s="39">
        <v>45822</v>
      </c>
      <c r="AC167" s="2"/>
    </row>
    <row r="168" spans="1:29" ht="15.75" customHeight="1">
      <c r="A168" s="40">
        <v>111</v>
      </c>
      <c r="B168" s="2" t="s">
        <v>1067</v>
      </c>
      <c r="C168" s="2" t="s">
        <v>1068</v>
      </c>
      <c r="D168" s="2" t="s">
        <v>1085</v>
      </c>
      <c r="E168" s="2" t="s">
        <v>1086</v>
      </c>
      <c r="F168" s="2" t="s">
        <v>1087</v>
      </c>
      <c r="G168" s="2" t="s">
        <v>1088</v>
      </c>
      <c r="H168" s="55" t="s">
        <v>1089</v>
      </c>
      <c r="I168" s="2" t="s">
        <v>1090</v>
      </c>
      <c r="J168" s="55" t="s">
        <v>1091</v>
      </c>
      <c r="K168" s="2"/>
      <c r="L168" s="2" t="s">
        <v>121</v>
      </c>
      <c r="M168" s="2" t="s">
        <v>121</v>
      </c>
      <c r="N168" s="2" t="s">
        <v>121</v>
      </c>
      <c r="O168" s="2" t="s">
        <v>1092</v>
      </c>
      <c r="P168" s="2" t="s">
        <v>1093</v>
      </c>
      <c r="Q168" s="2" t="s">
        <v>1094</v>
      </c>
      <c r="R168" s="2"/>
      <c r="S168" s="2" t="s">
        <v>322</v>
      </c>
      <c r="T168" s="2" t="s">
        <v>1095</v>
      </c>
      <c r="U168" s="2" t="s">
        <v>1080</v>
      </c>
      <c r="V168" s="2" t="s">
        <v>1096</v>
      </c>
      <c r="W168" s="2" t="s">
        <v>252</v>
      </c>
      <c r="X168" s="2" t="s">
        <v>595</v>
      </c>
      <c r="Y168" s="2" t="s">
        <v>1082</v>
      </c>
      <c r="Z168" s="2" t="s">
        <v>1083</v>
      </c>
      <c r="AA168" s="32" t="s">
        <v>1084</v>
      </c>
      <c r="AB168" s="41">
        <v>45822</v>
      </c>
      <c r="AC168" s="2"/>
    </row>
    <row r="169" spans="1:29" ht="15.75" customHeight="1">
      <c r="A169" s="40">
        <v>112</v>
      </c>
      <c r="B169" s="2" t="s">
        <v>1067</v>
      </c>
      <c r="C169" s="2" t="s">
        <v>1068</v>
      </c>
      <c r="D169" s="2" t="s">
        <v>1069</v>
      </c>
      <c r="E169" s="2" t="s">
        <v>1097</v>
      </c>
      <c r="F169" s="2" t="s">
        <v>1098</v>
      </c>
      <c r="G169" s="2" t="s">
        <v>1099</v>
      </c>
      <c r="H169" s="55" t="s">
        <v>1100</v>
      </c>
      <c r="I169" s="2" t="s">
        <v>1101</v>
      </c>
      <c r="J169" s="55" t="s">
        <v>1102</v>
      </c>
      <c r="K169" s="2"/>
      <c r="L169" s="2" t="s">
        <v>121</v>
      </c>
      <c r="M169" s="2" t="s">
        <v>121</v>
      </c>
      <c r="N169" s="2" t="s">
        <v>121</v>
      </c>
      <c r="O169" s="2" t="s">
        <v>1103</v>
      </c>
      <c r="P169" s="2" t="s">
        <v>1103</v>
      </c>
      <c r="Q169" s="2" t="s">
        <v>1078</v>
      </c>
      <c r="R169" s="2"/>
      <c r="S169" s="2" t="s">
        <v>1104</v>
      </c>
      <c r="T169" s="2" t="s">
        <v>1105</v>
      </c>
      <c r="U169" s="2" t="s">
        <v>322</v>
      </c>
      <c r="V169" s="2" t="s">
        <v>1106</v>
      </c>
      <c r="W169" s="2" t="s">
        <v>252</v>
      </c>
      <c r="X169" s="2" t="s">
        <v>595</v>
      </c>
      <c r="Y169" s="2" t="s">
        <v>1082</v>
      </c>
      <c r="Z169" s="2" t="s">
        <v>1083</v>
      </c>
      <c r="AA169" s="32" t="s">
        <v>1084</v>
      </c>
      <c r="AB169" s="41">
        <v>45822</v>
      </c>
      <c r="AC169" s="2"/>
    </row>
    <row r="170" spans="1:29" ht="15.75" customHeight="1">
      <c r="A170" s="40">
        <v>113</v>
      </c>
      <c r="B170" s="2" t="s">
        <v>1067</v>
      </c>
      <c r="C170" s="2" t="s">
        <v>1068</v>
      </c>
      <c r="D170" s="2" t="s">
        <v>1107</v>
      </c>
      <c r="E170" s="2" t="s">
        <v>1097</v>
      </c>
      <c r="F170" s="2" t="s">
        <v>1108</v>
      </c>
      <c r="G170" s="2" t="s">
        <v>1109</v>
      </c>
      <c r="H170" s="55" t="s">
        <v>1110</v>
      </c>
      <c r="I170" s="2" t="s">
        <v>1111</v>
      </c>
      <c r="J170" s="55" t="s">
        <v>1112</v>
      </c>
      <c r="K170" s="2"/>
      <c r="L170" s="2" t="s">
        <v>121</v>
      </c>
      <c r="M170" s="2" t="s">
        <v>121</v>
      </c>
      <c r="N170" s="2" t="s">
        <v>121</v>
      </c>
      <c r="O170" s="2" t="s">
        <v>1113</v>
      </c>
      <c r="P170" s="2" t="s">
        <v>1103</v>
      </c>
      <c r="Q170" s="2" t="s">
        <v>1114</v>
      </c>
      <c r="R170" s="2"/>
      <c r="S170" s="2" t="s">
        <v>1080</v>
      </c>
      <c r="T170" s="2" t="s">
        <v>1115</v>
      </c>
      <c r="U170" s="2" t="s">
        <v>234</v>
      </c>
      <c r="V170" s="2" t="s">
        <v>1106</v>
      </c>
      <c r="W170" s="2" t="s">
        <v>252</v>
      </c>
      <c r="X170" s="2" t="s">
        <v>595</v>
      </c>
      <c r="Y170" s="2" t="s">
        <v>1082</v>
      </c>
      <c r="Z170" s="2" t="s">
        <v>1083</v>
      </c>
      <c r="AA170" s="32" t="s">
        <v>1084</v>
      </c>
      <c r="AB170" s="41">
        <v>45822</v>
      </c>
      <c r="AC170" s="2"/>
    </row>
    <row r="171" spans="1:29" ht="15.75" customHeight="1">
      <c r="A171" s="40">
        <v>114</v>
      </c>
      <c r="B171" s="2" t="s">
        <v>1067</v>
      </c>
      <c r="C171" s="2" t="s">
        <v>1068</v>
      </c>
      <c r="D171" s="2" t="s">
        <v>1116</v>
      </c>
      <c r="E171" s="2" t="s">
        <v>1086</v>
      </c>
      <c r="F171" s="2" t="s">
        <v>1117</v>
      </c>
      <c r="G171" s="2" t="s">
        <v>1118</v>
      </c>
      <c r="H171" s="55" t="s">
        <v>1119</v>
      </c>
      <c r="I171" s="2" t="s">
        <v>1120</v>
      </c>
      <c r="J171" s="55" t="s">
        <v>1121</v>
      </c>
      <c r="K171" s="2"/>
      <c r="L171" s="2" t="s">
        <v>121</v>
      </c>
      <c r="M171" s="2" t="s">
        <v>121</v>
      </c>
      <c r="N171" s="2" t="s">
        <v>121</v>
      </c>
      <c r="O171" s="2" t="s">
        <v>1122</v>
      </c>
      <c r="P171" s="2" t="s">
        <v>1123</v>
      </c>
      <c r="Q171" s="2" t="s">
        <v>1124</v>
      </c>
      <c r="R171" s="2"/>
      <c r="S171" s="2" t="s">
        <v>1080</v>
      </c>
      <c r="T171" s="2" t="s">
        <v>1125</v>
      </c>
      <c r="U171" s="2" t="s">
        <v>109</v>
      </c>
      <c r="V171" s="2" t="s">
        <v>1126</v>
      </c>
      <c r="W171" s="2" t="s">
        <v>252</v>
      </c>
      <c r="X171" s="2" t="s">
        <v>595</v>
      </c>
      <c r="Y171" s="2" t="s">
        <v>1082</v>
      </c>
      <c r="Z171" s="2" t="s">
        <v>1083</v>
      </c>
      <c r="AA171" s="32" t="s">
        <v>1084</v>
      </c>
      <c r="AB171" s="41">
        <v>45822</v>
      </c>
      <c r="AC171" s="2"/>
    </row>
    <row r="172" spans="1:29" ht="15.75" customHeight="1">
      <c r="A172" s="40">
        <v>115</v>
      </c>
      <c r="B172" s="2" t="s">
        <v>1067</v>
      </c>
      <c r="C172" s="2" t="s">
        <v>1068</v>
      </c>
      <c r="D172" s="2" t="s">
        <v>1127</v>
      </c>
      <c r="E172" s="2" t="s">
        <v>1070</v>
      </c>
      <c r="F172" s="2" t="s">
        <v>1128</v>
      </c>
      <c r="G172" s="2" t="s">
        <v>1129</v>
      </c>
      <c r="H172" s="55" t="s">
        <v>1130</v>
      </c>
      <c r="I172" s="2" t="s">
        <v>1131</v>
      </c>
      <c r="J172" s="55" t="s">
        <v>1132</v>
      </c>
      <c r="K172" s="2"/>
      <c r="L172" s="2" t="s">
        <v>122</v>
      </c>
      <c r="M172" s="2" t="s">
        <v>122</v>
      </c>
      <c r="N172" s="2" t="s">
        <v>122</v>
      </c>
      <c r="O172" s="2" t="s">
        <v>1133</v>
      </c>
      <c r="P172" s="2" t="s">
        <v>1134</v>
      </c>
      <c r="Q172" s="2" t="s">
        <v>1135</v>
      </c>
      <c r="R172" s="2"/>
      <c r="S172" s="2" t="s">
        <v>1080</v>
      </c>
      <c r="T172" s="2" t="s">
        <v>1136</v>
      </c>
      <c r="U172" s="2" t="s">
        <v>234</v>
      </c>
      <c r="V172" s="2" t="s">
        <v>304</v>
      </c>
      <c r="W172" s="2" t="s">
        <v>252</v>
      </c>
      <c r="X172" s="2" t="s">
        <v>595</v>
      </c>
      <c r="Y172" s="2" t="s">
        <v>1082</v>
      </c>
      <c r="Z172" s="2" t="s">
        <v>1083</v>
      </c>
      <c r="AA172" s="32" t="s">
        <v>1084</v>
      </c>
      <c r="AB172" s="41">
        <v>45822</v>
      </c>
      <c r="AC172" s="2"/>
    </row>
    <row r="173" spans="1:29" ht="15.75" customHeight="1">
      <c r="A173" s="40">
        <v>116</v>
      </c>
      <c r="B173" s="2" t="s">
        <v>1067</v>
      </c>
      <c r="C173" s="2" t="s">
        <v>1068</v>
      </c>
      <c r="D173" s="2" t="s">
        <v>1137</v>
      </c>
      <c r="E173" s="2" t="s">
        <v>1070</v>
      </c>
      <c r="F173" s="2" t="s">
        <v>1138</v>
      </c>
      <c r="G173" s="2" t="s">
        <v>1139</v>
      </c>
      <c r="H173" s="55" t="s">
        <v>1140</v>
      </c>
      <c r="I173" s="2" t="s">
        <v>1141</v>
      </c>
      <c r="J173" s="55" t="s">
        <v>1142</v>
      </c>
      <c r="K173" s="2"/>
      <c r="L173" s="2" t="s">
        <v>122</v>
      </c>
      <c r="M173" s="2" t="s">
        <v>121</v>
      </c>
      <c r="N173" s="2" t="s">
        <v>121</v>
      </c>
      <c r="O173" s="2" t="s">
        <v>1143</v>
      </c>
      <c r="P173" s="2" t="s">
        <v>1144</v>
      </c>
      <c r="Q173" s="2" t="s">
        <v>1143</v>
      </c>
      <c r="R173" s="2" t="s">
        <v>1145</v>
      </c>
      <c r="S173" s="2" t="s">
        <v>1080</v>
      </c>
      <c r="T173" s="2" t="s">
        <v>1146</v>
      </c>
      <c r="U173" s="2" t="s">
        <v>322</v>
      </c>
      <c r="V173" s="2" t="s">
        <v>1147</v>
      </c>
      <c r="W173" s="2" t="s">
        <v>252</v>
      </c>
      <c r="X173" s="2" t="s">
        <v>595</v>
      </c>
      <c r="Y173" s="2" t="s">
        <v>1082</v>
      </c>
      <c r="Z173" s="2" t="s">
        <v>1083</v>
      </c>
      <c r="AA173" s="32" t="s">
        <v>1084</v>
      </c>
      <c r="AB173" s="41">
        <v>45822</v>
      </c>
      <c r="AC173" s="2"/>
    </row>
    <row r="174" spans="1:29" ht="15.75" customHeight="1">
      <c r="A174" s="40">
        <v>117</v>
      </c>
      <c r="B174" s="2" t="s">
        <v>1067</v>
      </c>
      <c r="C174" s="2" t="s">
        <v>1068</v>
      </c>
      <c r="D174" s="2" t="s">
        <v>1067</v>
      </c>
      <c r="E174" s="2" t="s">
        <v>1148</v>
      </c>
      <c r="F174" s="3" t="s">
        <v>1149</v>
      </c>
      <c r="G174" s="2" t="s">
        <v>1150</v>
      </c>
      <c r="H174" s="55" t="s">
        <v>1151</v>
      </c>
      <c r="I174" s="3" t="s">
        <v>1152</v>
      </c>
      <c r="J174" s="55" t="s">
        <v>1153</v>
      </c>
      <c r="K174" s="3"/>
      <c r="L174" s="2" t="s">
        <v>121</v>
      </c>
      <c r="M174" s="2" t="s">
        <v>121</v>
      </c>
      <c r="N174" s="2" t="s">
        <v>121</v>
      </c>
      <c r="O174" s="2" t="s">
        <v>1154</v>
      </c>
      <c r="P174" s="2" t="s">
        <v>1155</v>
      </c>
      <c r="Q174" s="2" t="s">
        <v>1156</v>
      </c>
      <c r="R174" s="2"/>
      <c r="S174" s="2" t="s">
        <v>322</v>
      </c>
      <c r="T174" s="2" t="s">
        <v>323</v>
      </c>
      <c r="U174" s="2" t="s">
        <v>1080</v>
      </c>
      <c r="V174" s="2" t="s">
        <v>1157</v>
      </c>
      <c r="W174" s="2" t="s">
        <v>252</v>
      </c>
      <c r="X174" s="2" t="s">
        <v>595</v>
      </c>
      <c r="Y174" s="2" t="s">
        <v>1082</v>
      </c>
      <c r="Z174" s="2" t="s">
        <v>1083</v>
      </c>
      <c r="AA174" s="32" t="s">
        <v>1084</v>
      </c>
      <c r="AB174" s="41">
        <v>45822</v>
      </c>
      <c r="AC174" s="2"/>
    </row>
    <row r="175" spans="1:29" ht="15.75" customHeight="1">
      <c r="A175" s="40">
        <v>118</v>
      </c>
      <c r="B175" s="2" t="s">
        <v>1067</v>
      </c>
      <c r="C175" s="2" t="s">
        <v>1068</v>
      </c>
      <c r="D175" s="2" t="s">
        <v>1158</v>
      </c>
      <c r="E175" s="2" t="s">
        <v>1159</v>
      </c>
      <c r="F175" s="2" t="s">
        <v>1160</v>
      </c>
      <c r="G175" s="2" t="s">
        <v>1161</v>
      </c>
      <c r="H175" s="55" t="s">
        <v>1162</v>
      </c>
      <c r="I175" s="2" t="s">
        <v>1163</v>
      </c>
      <c r="J175" s="55" t="s">
        <v>1164</v>
      </c>
      <c r="K175" s="2"/>
      <c r="L175" s="2" t="s">
        <v>122</v>
      </c>
      <c r="M175" s="2" t="s">
        <v>122</v>
      </c>
      <c r="N175" s="2" t="s">
        <v>122</v>
      </c>
      <c r="O175" s="2" t="s">
        <v>1165</v>
      </c>
      <c r="P175" s="2" t="s">
        <v>1166</v>
      </c>
      <c r="Q175" s="2" t="s">
        <v>1094</v>
      </c>
      <c r="R175" s="2"/>
      <c r="S175" s="2" t="s">
        <v>322</v>
      </c>
      <c r="T175" s="2" t="s">
        <v>1167</v>
      </c>
      <c r="U175" s="2" t="s">
        <v>109</v>
      </c>
      <c r="V175" s="2" t="s">
        <v>1168</v>
      </c>
      <c r="W175" s="2" t="s">
        <v>252</v>
      </c>
      <c r="X175" s="2" t="s">
        <v>595</v>
      </c>
      <c r="Y175" s="2" t="s">
        <v>1082</v>
      </c>
      <c r="Z175" s="2" t="s">
        <v>1083</v>
      </c>
      <c r="AA175" s="32" t="s">
        <v>1084</v>
      </c>
      <c r="AB175" s="41">
        <v>45822</v>
      </c>
      <c r="AC175" s="2"/>
    </row>
    <row r="176" spans="1:29" ht="15.75" customHeight="1">
      <c r="A176" s="40">
        <v>119</v>
      </c>
      <c r="B176" s="2" t="s">
        <v>1067</v>
      </c>
      <c r="C176" s="2" t="s">
        <v>1068</v>
      </c>
      <c r="D176" s="2" t="s">
        <v>1137</v>
      </c>
      <c r="E176" s="2" t="s">
        <v>1070</v>
      </c>
      <c r="F176" s="2" t="s">
        <v>1169</v>
      </c>
      <c r="G176" s="2" t="s">
        <v>1170</v>
      </c>
      <c r="H176" s="55" t="s">
        <v>1171</v>
      </c>
      <c r="I176" s="2" t="s">
        <v>1172</v>
      </c>
      <c r="J176" s="55" t="s">
        <v>1173</v>
      </c>
      <c r="K176" s="2"/>
      <c r="L176" s="2" t="s">
        <v>122</v>
      </c>
      <c r="M176" s="2" t="s">
        <v>121</v>
      </c>
      <c r="N176" s="2" t="s">
        <v>121</v>
      </c>
      <c r="O176" s="2" t="s">
        <v>1174</v>
      </c>
      <c r="P176" s="2" t="s">
        <v>1175</v>
      </c>
      <c r="Q176" s="2" t="s">
        <v>1176</v>
      </c>
      <c r="R176" s="2" t="s">
        <v>1177</v>
      </c>
      <c r="S176" s="2" t="s">
        <v>1080</v>
      </c>
      <c r="T176" s="2" t="s">
        <v>1178</v>
      </c>
      <c r="U176" s="2" t="s">
        <v>1179</v>
      </c>
      <c r="V176" s="2" t="s">
        <v>1180</v>
      </c>
      <c r="W176" s="2" t="s">
        <v>252</v>
      </c>
      <c r="X176" s="2" t="s">
        <v>595</v>
      </c>
      <c r="Y176" s="2" t="s">
        <v>1082</v>
      </c>
      <c r="Z176" s="2" t="s">
        <v>1083</v>
      </c>
      <c r="AA176" s="32" t="s">
        <v>1084</v>
      </c>
      <c r="AB176" s="41">
        <v>45822</v>
      </c>
      <c r="AC176" s="2"/>
    </row>
    <row r="177" spans="1:29" ht="15.75" customHeight="1">
      <c r="A177" s="40">
        <v>120</v>
      </c>
      <c r="B177" s="2" t="s">
        <v>1067</v>
      </c>
      <c r="C177" s="2" t="s">
        <v>1068</v>
      </c>
      <c r="D177" s="2" t="s">
        <v>1085</v>
      </c>
      <c r="E177" s="2" t="s">
        <v>1181</v>
      </c>
      <c r="F177" s="2" t="s">
        <v>1182</v>
      </c>
      <c r="G177" s="2" t="s">
        <v>1183</v>
      </c>
      <c r="H177" s="55" t="s">
        <v>1184</v>
      </c>
      <c r="I177" s="2" t="s">
        <v>1185</v>
      </c>
      <c r="J177" s="55" t="s">
        <v>1186</v>
      </c>
      <c r="K177" s="2"/>
      <c r="L177" s="2" t="s">
        <v>121</v>
      </c>
      <c r="M177" s="2" t="s">
        <v>121</v>
      </c>
      <c r="N177" s="2" t="s">
        <v>121</v>
      </c>
      <c r="O177" s="2" t="s">
        <v>1092</v>
      </c>
      <c r="P177" s="2" t="s">
        <v>1187</v>
      </c>
      <c r="Q177" s="2" t="s">
        <v>1094</v>
      </c>
      <c r="R177" s="2"/>
      <c r="S177" s="2" t="s">
        <v>648</v>
      </c>
      <c r="T177" s="2" t="s">
        <v>1188</v>
      </c>
      <c r="U177" s="2" t="s">
        <v>322</v>
      </c>
      <c r="V177" s="2" t="s">
        <v>1189</v>
      </c>
      <c r="W177" s="2" t="s">
        <v>252</v>
      </c>
      <c r="X177" s="2" t="s">
        <v>595</v>
      </c>
      <c r="Y177" s="2" t="s">
        <v>1082</v>
      </c>
      <c r="Z177" s="2" t="s">
        <v>1083</v>
      </c>
      <c r="AA177" s="32" t="s">
        <v>1084</v>
      </c>
      <c r="AB177" s="41">
        <v>45822</v>
      </c>
      <c r="AC177" s="2"/>
    </row>
    <row r="178" spans="1:29" ht="15.75" customHeight="1">
      <c r="A178" s="40">
        <v>121</v>
      </c>
      <c r="B178" s="2" t="s">
        <v>1067</v>
      </c>
      <c r="C178" s="2" t="s">
        <v>1068</v>
      </c>
      <c r="D178" s="2" t="s">
        <v>1190</v>
      </c>
      <c r="E178" s="2" t="s">
        <v>1086</v>
      </c>
      <c r="F178" s="2" t="s">
        <v>1191</v>
      </c>
      <c r="G178" s="2" t="s">
        <v>1192</v>
      </c>
      <c r="H178" s="55" t="s">
        <v>1193</v>
      </c>
      <c r="I178" s="2" t="s">
        <v>1194</v>
      </c>
      <c r="J178" s="55" t="s">
        <v>1195</v>
      </c>
      <c r="K178" s="2"/>
      <c r="L178" s="2" t="s">
        <v>121</v>
      </c>
      <c r="M178" s="2" t="s">
        <v>121</v>
      </c>
      <c r="N178" s="2" t="s">
        <v>121</v>
      </c>
      <c r="O178" s="2" t="s">
        <v>1196</v>
      </c>
      <c r="P178" s="2" t="s">
        <v>1197</v>
      </c>
      <c r="Q178" s="2" t="s">
        <v>1094</v>
      </c>
      <c r="R178" s="2"/>
      <c r="S178" s="2" t="s">
        <v>322</v>
      </c>
      <c r="T178" s="2" t="s">
        <v>1079</v>
      </c>
      <c r="U178" s="2" t="s">
        <v>1080</v>
      </c>
      <c r="V178" s="2" t="s">
        <v>1147</v>
      </c>
      <c r="W178" s="2" t="s">
        <v>252</v>
      </c>
      <c r="X178" s="2" t="s">
        <v>595</v>
      </c>
      <c r="Y178" s="2" t="s">
        <v>1082</v>
      </c>
      <c r="Z178" s="2" t="s">
        <v>1083</v>
      </c>
      <c r="AA178" s="32" t="s">
        <v>1084</v>
      </c>
      <c r="AB178" s="41">
        <v>45822</v>
      </c>
      <c r="AC178" s="2"/>
    </row>
    <row r="179" spans="1:29" ht="15.75" customHeight="1">
      <c r="A179" s="40">
        <v>122</v>
      </c>
      <c r="B179" s="2" t="s">
        <v>1067</v>
      </c>
      <c r="C179" s="2" t="s">
        <v>1068</v>
      </c>
      <c r="D179" s="2" t="s">
        <v>1190</v>
      </c>
      <c r="E179" s="2" t="s">
        <v>1198</v>
      </c>
      <c r="F179" s="2" t="s">
        <v>1199</v>
      </c>
      <c r="G179" s="2" t="s">
        <v>1200</v>
      </c>
      <c r="H179" s="55" t="s">
        <v>1201</v>
      </c>
      <c r="I179" s="2" t="s">
        <v>1202</v>
      </c>
      <c r="J179" s="55" t="s">
        <v>1203</v>
      </c>
      <c r="K179" s="2"/>
      <c r="L179" s="2" t="s">
        <v>121</v>
      </c>
      <c r="M179" s="2" t="s">
        <v>121</v>
      </c>
      <c r="N179" s="2" t="s">
        <v>121</v>
      </c>
      <c r="O179" s="2" t="s">
        <v>1204</v>
      </c>
      <c r="P179" s="2" t="s">
        <v>1205</v>
      </c>
      <c r="Q179" s="2" t="s">
        <v>1094</v>
      </c>
      <c r="R179" s="2" t="s">
        <v>1196</v>
      </c>
      <c r="S179" s="2" t="s">
        <v>322</v>
      </c>
      <c r="T179" s="2" t="s">
        <v>1206</v>
      </c>
      <c r="U179" s="2" t="s">
        <v>1207</v>
      </c>
      <c r="V179" s="2" t="s">
        <v>1208</v>
      </c>
      <c r="W179" s="2" t="s">
        <v>252</v>
      </c>
      <c r="X179" s="2" t="s">
        <v>595</v>
      </c>
      <c r="Y179" s="2" t="s">
        <v>1082</v>
      </c>
      <c r="Z179" s="2" t="s">
        <v>1083</v>
      </c>
      <c r="AA179" s="32" t="s">
        <v>1084</v>
      </c>
      <c r="AB179" s="41">
        <v>45822</v>
      </c>
      <c r="AC179" s="2"/>
    </row>
    <row r="180" spans="1:29" ht="15.75" customHeight="1">
      <c r="A180" s="40"/>
      <c r="B180" s="2" t="s">
        <v>1067</v>
      </c>
      <c r="C180" s="2" t="s">
        <v>1068</v>
      </c>
      <c r="D180" s="2"/>
      <c r="E180" s="2"/>
      <c r="F180" s="2"/>
      <c r="G180" s="2"/>
      <c r="H180" s="55"/>
      <c r="I180" s="2"/>
      <c r="J180" s="55"/>
      <c r="K180" s="2"/>
      <c r="L180" s="2"/>
      <c r="M180" s="2"/>
      <c r="N180" s="2"/>
      <c r="O180" s="2"/>
      <c r="P180" s="2"/>
      <c r="Q180" s="2"/>
      <c r="R180" s="2"/>
      <c r="S180" s="2"/>
      <c r="T180" s="2"/>
      <c r="U180" s="2"/>
      <c r="V180" s="2"/>
      <c r="W180" s="2"/>
      <c r="X180" s="2"/>
      <c r="Y180" s="2"/>
      <c r="Z180" s="2"/>
      <c r="AA180" s="2"/>
      <c r="AB180" s="41"/>
      <c r="AC180" s="2"/>
    </row>
    <row r="181" spans="1:29" ht="15.75" customHeight="1">
      <c r="A181" s="40"/>
      <c r="B181" s="2" t="s">
        <v>1067</v>
      </c>
      <c r="C181" s="2" t="s">
        <v>1068</v>
      </c>
      <c r="D181" s="2"/>
      <c r="E181" s="2"/>
      <c r="F181" s="2"/>
      <c r="G181" s="2"/>
      <c r="H181" s="55"/>
      <c r="I181" s="2"/>
      <c r="J181" s="55"/>
      <c r="K181" s="2"/>
      <c r="L181" s="2"/>
      <c r="M181" s="2"/>
      <c r="N181" s="2"/>
      <c r="O181" s="2"/>
      <c r="P181" s="2"/>
      <c r="Q181" s="2"/>
      <c r="R181" s="2"/>
      <c r="S181" s="2"/>
      <c r="T181" s="2"/>
      <c r="U181" s="2"/>
      <c r="V181" s="2"/>
      <c r="W181" s="2"/>
      <c r="X181" s="2"/>
      <c r="Y181" s="2"/>
      <c r="Z181" s="2"/>
      <c r="AA181" s="2"/>
      <c r="AB181" s="41"/>
      <c r="AC181" s="2"/>
    </row>
    <row r="182" spans="1:29" ht="15.75" customHeight="1">
      <c r="A182" s="40"/>
      <c r="B182" s="2" t="s">
        <v>1067</v>
      </c>
      <c r="C182" s="2" t="s">
        <v>1068</v>
      </c>
      <c r="D182" s="2"/>
      <c r="E182" s="2"/>
      <c r="F182" s="2"/>
      <c r="G182" s="2"/>
      <c r="H182" s="55"/>
      <c r="I182" s="2"/>
      <c r="J182" s="55"/>
      <c r="K182" s="2"/>
      <c r="L182" s="2"/>
      <c r="M182" s="2"/>
      <c r="N182" s="2"/>
      <c r="O182" s="2"/>
      <c r="P182" s="2"/>
      <c r="Q182" s="2"/>
      <c r="R182" s="2"/>
      <c r="S182" s="2"/>
      <c r="T182" s="2"/>
      <c r="U182" s="2"/>
      <c r="V182" s="2"/>
      <c r="W182" s="2"/>
      <c r="X182" s="2"/>
      <c r="Y182" s="2"/>
      <c r="Z182" s="2"/>
      <c r="AA182" s="2"/>
      <c r="AB182" s="41"/>
      <c r="AC182" s="2"/>
    </row>
    <row r="183" spans="1:29" ht="15.75" customHeight="1">
      <c r="A183" s="40"/>
      <c r="B183" s="2" t="s">
        <v>1067</v>
      </c>
      <c r="C183" s="2" t="s">
        <v>1068</v>
      </c>
      <c r="D183" s="2"/>
      <c r="E183" s="2"/>
      <c r="F183" s="2"/>
      <c r="G183" s="2"/>
      <c r="H183" s="55"/>
      <c r="I183" s="2"/>
      <c r="J183" s="55"/>
      <c r="K183" s="2"/>
      <c r="L183" s="2"/>
      <c r="M183" s="2"/>
      <c r="N183" s="2"/>
      <c r="O183" s="2"/>
      <c r="P183" s="2"/>
      <c r="Q183" s="2"/>
      <c r="R183" s="2"/>
      <c r="S183" s="2"/>
      <c r="T183" s="2"/>
      <c r="U183" s="2"/>
      <c r="V183" s="2"/>
      <c r="W183" s="2"/>
      <c r="X183" s="2"/>
      <c r="Y183" s="2"/>
      <c r="Z183" s="2"/>
      <c r="AA183" s="2"/>
      <c r="AB183" s="41"/>
      <c r="AC183" s="2"/>
    </row>
    <row r="184" spans="1:29" ht="15.75" customHeight="1">
      <c r="A184" s="40"/>
      <c r="B184" s="2" t="s">
        <v>1067</v>
      </c>
      <c r="C184" s="2" t="s">
        <v>1068</v>
      </c>
      <c r="D184" s="2"/>
      <c r="E184" s="2"/>
      <c r="F184" s="2"/>
      <c r="G184" s="2"/>
      <c r="H184" s="55"/>
      <c r="I184" s="2"/>
      <c r="J184" s="55"/>
      <c r="K184" s="2"/>
      <c r="L184" s="2"/>
      <c r="M184" s="2"/>
      <c r="N184" s="2"/>
      <c r="O184" s="2"/>
      <c r="P184" s="2"/>
      <c r="Q184" s="2"/>
      <c r="R184" s="2"/>
      <c r="S184" s="2"/>
      <c r="T184" s="2"/>
      <c r="U184" s="2"/>
      <c r="V184" s="2"/>
      <c r="W184" s="2"/>
      <c r="X184" s="2"/>
      <c r="Y184" s="2"/>
      <c r="Z184" s="2"/>
      <c r="AA184" s="2"/>
      <c r="AB184" s="41"/>
      <c r="AC184" s="2"/>
    </row>
    <row r="185" spans="1:29" ht="15.75" customHeight="1">
      <c r="A185" s="40"/>
      <c r="B185" s="2" t="s">
        <v>1067</v>
      </c>
      <c r="C185" s="2" t="s">
        <v>1068</v>
      </c>
      <c r="D185" s="2"/>
      <c r="E185" s="2"/>
      <c r="F185" s="2"/>
      <c r="G185" s="2"/>
      <c r="H185" s="55"/>
      <c r="I185" s="2"/>
      <c r="J185" s="55"/>
      <c r="K185" s="2"/>
      <c r="L185" s="2"/>
      <c r="M185" s="2"/>
      <c r="N185" s="2"/>
      <c r="O185" s="2"/>
      <c r="P185" s="2"/>
      <c r="Q185" s="2"/>
      <c r="R185" s="2"/>
      <c r="S185" s="2"/>
      <c r="T185" s="2"/>
      <c r="U185" s="2"/>
      <c r="V185" s="2"/>
      <c r="W185" s="2"/>
      <c r="X185" s="2"/>
      <c r="Y185" s="2"/>
      <c r="Z185" s="2"/>
      <c r="AA185" s="2"/>
      <c r="AB185" s="41"/>
      <c r="AC185" s="2"/>
    </row>
    <row r="186" spans="1:29" ht="15.75" customHeight="1">
      <c r="A186" s="40"/>
      <c r="B186" s="2" t="s">
        <v>1067</v>
      </c>
      <c r="C186" s="2" t="s">
        <v>1068</v>
      </c>
      <c r="D186" s="2"/>
      <c r="E186" s="2"/>
      <c r="F186" s="2"/>
      <c r="G186" s="2"/>
      <c r="H186" s="55"/>
      <c r="I186" s="2"/>
      <c r="J186" s="55"/>
      <c r="K186" s="2"/>
      <c r="L186" s="2"/>
      <c r="M186" s="2"/>
      <c r="N186" s="2"/>
      <c r="O186" s="2"/>
      <c r="P186" s="2"/>
      <c r="Q186" s="2"/>
      <c r="R186" s="2"/>
      <c r="S186" s="2"/>
      <c r="T186" s="2"/>
      <c r="U186" s="2"/>
      <c r="V186" s="2"/>
      <c r="W186" s="2"/>
      <c r="X186" s="2"/>
      <c r="Y186" s="2"/>
      <c r="Z186" s="2"/>
      <c r="AA186" s="2"/>
      <c r="AB186" s="41"/>
      <c r="AC186" s="2"/>
    </row>
    <row r="187" spans="1:29" ht="15.75" customHeight="1">
      <c r="A187" s="40"/>
      <c r="B187" s="2" t="s">
        <v>1067</v>
      </c>
      <c r="C187" s="2" t="s">
        <v>1068</v>
      </c>
      <c r="D187" s="2"/>
      <c r="E187" s="2"/>
      <c r="F187" s="2"/>
      <c r="G187" s="2"/>
      <c r="H187" s="55"/>
      <c r="I187" s="2"/>
      <c r="J187" s="55"/>
      <c r="K187" s="2"/>
      <c r="L187" s="2"/>
      <c r="M187" s="2"/>
      <c r="N187" s="2"/>
      <c r="O187" s="2"/>
      <c r="P187" s="2"/>
      <c r="Q187" s="2"/>
      <c r="R187" s="2"/>
      <c r="S187" s="2"/>
      <c r="T187" s="2"/>
      <c r="U187" s="2"/>
      <c r="V187" s="2"/>
      <c r="W187" s="2"/>
      <c r="X187" s="2"/>
      <c r="Y187" s="2"/>
      <c r="Z187" s="2"/>
      <c r="AA187" s="2"/>
      <c r="AB187" s="41"/>
      <c r="AC187" s="2"/>
    </row>
    <row r="188" spans="1:29" ht="15.75" customHeight="1">
      <c r="A188" s="36">
        <v>123</v>
      </c>
      <c r="B188" s="37" t="s">
        <v>1209</v>
      </c>
      <c r="C188" s="37" t="s">
        <v>52</v>
      </c>
      <c r="D188" s="37" t="s">
        <v>1209</v>
      </c>
      <c r="E188" s="37" t="s">
        <v>1210</v>
      </c>
      <c r="F188" s="37" t="s">
        <v>1211</v>
      </c>
      <c r="G188" s="37" t="s">
        <v>1212</v>
      </c>
      <c r="H188" s="54" t="s">
        <v>1213</v>
      </c>
      <c r="I188" s="37" t="s">
        <v>1214</v>
      </c>
      <c r="J188" s="54" t="s">
        <v>1215</v>
      </c>
      <c r="K188" s="37"/>
      <c r="L188" s="37" t="s">
        <v>121</v>
      </c>
      <c r="M188" s="37" t="s">
        <v>121</v>
      </c>
      <c r="N188" s="37" t="s">
        <v>121</v>
      </c>
      <c r="O188" s="37" t="s">
        <v>1216</v>
      </c>
      <c r="P188" s="37" t="s">
        <v>1217</v>
      </c>
      <c r="Q188" s="37" t="s">
        <v>53</v>
      </c>
      <c r="R188" s="37" t="s">
        <v>1218</v>
      </c>
      <c r="S188" s="37" t="s">
        <v>1219</v>
      </c>
      <c r="T188" s="37" t="s">
        <v>1106</v>
      </c>
      <c r="U188" s="37" t="s">
        <v>1220</v>
      </c>
      <c r="V188" s="37" t="s">
        <v>77</v>
      </c>
      <c r="W188" s="37"/>
      <c r="X188" s="37"/>
      <c r="Y188" s="37"/>
      <c r="Z188" s="37" t="s">
        <v>1221</v>
      </c>
      <c r="AA188" s="37"/>
      <c r="AB188" s="47"/>
      <c r="AC188" s="2"/>
    </row>
    <row r="189" spans="1:29" ht="15.75" customHeight="1">
      <c r="A189" s="40">
        <v>124</v>
      </c>
      <c r="B189" s="2" t="s">
        <v>1209</v>
      </c>
      <c r="C189" s="2" t="s">
        <v>52</v>
      </c>
      <c r="D189" s="2" t="s">
        <v>1209</v>
      </c>
      <c r="E189" s="2" t="s">
        <v>1103</v>
      </c>
      <c r="F189" s="2" t="s">
        <v>1222</v>
      </c>
      <c r="G189" s="2" t="s">
        <v>1223</v>
      </c>
      <c r="H189" s="55" t="s">
        <v>1224</v>
      </c>
      <c r="I189" s="2" t="s">
        <v>1225</v>
      </c>
      <c r="J189" s="55" t="s">
        <v>1226</v>
      </c>
      <c r="K189" s="2" t="s">
        <v>1227</v>
      </c>
      <c r="L189" s="2" t="s">
        <v>122</v>
      </c>
      <c r="M189" s="2" t="s">
        <v>122</v>
      </c>
      <c r="N189" s="2" t="s">
        <v>122</v>
      </c>
      <c r="O189" s="2" t="s">
        <v>1228</v>
      </c>
      <c r="P189" s="2" t="s">
        <v>1229</v>
      </c>
      <c r="Q189" s="2" t="s">
        <v>53</v>
      </c>
      <c r="R189" s="2" t="s">
        <v>1228</v>
      </c>
      <c r="S189" s="2" t="s">
        <v>1230</v>
      </c>
      <c r="T189" s="2" t="s">
        <v>1231</v>
      </c>
      <c r="U189" s="2"/>
      <c r="V189" s="2"/>
      <c r="W189" s="2"/>
      <c r="X189" s="2"/>
      <c r="Y189" s="2"/>
      <c r="Z189" s="2" t="s">
        <v>1221</v>
      </c>
      <c r="AA189" s="2"/>
      <c r="AB189" s="42"/>
      <c r="AC189" s="2"/>
    </row>
    <row r="190" spans="1:29" ht="15.75" customHeight="1">
      <c r="A190" s="40">
        <v>125</v>
      </c>
      <c r="B190" s="2" t="s">
        <v>1209</v>
      </c>
      <c r="C190" s="2" t="s">
        <v>52</v>
      </c>
      <c r="D190" s="2" t="s">
        <v>1209</v>
      </c>
      <c r="E190" s="2" t="s">
        <v>1103</v>
      </c>
      <c r="F190" s="2" t="s">
        <v>1232</v>
      </c>
      <c r="G190" s="2" t="s">
        <v>1233</v>
      </c>
      <c r="H190" s="55" t="s">
        <v>1234</v>
      </c>
      <c r="I190" s="2" t="s">
        <v>1235</v>
      </c>
      <c r="J190" s="55" t="s">
        <v>1236</v>
      </c>
      <c r="K190" s="2"/>
      <c r="L190" s="2" t="s">
        <v>121</v>
      </c>
      <c r="M190" s="2" t="s">
        <v>121</v>
      </c>
      <c r="N190" s="2" t="s">
        <v>121</v>
      </c>
      <c r="O190" s="2" t="s">
        <v>1237</v>
      </c>
      <c r="P190" s="2" t="s">
        <v>1103</v>
      </c>
      <c r="Q190" s="2" t="s">
        <v>53</v>
      </c>
      <c r="R190" s="2" t="s">
        <v>1238</v>
      </c>
      <c r="S190" s="2" t="s">
        <v>1239</v>
      </c>
      <c r="T190" s="2" t="s">
        <v>1240</v>
      </c>
      <c r="U190" s="2" t="s">
        <v>1220</v>
      </c>
      <c r="V190" s="2" t="s">
        <v>77</v>
      </c>
      <c r="W190" s="2"/>
      <c r="X190" s="2"/>
      <c r="Y190" s="2"/>
      <c r="Z190" s="2" t="s">
        <v>1221</v>
      </c>
      <c r="AA190" s="2"/>
      <c r="AB190" s="42"/>
      <c r="AC190" s="2"/>
    </row>
    <row r="191" spans="1:29" ht="15.75" customHeight="1">
      <c r="A191" s="40">
        <v>126</v>
      </c>
      <c r="B191" s="2" t="s">
        <v>1209</v>
      </c>
      <c r="C191" s="2" t="s">
        <v>52</v>
      </c>
      <c r="D191" s="2" t="s">
        <v>1209</v>
      </c>
      <c r="E191" s="2" t="s">
        <v>1241</v>
      </c>
      <c r="F191" s="2" t="s">
        <v>1242</v>
      </c>
      <c r="G191" s="2" t="s">
        <v>1243</v>
      </c>
      <c r="H191" s="55" t="s">
        <v>1244</v>
      </c>
      <c r="I191" s="2" t="s">
        <v>1245</v>
      </c>
      <c r="J191" s="55" t="s">
        <v>1246</v>
      </c>
      <c r="K191" s="2"/>
      <c r="L191" s="2" t="s">
        <v>121</v>
      </c>
      <c r="M191" s="2" t="s">
        <v>121</v>
      </c>
      <c r="N191" s="2" t="s">
        <v>121</v>
      </c>
      <c r="O191" s="2" t="s">
        <v>1228</v>
      </c>
      <c r="P191" s="2" t="s">
        <v>1247</v>
      </c>
      <c r="Q191" s="2" t="s">
        <v>53</v>
      </c>
      <c r="R191" s="2" t="s">
        <v>1248</v>
      </c>
      <c r="S191" s="2" t="s">
        <v>1249</v>
      </c>
      <c r="T191" s="2" t="s">
        <v>1250</v>
      </c>
      <c r="U191" s="2" t="s">
        <v>1220</v>
      </c>
      <c r="V191" s="2" t="s">
        <v>77</v>
      </c>
      <c r="W191" s="2"/>
      <c r="X191" s="2"/>
      <c r="Y191" s="2"/>
      <c r="Z191" s="2" t="s">
        <v>1221</v>
      </c>
      <c r="AA191" s="2"/>
      <c r="AB191" s="42"/>
      <c r="AC191" s="2"/>
    </row>
    <row r="192" spans="1:29" ht="15.75" customHeight="1">
      <c r="A192" s="40">
        <v>127</v>
      </c>
      <c r="B192" s="2" t="s">
        <v>1209</v>
      </c>
      <c r="C192" s="2" t="s">
        <v>52</v>
      </c>
      <c r="D192" s="2" t="s">
        <v>1209</v>
      </c>
      <c r="E192" s="2" t="s">
        <v>1251</v>
      </c>
      <c r="F192" s="2" t="s">
        <v>1252</v>
      </c>
      <c r="G192" s="2" t="s">
        <v>1253</v>
      </c>
      <c r="H192" s="55" t="s">
        <v>1254</v>
      </c>
      <c r="I192" s="2" t="s">
        <v>1255</v>
      </c>
      <c r="J192" s="55" t="s">
        <v>1256</v>
      </c>
      <c r="K192" s="2"/>
      <c r="L192" s="2" t="s">
        <v>122</v>
      </c>
      <c r="M192" s="2" t="s">
        <v>122</v>
      </c>
      <c r="N192" s="2" t="s">
        <v>122</v>
      </c>
      <c r="O192" s="2" t="s">
        <v>1218</v>
      </c>
      <c r="P192" s="2" t="s">
        <v>1257</v>
      </c>
      <c r="Q192" s="2" t="s">
        <v>1218</v>
      </c>
      <c r="R192" s="2"/>
      <c r="S192" s="2" t="s">
        <v>1258</v>
      </c>
      <c r="T192" s="2" t="s">
        <v>1259</v>
      </c>
      <c r="U192" s="2" t="s">
        <v>1230</v>
      </c>
      <c r="V192" s="2" t="s">
        <v>1260</v>
      </c>
      <c r="W192" s="2"/>
      <c r="X192" s="2"/>
      <c r="Y192" s="2"/>
      <c r="Z192" s="2" t="s">
        <v>1221</v>
      </c>
      <c r="AA192" s="2"/>
      <c r="AB192" s="42"/>
      <c r="AC192" s="2"/>
    </row>
    <row r="193" spans="1:29" ht="15.75" customHeight="1">
      <c r="A193" s="40">
        <v>128</v>
      </c>
      <c r="B193" s="2" t="s">
        <v>1209</v>
      </c>
      <c r="C193" s="2" t="s">
        <v>52</v>
      </c>
      <c r="D193" s="2" t="s">
        <v>1209</v>
      </c>
      <c r="E193" s="2" t="s">
        <v>1261</v>
      </c>
      <c r="F193" s="2" t="s">
        <v>1261</v>
      </c>
      <c r="G193" s="2" t="s">
        <v>1262</v>
      </c>
      <c r="H193" s="55" t="s">
        <v>1263</v>
      </c>
      <c r="I193" s="2" t="s">
        <v>1264</v>
      </c>
      <c r="J193" s="55" t="s">
        <v>1265</v>
      </c>
      <c r="K193" s="2" t="s">
        <v>1227</v>
      </c>
      <c r="L193" s="2" t="s">
        <v>121</v>
      </c>
      <c r="M193" s="2" t="s">
        <v>121</v>
      </c>
      <c r="N193" s="2" t="s">
        <v>121</v>
      </c>
      <c r="O193" s="2" t="s">
        <v>1228</v>
      </c>
      <c r="P193" s="2" t="s">
        <v>1266</v>
      </c>
      <c r="Q193" s="2" t="s">
        <v>53</v>
      </c>
      <c r="R193" s="2" t="s">
        <v>1228</v>
      </c>
      <c r="S193" s="2" t="s">
        <v>1230</v>
      </c>
      <c r="T193" s="2" t="s">
        <v>1231</v>
      </c>
      <c r="U193" s="2" t="s">
        <v>1220</v>
      </c>
      <c r="V193" s="2" t="s">
        <v>77</v>
      </c>
      <c r="W193" s="2"/>
      <c r="X193" s="2"/>
      <c r="Y193" s="2"/>
      <c r="Z193" s="2" t="s">
        <v>1221</v>
      </c>
      <c r="AA193" s="2"/>
      <c r="AB193" s="42"/>
      <c r="AC193" s="2"/>
    </row>
    <row r="194" spans="1:29" ht="15.75" customHeight="1">
      <c r="A194" s="40">
        <v>129</v>
      </c>
      <c r="B194" s="2" t="s">
        <v>1209</v>
      </c>
      <c r="C194" s="2" t="s">
        <v>52</v>
      </c>
      <c r="D194" s="2" t="s">
        <v>1209</v>
      </c>
      <c r="E194" s="2" t="s">
        <v>1267</v>
      </c>
      <c r="F194" s="2" t="s">
        <v>1267</v>
      </c>
      <c r="G194" s="2" t="s">
        <v>1268</v>
      </c>
      <c r="H194" s="55" t="s">
        <v>1269</v>
      </c>
      <c r="I194" s="2" t="s">
        <v>1270</v>
      </c>
      <c r="J194" s="55" t="s">
        <v>1271</v>
      </c>
      <c r="K194" s="2"/>
      <c r="L194" s="2" t="s">
        <v>121</v>
      </c>
      <c r="M194" s="2" t="s">
        <v>121</v>
      </c>
      <c r="N194" s="2" t="s">
        <v>121</v>
      </c>
      <c r="O194" s="2" t="s">
        <v>1272</v>
      </c>
      <c r="P194" s="2" t="s">
        <v>1273</v>
      </c>
      <c r="Q194" s="2" t="s">
        <v>53</v>
      </c>
      <c r="R194" s="2" t="s">
        <v>1272</v>
      </c>
      <c r="S194" s="2" t="s">
        <v>1270</v>
      </c>
      <c r="T194" s="2" t="s">
        <v>323</v>
      </c>
      <c r="U194" s="2" t="s">
        <v>1220</v>
      </c>
      <c r="V194" s="2" t="s">
        <v>77</v>
      </c>
      <c r="W194" s="2"/>
      <c r="X194" s="2"/>
      <c r="Y194" s="2"/>
      <c r="Z194" s="2" t="s">
        <v>1221</v>
      </c>
      <c r="AA194" s="2"/>
      <c r="AB194" s="42"/>
      <c r="AC194" s="2"/>
    </row>
    <row r="195" spans="1:29" ht="15.75" customHeight="1">
      <c r="A195" s="40"/>
      <c r="B195" s="2" t="s">
        <v>1209</v>
      </c>
      <c r="C195" s="2" t="s">
        <v>52</v>
      </c>
      <c r="D195" s="2"/>
      <c r="E195" s="2"/>
      <c r="F195" s="2"/>
      <c r="G195" s="2"/>
      <c r="H195" s="55"/>
      <c r="I195" s="2"/>
      <c r="J195" s="55"/>
      <c r="K195" s="2"/>
      <c r="L195" s="2"/>
      <c r="M195" s="2"/>
      <c r="N195" s="2"/>
      <c r="O195" s="2"/>
      <c r="P195" s="2"/>
      <c r="Q195" s="2"/>
      <c r="R195" s="2"/>
      <c r="S195" s="2"/>
      <c r="T195" s="2"/>
      <c r="U195" s="2"/>
      <c r="V195" s="2"/>
      <c r="W195" s="2"/>
      <c r="X195" s="2"/>
      <c r="Y195" s="2"/>
      <c r="Z195" s="2"/>
      <c r="AA195" s="2"/>
      <c r="AB195" s="42"/>
      <c r="AC195" s="2"/>
    </row>
    <row r="196" spans="1:29" ht="15.75" customHeight="1">
      <c r="A196" s="40"/>
      <c r="B196" s="2" t="s">
        <v>1209</v>
      </c>
      <c r="C196" s="2" t="s">
        <v>52</v>
      </c>
      <c r="D196" s="2"/>
      <c r="E196" s="2"/>
      <c r="F196" s="2"/>
      <c r="G196" s="2"/>
      <c r="H196" s="55"/>
      <c r="I196" s="2"/>
      <c r="J196" s="55"/>
      <c r="K196" s="2"/>
      <c r="L196" s="2"/>
      <c r="M196" s="2"/>
      <c r="N196" s="2"/>
      <c r="O196" s="2"/>
      <c r="P196" s="2"/>
      <c r="Q196" s="2"/>
      <c r="R196" s="2"/>
      <c r="S196" s="2"/>
      <c r="T196" s="2"/>
      <c r="U196" s="2"/>
      <c r="V196" s="2"/>
      <c r="W196" s="2"/>
      <c r="X196" s="2"/>
      <c r="Y196" s="2"/>
      <c r="Z196" s="2"/>
      <c r="AA196" s="2"/>
      <c r="AB196" s="42"/>
      <c r="AC196" s="2"/>
    </row>
    <row r="197" spans="1:29" ht="15.75" customHeight="1">
      <c r="A197" s="40"/>
      <c r="B197" s="2" t="s">
        <v>1209</v>
      </c>
      <c r="C197" s="2" t="s">
        <v>52</v>
      </c>
      <c r="D197" s="2"/>
      <c r="E197" s="2"/>
      <c r="F197" s="2"/>
      <c r="G197" s="2"/>
      <c r="H197" s="55"/>
      <c r="I197" s="2"/>
      <c r="J197" s="55"/>
      <c r="K197" s="2"/>
      <c r="L197" s="2"/>
      <c r="M197" s="2"/>
      <c r="N197" s="2"/>
      <c r="O197" s="2"/>
      <c r="P197" s="2"/>
      <c r="Q197" s="2"/>
      <c r="R197" s="2"/>
      <c r="S197" s="2"/>
      <c r="T197" s="2"/>
      <c r="U197" s="2"/>
      <c r="V197" s="2"/>
      <c r="W197" s="2"/>
      <c r="X197" s="2"/>
      <c r="Y197" s="2"/>
      <c r="Z197" s="2"/>
      <c r="AA197" s="2"/>
      <c r="AB197" s="42"/>
      <c r="AC197" s="2"/>
    </row>
    <row r="198" spans="1:29" ht="15.75" customHeight="1">
      <c r="A198" s="40"/>
      <c r="B198" s="2" t="s">
        <v>1209</v>
      </c>
      <c r="C198" s="2" t="s">
        <v>52</v>
      </c>
      <c r="D198" s="2"/>
      <c r="E198" s="2"/>
      <c r="F198" s="2"/>
      <c r="G198" s="2"/>
      <c r="H198" s="55"/>
      <c r="I198" s="2"/>
      <c r="J198" s="55"/>
      <c r="K198" s="2"/>
      <c r="L198" s="2"/>
      <c r="M198" s="2"/>
      <c r="N198" s="2"/>
      <c r="O198" s="2"/>
      <c r="P198" s="2"/>
      <c r="Q198" s="2"/>
      <c r="R198" s="2"/>
      <c r="S198" s="2"/>
      <c r="T198" s="2"/>
      <c r="U198" s="2"/>
      <c r="V198" s="2"/>
      <c r="W198" s="2"/>
      <c r="X198" s="2"/>
      <c r="Y198" s="2"/>
      <c r="Z198" s="2"/>
      <c r="AA198" s="2"/>
      <c r="AB198" s="42"/>
      <c r="AC198" s="2"/>
    </row>
    <row r="199" spans="1:29" ht="15.75" customHeight="1">
      <c r="A199" s="40"/>
      <c r="B199" s="2" t="s">
        <v>1209</v>
      </c>
      <c r="C199" s="2" t="s">
        <v>52</v>
      </c>
      <c r="D199" s="2"/>
      <c r="E199" s="2"/>
      <c r="F199" s="2"/>
      <c r="G199" s="2"/>
      <c r="H199" s="55"/>
      <c r="I199" s="2"/>
      <c r="J199" s="55"/>
      <c r="K199" s="2"/>
      <c r="L199" s="2"/>
      <c r="M199" s="2"/>
      <c r="N199" s="2"/>
      <c r="O199" s="2"/>
      <c r="P199" s="2"/>
      <c r="Q199" s="2"/>
      <c r="R199" s="2"/>
      <c r="S199" s="2"/>
      <c r="T199" s="2"/>
      <c r="U199" s="2"/>
      <c r="V199" s="2"/>
      <c r="W199" s="2"/>
      <c r="X199" s="2"/>
      <c r="Y199" s="2"/>
      <c r="Z199" s="2"/>
      <c r="AA199" s="2"/>
      <c r="AB199" s="42"/>
      <c r="AC199" s="2"/>
    </row>
    <row r="200" spans="1:29" ht="15.75" customHeight="1">
      <c r="A200" s="40"/>
      <c r="B200" s="2" t="s">
        <v>1209</v>
      </c>
      <c r="C200" s="2" t="s">
        <v>52</v>
      </c>
      <c r="D200" s="2"/>
      <c r="E200" s="2"/>
      <c r="F200" s="2"/>
      <c r="G200" s="2"/>
      <c r="H200" s="55"/>
      <c r="I200" s="2"/>
      <c r="J200" s="55"/>
      <c r="K200" s="2"/>
      <c r="L200" s="2"/>
      <c r="M200" s="2"/>
      <c r="N200" s="2"/>
      <c r="O200" s="2"/>
      <c r="P200" s="2"/>
      <c r="Q200" s="2"/>
      <c r="R200" s="2"/>
      <c r="S200" s="2"/>
      <c r="T200" s="2"/>
      <c r="U200" s="2"/>
      <c r="V200" s="2"/>
      <c r="W200" s="2"/>
      <c r="X200" s="2"/>
      <c r="Y200" s="2"/>
      <c r="Z200" s="2"/>
      <c r="AA200" s="2"/>
      <c r="AB200" s="42"/>
      <c r="AC200" s="2"/>
    </row>
    <row r="201" spans="1:29" ht="15.75" customHeight="1">
      <c r="A201" s="40"/>
      <c r="B201" s="2" t="s">
        <v>1209</v>
      </c>
      <c r="C201" s="2" t="s">
        <v>52</v>
      </c>
      <c r="D201" s="2"/>
      <c r="E201" s="2"/>
      <c r="F201" s="2"/>
      <c r="G201" s="2"/>
      <c r="H201" s="55"/>
      <c r="I201" s="2"/>
      <c r="J201" s="55"/>
      <c r="K201" s="2"/>
      <c r="L201" s="2"/>
      <c r="M201" s="2"/>
      <c r="N201" s="2"/>
      <c r="O201" s="2"/>
      <c r="P201" s="2"/>
      <c r="Q201" s="2"/>
      <c r="R201" s="2"/>
      <c r="S201" s="2"/>
      <c r="T201" s="2"/>
      <c r="U201" s="2"/>
      <c r="V201" s="2"/>
      <c r="W201" s="2"/>
      <c r="X201" s="2"/>
      <c r="Y201" s="2"/>
      <c r="Z201" s="2"/>
      <c r="AA201" s="2"/>
      <c r="AB201" s="42"/>
      <c r="AC201" s="2"/>
    </row>
    <row r="202" spans="1:29" ht="15.75" customHeight="1">
      <c r="A202" s="40"/>
      <c r="B202" s="2" t="s">
        <v>1209</v>
      </c>
      <c r="C202" s="2" t="s">
        <v>52</v>
      </c>
      <c r="D202" s="2"/>
      <c r="E202" s="2"/>
      <c r="F202" s="2"/>
      <c r="G202" s="2"/>
      <c r="H202" s="55"/>
      <c r="I202" s="2"/>
      <c r="J202" s="55"/>
      <c r="K202" s="2"/>
      <c r="L202" s="2"/>
      <c r="M202" s="2"/>
      <c r="N202" s="2"/>
      <c r="O202" s="2"/>
      <c r="P202" s="2"/>
      <c r="Q202" s="2"/>
      <c r="R202" s="2"/>
      <c r="S202" s="2"/>
      <c r="T202" s="2"/>
      <c r="U202" s="2"/>
      <c r="V202" s="2"/>
      <c r="W202" s="2"/>
      <c r="X202" s="2"/>
      <c r="Y202" s="2"/>
      <c r="Z202" s="2"/>
      <c r="AA202" s="2"/>
      <c r="AB202" s="42"/>
      <c r="AC202" s="2"/>
    </row>
    <row r="203" spans="1:29" ht="15.75" customHeight="1">
      <c r="A203" s="36">
        <v>130</v>
      </c>
      <c r="B203" s="37" t="s">
        <v>1274</v>
      </c>
      <c r="C203" s="37" t="s">
        <v>1275</v>
      </c>
      <c r="D203" s="37" t="s">
        <v>1276</v>
      </c>
      <c r="E203" s="37" t="s">
        <v>1277</v>
      </c>
      <c r="F203" s="37" t="s">
        <v>1277</v>
      </c>
      <c r="G203" s="37" t="s">
        <v>1278</v>
      </c>
      <c r="H203" s="54" t="s">
        <v>1279</v>
      </c>
      <c r="I203" s="37" t="s">
        <v>1280</v>
      </c>
      <c r="J203" s="54" t="s">
        <v>1281</v>
      </c>
      <c r="K203" s="37"/>
      <c r="L203" s="37" t="s">
        <v>122</v>
      </c>
      <c r="M203" s="37" t="s">
        <v>122</v>
      </c>
      <c r="N203" s="37" t="s">
        <v>122</v>
      </c>
      <c r="O203" s="37" t="s">
        <v>1282</v>
      </c>
      <c r="P203" s="37" t="s">
        <v>1283</v>
      </c>
      <c r="Q203" s="37" t="s">
        <v>1284</v>
      </c>
      <c r="R203" s="37" t="s">
        <v>1285</v>
      </c>
      <c r="S203" s="37" t="s">
        <v>143</v>
      </c>
      <c r="T203" s="37"/>
      <c r="U203" s="37"/>
      <c r="V203" s="37"/>
      <c r="W203" s="37"/>
      <c r="X203" s="37"/>
      <c r="Y203" s="37" t="s">
        <v>1285</v>
      </c>
      <c r="Z203" s="37"/>
      <c r="AA203" s="37"/>
      <c r="AB203" s="47"/>
      <c r="AC203" s="2"/>
    </row>
    <row r="204" spans="1:29" ht="15.75" customHeight="1">
      <c r="A204" s="40">
        <v>131</v>
      </c>
      <c r="B204" s="2" t="s">
        <v>1274</v>
      </c>
      <c r="C204" s="2" t="s">
        <v>1275</v>
      </c>
      <c r="D204" s="2" t="s">
        <v>1276</v>
      </c>
      <c r="E204" s="2" t="s">
        <v>1286</v>
      </c>
      <c r="F204" s="2" t="s">
        <v>1286</v>
      </c>
      <c r="G204" s="2" t="s">
        <v>1287</v>
      </c>
      <c r="H204" s="55" t="s">
        <v>1288</v>
      </c>
      <c r="I204" s="2" t="s">
        <v>1289</v>
      </c>
      <c r="J204" s="55" t="s">
        <v>1290</v>
      </c>
      <c r="K204" s="2"/>
      <c r="L204" s="2" t="s">
        <v>122</v>
      </c>
      <c r="M204" s="2" t="s">
        <v>122</v>
      </c>
      <c r="N204" s="2" t="s">
        <v>122</v>
      </c>
      <c r="O204" s="2" t="s">
        <v>1282</v>
      </c>
      <c r="P204" s="2" t="s">
        <v>1283</v>
      </c>
      <c r="Q204" s="2" t="s">
        <v>1284</v>
      </c>
      <c r="R204" s="2" t="s">
        <v>1285</v>
      </c>
      <c r="S204" s="2" t="s">
        <v>1291</v>
      </c>
      <c r="T204" s="2"/>
      <c r="U204" s="2" t="s">
        <v>143</v>
      </c>
      <c r="V204" s="2"/>
      <c r="W204" s="2"/>
      <c r="X204" s="2"/>
      <c r="Y204" s="2" t="s">
        <v>1285</v>
      </c>
      <c r="Z204" s="2"/>
      <c r="AA204" s="2"/>
      <c r="AB204" s="42"/>
      <c r="AC204" s="2"/>
    </row>
    <row r="205" spans="1:29" ht="15.75" customHeight="1">
      <c r="A205" s="40"/>
      <c r="B205" s="2" t="s">
        <v>1274</v>
      </c>
      <c r="C205" s="2" t="s">
        <v>1275</v>
      </c>
      <c r="D205" s="2"/>
      <c r="E205" s="2"/>
      <c r="F205" s="2"/>
      <c r="G205" s="2"/>
      <c r="H205" s="55"/>
      <c r="I205" s="2"/>
      <c r="J205" s="55"/>
      <c r="K205" s="2"/>
      <c r="L205" s="2"/>
      <c r="M205" s="2"/>
      <c r="N205" s="2"/>
      <c r="O205" s="2"/>
      <c r="P205" s="2"/>
      <c r="Q205" s="2"/>
      <c r="R205" s="2"/>
      <c r="S205" s="2"/>
      <c r="T205" s="2"/>
      <c r="U205" s="2"/>
      <c r="V205" s="2"/>
      <c r="W205" s="2"/>
      <c r="X205" s="2"/>
      <c r="Y205" s="2"/>
      <c r="Z205" s="2"/>
      <c r="AA205" s="2"/>
      <c r="AB205" s="42"/>
      <c r="AC205" s="2"/>
    </row>
    <row r="206" spans="1:29" ht="15.75" customHeight="1">
      <c r="A206" s="40"/>
      <c r="B206" s="2" t="s">
        <v>1274</v>
      </c>
      <c r="C206" s="2" t="s">
        <v>1275</v>
      </c>
      <c r="D206" s="2"/>
      <c r="E206" s="2"/>
      <c r="F206" s="2"/>
      <c r="G206" s="2"/>
      <c r="H206" s="55"/>
      <c r="I206" s="2"/>
      <c r="J206" s="55"/>
      <c r="K206" s="2"/>
      <c r="L206" s="2"/>
      <c r="M206" s="2"/>
      <c r="N206" s="2"/>
      <c r="O206" s="2"/>
      <c r="P206" s="2"/>
      <c r="Q206" s="2"/>
      <c r="R206" s="2"/>
      <c r="S206" s="2"/>
      <c r="T206" s="2"/>
      <c r="U206" s="2"/>
      <c r="V206" s="2"/>
      <c r="W206" s="2"/>
      <c r="X206" s="2"/>
      <c r="Y206" s="2"/>
      <c r="Z206" s="2"/>
      <c r="AA206" s="2"/>
      <c r="AB206" s="42"/>
      <c r="AC206" s="2"/>
    </row>
    <row r="207" spans="1:29" ht="15.75" customHeight="1">
      <c r="A207" s="40"/>
      <c r="B207" s="2" t="s">
        <v>1274</v>
      </c>
      <c r="C207" s="2" t="s">
        <v>1275</v>
      </c>
      <c r="D207" s="2"/>
      <c r="E207" s="2"/>
      <c r="F207" s="2"/>
      <c r="G207" s="2"/>
      <c r="H207" s="55"/>
      <c r="I207" s="2"/>
      <c r="J207" s="55"/>
      <c r="K207" s="2"/>
      <c r="L207" s="2"/>
      <c r="M207" s="2"/>
      <c r="N207" s="2"/>
      <c r="O207" s="2"/>
      <c r="P207" s="2"/>
      <c r="Q207" s="2"/>
      <c r="R207" s="2"/>
      <c r="S207" s="2"/>
      <c r="T207" s="2"/>
      <c r="U207" s="2"/>
      <c r="V207" s="2"/>
      <c r="W207" s="2"/>
      <c r="X207" s="2"/>
      <c r="Y207" s="2"/>
      <c r="Z207" s="2"/>
      <c r="AA207" s="2"/>
      <c r="AB207" s="42"/>
      <c r="AC207" s="2"/>
    </row>
    <row r="208" spans="1:29" ht="15.75" customHeight="1">
      <c r="A208" s="36">
        <v>132</v>
      </c>
      <c r="B208" s="37" t="s">
        <v>1292</v>
      </c>
      <c r="C208" s="37" t="s">
        <v>12</v>
      </c>
      <c r="D208" s="37" t="s">
        <v>1292</v>
      </c>
      <c r="E208" s="37" t="s">
        <v>1293</v>
      </c>
      <c r="F208" s="37" t="s">
        <v>1294</v>
      </c>
      <c r="G208" s="37" t="s">
        <v>1295</v>
      </c>
      <c r="H208" s="54" t="s">
        <v>1296</v>
      </c>
      <c r="I208" s="37" t="s">
        <v>1297</v>
      </c>
      <c r="J208" s="54" t="s">
        <v>1298</v>
      </c>
      <c r="K208" s="37"/>
      <c r="L208" s="37" t="s">
        <v>122</v>
      </c>
      <c r="M208" s="37" t="s">
        <v>122</v>
      </c>
      <c r="N208" s="37" t="s">
        <v>122</v>
      </c>
      <c r="O208" s="37" t="s">
        <v>1299</v>
      </c>
      <c r="P208" s="37" t="s">
        <v>1299</v>
      </c>
      <c r="Q208" s="37" t="s">
        <v>13</v>
      </c>
      <c r="R208" s="37"/>
      <c r="S208" s="37" t="s">
        <v>1300</v>
      </c>
      <c r="T208" s="37"/>
      <c r="U208" s="37"/>
      <c r="V208" s="37"/>
      <c r="W208" s="37"/>
      <c r="X208" s="37"/>
      <c r="Y208" s="37"/>
      <c r="Z208" s="37"/>
      <c r="AA208" s="37"/>
      <c r="AB208" s="47"/>
      <c r="AC208" s="2"/>
    </row>
    <row r="209" spans="1:29" ht="15.75" customHeight="1">
      <c r="A209" s="40"/>
      <c r="B209" s="2" t="s">
        <v>1292</v>
      </c>
      <c r="C209" s="2" t="s">
        <v>12</v>
      </c>
      <c r="D209" s="2"/>
      <c r="E209" s="2"/>
      <c r="F209" s="2"/>
      <c r="G209" s="2"/>
      <c r="H209" s="55"/>
      <c r="I209" s="2"/>
      <c r="J209" s="55"/>
      <c r="K209" s="2"/>
      <c r="L209" s="2"/>
      <c r="M209" s="2"/>
      <c r="N209" s="2"/>
      <c r="O209" s="2"/>
      <c r="P209" s="2"/>
      <c r="Q209" s="2"/>
      <c r="R209" s="2"/>
      <c r="S209" s="2"/>
      <c r="T209" s="2"/>
      <c r="U209" s="2"/>
      <c r="V209" s="2"/>
      <c r="W209" s="2"/>
      <c r="X209" s="2"/>
      <c r="Y209" s="2"/>
      <c r="Z209" s="2"/>
      <c r="AA209" s="2"/>
      <c r="AB209" s="42"/>
      <c r="AC209" s="2"/>
    </row>
    <row r="210" spans="1:29" ht="15.75" customHeight="1">
      <c r="A210" s="40"/>
      <c r="B210" s="2" t="s">
        <v>1292</v>
      </c>
      <c r="C210" s="2" t="s">
        <v>12</v>
      </c>
      <c r="D210" s="2"/>
      <c r="E210" s="2"/>
      <c r="F210" s="2"/>
      <c r="G210" s="2"/>
      <c r="H210" s="55"/>
      <c r="I210" s="2"/>
      <c r="J210" s="55"/>
      <c r="K210" s="2"/>
      <c r="L210" s="2"/>
      <c r="M210" s="2"/>
      <c r="N210" s="2"/>
      <c r="O210" s="2"/>
      <c r="P210" s="2"/>
      <c r="Q210" s="2"/>
      <c r="R210" s="2"/>
      <c r="S210" s="2"/>
      <c r="T210" s="2"/>
      <c r="U210" s="2"/>
      <c r="V210" s="2"/>
      <c r="W210" s="2"/>
      <c r="X210" s="2"/>
      <c r="Y210" s="2"/>
      <c r="Z210" s="2"/>
      <c r="AA210" s="2"/>
      <c r="AB210" s="42"/>
      <c r="AC210" s="2"/>
    </row>
    <row r="211" spans="1:29" ht="15.75" customHeight="1">
      <c r="A211" s="40"/>
      <c r="B211" s="2" t="s">
        <v>1292</v>
      </c>
      <c r="C211" s="2" t="s">
        <v>12</v>
      </c>
      <c r="D211" s="2"/>
      <c r="E211" s="2"/>
      <c r="F211" s="2"/>
      <c r="G211" s="2"/>
      <c r="H211" s="55"/>
      <c r="I211" s="2"/>
      <c r="J211" s="55"/>
      <c r="K211" s="2"/>
      <c r="L211" s="2"/>
      <c r="M211" s="2"/>
      <c r="N211" s="2"/>
      <c r="O211" s="2"/>
      <c r="P211" s="2"/>
      <c r="Q211" s="2"/>
      <c r="R211" s="2"/>
      <c r="S211" s="2"/>
      <c r="T211" s="2"/>
      <c r="U211" s="2"/>
      <c r="V211" s="2"/>
      <c r="W211" s="2"/>
      <c r="X211" s="2"/>
      <c r="Y211" s="2"/>
      <c r="Z211" s="2"/>
      <c r="AA211" s="2"/>
      <c r="AB211" s="42"/>
      <c r="AC211" s="2"/>
    </row>
    <row r="212" spans="1:29" ht="15.75" customHeight="1">
      <c r="A212" s="36">
        <v>133</v>
      </c>
      <c r="B212" s="37" t="s">
        <v>1301</v>
      </c>
      <c r="C212" s="37" t="s">
        <v>43</v>
      </c>
      <c r="D212" s="37" t="s">
        <v>1302</v>
      </c>
      <c r="E212" s="37" t="s">
        <v>1303</v>
      </c>
      <c r="F212" s="37" t="s">
        <v>1304</v>
      </c>
      <c r="G212" s="37" t="s">
        <v>1305</v>
      </c>
      <c r="H212" s="54" t="s">
        <v>1306</v>
      </c>
      <c r="I212" s="37" t="s">
        <v>1307</v>
      </c>
      <c r="J212" s="54" t="s">
        <v>1308</v>
      </c>
      <c r="K212" s="37"/>
      <c r="L212" s="37" t="s">
        <v>122</v>
      </c>
      <c r="M212" s="37" t="s">
        <v>122</v>
      </c>
      <c r="N212" s="37" t="s">
        <v>122</v>
      </c>
      <c r="O212" s="37" t="s">
        <v>1309</v>
      </c>
      <c r="P212" s="37" t="s">
        <v>1309</v>
      </c>
      <c r="Q212" s="37"/>
      <c r="R212" s="37"/>
      <c r="S212" s="37" t="s">
        <v>143</v>
      </c>
      <c r="T212" s="37"/>
      <c r="U212" s="37"/>
      <c r="V212" s="37"/>
      <c r="W212" s="37"/>
      <c r="X212" s="37"/>
      <c r="Y212" s="37"/>
      <c r="Z212" s="37"/>
      <c r="AA212" s="37"/>
      <c r="AB212" s="47"/>
      <c r="AC212" s="2"/>
    </row>
    <row r="213" spans="1:29" ht="15.75" customHeight="1">
      <c r="A213" s="40">
        <v>134</v>
      </c>
      <c r="B213" s="2" t="s">
        <v>1301</v>
      </c>
      <c r="C213" s="2" t="s">
        <v>43</v>
      </c>
      <c r="D213" s="2" t="s">
        <v>1302</v>
      </c>
      <c r="E213" s="9"/>
      <c r="F213" s="2" t="s">
        <v>1310</v>
      </c>
      <c r="G213" s="2" t="s">
        <v>1311</v>
      </c>
      <c r="H213" s="55" t="s">
        <v>1312</v>
      </c>
      <c r="I213" s="2" t="s">
        <v>1313</v>
      </c>
      <c r="J213" s="55" t="s">
        <v>1314</v>
      </c>
      <c r="K213" s="2"/>
      <c r="L213" s="2" t="s">
        <v>122</v>
      </c>
      <c r="M213" s="2" t="s">
        <v>122</v>
      </c>
      <c r="N213" s="2" t="s">
        <v>122</v>
      </c>
      <c r="O213" s="2" t="s">
        <v>1309</v>
      </c>
      <c r="P213" s="2" t="s">
        <v>1309</v>
      </c>
      <c r="Q213" s="2"/>
      <c r="R213" s="2"/>
      <c r="S213" s="2" t="s">
        <v>884</v>
      </c>
      <c r="T213" s="2"/>
      <c r="U213" s="2"/>
      <c r="V213" s="2"/>
      <c r="W213" s="2"/>
      <c r="X213" s="2"/>
      <c r="Y213" s="2"/>
      <c r="Z213" s="2"/>
      <c r="AA213" s="2"/>
      <c r="AB213" s="42"/>
      <c r="AC213" s="2"/>
    </row>
    <row r="214" spans="1:29" ht="15.75" customHeight="1">
      <c r="A214" s="40"/>
      <c r="B214" s="2" t="s">
        <v>1301</v>
      </c>
      <c r="C214" s="2" t="s">
        <v>43</v>
      </c>
      <c r="D214" s="2"/>
      <c r="E214" s="9"/>
      <c r="F214" s="2"/>
      <c r="G214" s="2"/>
      <c r="H214" s="55"/>
      <c r="I214" s="2"/>
      <c r="J214" s="55"/>
      <c r="K214" s="2"/>
      <c r="L214" s="2"/>
      <c r="M214" s="2"/>
      <c r="N214" s="2"/>
      <c r="O214" s="2"/>
      <c r="P214" s="2"/>
      <c r="Q214" s="2"/>
      <c r="R214" s="2"/>
      <c r="S214" s="2"/>
      <c r="T214" s="2"/>
      <c r="U214" s="2"/>
      <c r="V214" s="2"/>
      <c r="W214" s="2"/>
      <c r="X214" s="2"/>
      <c r="Y214" s="2"/>
      <c r="Z214" s="2"/>
      <c r="AA214" s="2"/>
      <c r="AB214" s="42"/>
      <c r="AC214" s="2"/>
    </row>
    <row r="215" spans="1:29" ht="15.75" customHeight="1">
      <c r="A215" s="40"/>
      <c r="B215" s="2" t="s">
        <v>1301</v>
      </c>
      <c r="C215" s="2" t="s">
        <v>43</v>
      </c>
      <c r="D215" s="2"/>
      <c r="E215" s="9"/>
      <c r="F215" s="2"/>
      <c r="G215" s="2"/>
      <c r="H215" s="55"/>
      <c r="I215" s="2"/>
      <c r="J215" s="55"/>
      <c r="K215" s="2"/>
      <c r="L215" s="2"/>
      <c r="M215" s="2"/>
      <c r="N215" s="2"/>
      <c r="O215" s="2"/>
      <c r="P215" s="2"/>
      <c r="Q215" s="2"/>
      <c r="R215" s="2"/>
      <c r="S215" s="2"/>
      <c r="T215" s="2"/>
      <c r="U215" s="2"/>
      <c r="V215" s="2"/>
      <c r="W215" s="2"/>
      <c r="X215" s="2"/>
      <c r="Y215" s="2"/>
      <c r="Z215" s="2"/>
      <c r="AA215" s="2"/>
      <c r="AB215" s="42"/>
      <c r="AC215" s="2"/>
    </row>
    <row r="216" spans="1:29" ht="15.75" customHeight="1">
      <c r="A216" s="40"/>
      <c r="B216" s="2" t="s">
        <v>1301</v>
      </c>
      <c r="C216" s="2" t="s">
        <v>43</v>
      </c>
      <c r="D216" s="2"/>
      <c r="E216" s="9"/>
      <c r="F216" s="2"/>
      <c r="G216" s="2"/>
      <c r="H216" s="55"/>
      <c r="I216" s="2"/>
      <c r="J216" s="55"/>
      <c r="K216" s="2"/>
      <c r="L216" s="2"/>
      <c r="M216" s="2"/>
      <c r="N216" s="2"/>
      <c r="O216" s="2"/>
      <c r="P216" s="2"/>
      <c r="Q216" s="2"/>
      <c r="R216" s="2"/>
      <c r="S216" s="2"/>
      <c r="T216" s="2"/>
      <c r="U216" s="2"/>
      <c r="V216" s="2"/>
      <c r="W216" s="2"/>
      <c r="X216" s="2"/>
      <c r="Y216" s="2"/>
      <c r="Z216" s="2"/>
      <c r="AA216" s="2"/>
      <c r="AB216" s="42"/>
      <c r="AC216" s="2"/>
    </row>
    <row r="217" spans="1:29" ht="15.75" customHeight="1">
      <c r="A217" s="40"/>
      <c r="B217" s="2" t="s">
        <v>1301</v>
      </c>
      <c r="C217" s="2" t="s">
        <v>43</v>
      </c>
      <c r="D217" s="2"/>
      <c r="E217" s="9"/>
      <c r="F217" s="2"/>
      <c r="G217" s="2"/>
      <c r="H217" s="55"/>
      <c r="I217" s="2"/>
      <c r="J217" s="55"/>
      <c r="K217" s="2"/>
      <c r="L217" s="2"/>
      <c r="M217" s="2"/>
      <c r="N217" s="2"/>
      <c r="O217" s="2"/>
      <c r="P217" s="2"/>
      <c r="Q217" s="2"/>
      <c r="R217" s="2"/>
      <c r="S217" s="2"/>
      <c r="T217" s="2"/>
      <c r="U217" s="2"/>
      <c r="V217" s="2"/>
      <c r="W217" s="2"/>
      <c r="X217" s="2"/>
      <c r="Y217" s="2"/>
      <c r="Z217" s="2"/>
      <c r="AA217" s="2"/>
      <c r="AB217" s="42"/>
      <c r="AC217" s="2"/>
    </row>
    <row r="218" spans="1:29" ht="15.75" customHeight="1">
      <c r="A218" s="40"/>
      <c r="B218" s="2" t="s">
        <v>1301</v>
      </c>
      <c r="C218" s="2" t="s">
        <v>43</v>
      </c>
      <c r="D218" s="2"/>
      <c r="E218" s="9"/>
      <c r="F218" s="2"/>
      <c r="G218" s="2"/>
      <c r="H218" s="55"/>
      <c r="I218" s="2"/>
      <c r="J218" s="55"/>
      <c r="K218" s="2"/>
      <c r="L218" s="2"/>
      <c r="M218" s="2"/>
      <c r="N218" s="2"/>
      <c r="O218" s="2"/>
      <c r="P218" s="2"/>
      <c r="Q218" s="2"/>
      <c r="R218" s="2"/>
      <c r="S218" s="2"/>
      <c r="T218" s="2"/>
      <c r="U218" s="2"/>
      <c r="V218" s="2"/>
      <c r="W218" s="2"/>
      <c r="X218" s="2"/>
      <c r="Y218" s="2"/>
      <c r="Z218" s="2"/>
      <c r="AA218" s="2"/>
      <c r="AB218" s="42"/>
      <c r="AC218" s="2"/>
    </row>
    <row r="219" spans="1:29" ht="15.75" customHeight="1">
      <c r="A219" s="40"/>
      <c r="B219" s="2" t="s">
        <v>1301</v>
      </c>
      <c r="C219" s="2" t="s">
        <v>43</v>
      </c>
      <c r="D219" s="2"/>
      <c r="E219" s="9"/>
      <c r="F219" s="2"/>
      <c r="G219" s="2"/>
      <c r="H219" s="55"/>
      <c r="I219" s="2"/>
      <c r="J219" s="55"/>
      <c r="K219" s="2"/>
      <c r="L219" s="2"/>
      <c r="M219" s="2"/>
      <c r="N219" s="2"/>
      <c r="O219" s="2"/>
      <c r="P219" s="2"/>
      <c r="Q219" s="2"/>
      <c r="R219" s="2"/>
      <c r="S219" s="2"/>
      <c r="T219" s="2"/>
      <c r="U219" s="2"/>
      <c r="V219" s="2"/>
      <c r="W219" s="2"/>
      <c r="X219" s="2"/>
      <c r="Y219" s="2"/>
      <c r="Z219" s="2"/>
      <c r="AA219" s="2"/>
      <c r="AB219" s="42"/>
      <c r="AC219" s="2"/>
    </row>
    <row r="220" spans="1:29" ht="15.75" customHeight="1">
      <c r="A220" s="40"/>
      <c r="B220" s="2" t="s">
        <v>1301</v>
      </c>
      <c r="C220" s="2" t="s">
        <v>43</v>
      </c>
      <c r="D220" s="2"/>
      <c r="E220" s="9"/>
      <c r="F220" s="2"/>
      <c r="G220" s="2"/>
      <c r="H220" s="55"/>
      <c r="I220" s="2"/>
      <c r="J220" s="55"/>
      <c r="K220" s="2"/>
      <c r="L220" s="2"/>
      <c r="M220" s="2"/>
      <c r="N220" s="2"/>
      <c r="O220" s="2"/>
      <c r="P220" s="2"/>
      <c r="Q220" s="2"/>
      <c r="R220" s="2"/>
      <c r="S220" s="2"/>
      <c r="T220" s="2"/>
      <c r="U220" s="2"/>
      <c r="V220" s="2"/>
      <c r="W220" s="2"/>
      <c r="X220" s="2"/>
      <c r="Y220" s="2"/>
      <c r="Z220" s="2"/>
      <c r="AA220" s="2"/>
      <c r="AB220" s="42"/>
      <c r="AC220" s="2"/>
    </row>
    <row r="221" spans="1:29" ht="15.75" customHeight="1">
      <c r="A221" s="36">
        <v>135</v>
      </c>
      <c r="B221" s="37" t="s">
        <v>1315</v>
      </c>
      <c r="C221" s="37" t="s">
        <v>1316</v>
      </c>
      <c r="D221" s="37" t="s">
        <v>1315</v>
      </c>
      <c r="E221" s="37" t="s">
        <v>1317</v>
      </c>
      <c r="F221" s="37" t="s">
        <v>1318</v>
      </c>
      <c r="G221" s="37" t="s">
        <v>1319</v>
      </c>
      <c r="H221" s="54" t="s">
        <v>1320</v>
      </c>
      <c r="I221" s="37" t="s">
        <v>1321</v>
      </c>
      <c r="J221" s="54" t="s">
        <v>1322</v>
      </c>
      <c r="K221" s="37"/>
      <c r="L221" s="37" t="s">
        <v>121</v>
      </c>
      <c r="M221" s="37" t="s">
        <v>122</v>
      </c>
      <c r="N221" s="37" t="s">
        <v>122</v>
      </c>
      <c r="O221" s="37" t="s">
        <v>1323</v>
      </c>
      <c r="P221" s="37" t="s">
        <v>1324</v>
      </c>
      <c r="Q221" s="37" t="s">
        <v>1325</v>
      </c>
      <c r="R221" s="37" t="s">
        <v>1326</v>
      </c>
      <c r="S221" s="37" t="s">
        <v>1327</v>
      </c>
      <c r="T221" s="37"/>
      <c r="U221" s="37"/>
      <c r="V221" s="37"/>
      <c r="W221" s="37"/>
      <c r="X221" s="37"/>
      <c r="Y221" s="37" t="s">
        <v>1328</v>
      </c>
      <c r="Z221" s="37"/>
      <c r="AA221" s="51" t="s">
        <v>1329</v>
      </c>
      <c r="AB221" s="39">
        <v>46213</v>
      </c>
      <c r="AC221" s="2"/>
    </row>
    <row r="222" spans="1:29" ht="15.75" customHeight="1">
      <c r="A222" s="40">
        <v>136</v>
      </c>
      <c r="B222" s="2" t="s">
        <v>1315</v>
      </c>
      <c r="C222" s="2" t="s">
        <v>1316</v>
      </c>
      <c r="D222" s="2" t="s">
        <v>1315</v>
      </c>
      <c r="E222" s="2" t="s">
        <v>1330</v>
      </c>
      <c r="F222" s="2" t="s">
        <v>1331</v>
      </c>
      <c r="G222" s="2" t="s">
        <v>1319</v>
      </c>
      <c r="H222" s="55" t="s">
        <v>1332</v>
      </c>
      <c r="I222" s="2" t="s">
        <v>1333</v>
      </c>
      <c r="J222" s="55" t="s">
        <v>1334</v>
      </c>
      <c r="K222" s="2"/>
      <c r="L222" s="2" t="s">
        <v>121</v>
      </c>
      <c r="M222" s="2" t="s">
        <v>122</v>
      </c>
      <c r="N222" s="2" t="s">
        <v>122</v>
      </c>
      <c r="O222" s="2" t="s">
        <v>1323</v>
      </c>
      <c r="P222" s="2" t="s">
        <v>1335</v>
      </c>
      <c r="Q222" s="2" t="s">
        <v>1325</v>
      </c>
      <c r="R222" s="2" t="s">
        <v>1336</v>
      </c>
      <c r="S222" s="2" t="s">
        <v>149</v>
      </c>
      <c r="T222" s="2" t="s">
        <v>150</v>
      </c>
      <c r="U222" s="2" t="s">
        <v>252</v>
      </c>
      <c r="V222" s="2" t="s">
        <v>1337</v>
      </c>
      <c r="W222" s="2"/>
      <c r="X222" s="2"/>
      <c r="Y222" s="2" t="s">
        <v>1328</v>
      </c>
      <c r="Z222" s="2"/>
      <c r="AA222" s="2"/>
      <c r="AB222" s="42"/>
      <c r="AC222" s="2"/>
    </row>
    <row r="223" spans="1:29" ht="15.75" customHeight="1">
      <c r="A223" s="40">
        <v>137</v>
      </c>
      <c r="B223" s="2" t="s">
        <v>1315</v>
      </c>
      <c r="C223" s="2" t="s">
        <v>1316</v>
      </c>
      <c r="D223" s="2" t="s">
        <v>1315</v>
      </c>
      <c r="E223" s="2" t="s">
        <v>1338</v>
      </c>
      <c r="F223" s="2" t="s">
        <v>1339</v>
      </c>
      <c r="G223" s="2" t="s">
        <v>1319</v>
      </c>
      <c r="H223" s="55" t="s">
        <v>1340</v>
      </c>
      <c r="I223" s="2" t="s">
        <v>1341</v>
      </c>
      <c r="J223" s="55" t="s">
        <v>1342</v>
      </c>
      <c r="K223" s="2"/>
      <c r="L223" s="2" t="s">
        <v>121</v>
      </c>
      <c r="M223" s="2" t="s">
        <v>122</v>
      </c>
      <c r="N223" s="2" t="s">
        <v>121</v>
      </c>
      <c r="O223" s="2" t="s">
        <v>1343</v>
      </c>
      <c r="P223" s="2" t="s">
        <v>1344</v>
      </c>
      <c r="Q223" s="2" t="s">
        <v>1345</v>
      </c>
      <c r="R223" s="2" t="s">
        <v>1336</v>
      </c>
      <c r="S223" s="2" t="s">
        <v>1063</v>
      </c>
      <c r="T223" s="2" t="s">
        <v>1346</v>
      </c>
      <c r="U223" s="2" t="s">
        <v>149</v>
      </c>
      <c r="V223" s="2" t="s">
        <v>437</v>
      </c>
      <c r="W223" s="2" t="s">
        <v>232</v>
      </c>
      <c r="X223" s="2" t="s">
        <v>1347</v>
      </c>
      <c r="Y223" s="2" t="s">
        <v>1328</v>
      </c>
      <c r="Z223" s="2"/>
      <c r="AA223" s="35" t="s">
        <v>1329</v>
      </c>
      <c r="AB223" s="41">
        <v>46213</v>
      </c>
      <c r="AC223" s="2"/>
    </row>
    <row r="224" spans="1:29" ht="15.75" customHeight="1">
      <c r="A224" s="40">
        <v>138</v>
      </c>
      <c r="B224" s="2" t="s">
        <v>1315</v>
      </c>
      <c r="C224" s="2" t="s">
        <v>1316</v>
      </c>
      <c r="D224" s="2" t="s">
        <v>1315</v>
      </c>
      <c r="E224" s="2" t="s">
        <v>1348</v>
      </c>
      <c r="F224" s="2" t="s">
        <v>1349</v>
      </c>
      <c r="G224" s="2" t="s">
        <v>1319</v>
      </c>
      <c r="H224" s="55" t="s">
        <v>1340</v>
      </c>
      <c r="I224" s="2" t="s">
        <v>1350</v>
      </c>
      <c r="J224" s="55" t="s">
        <v>1351</v>
      </c>
      <c r="K224" s="2"/>
      <c r="L224" s="2" t="s">
        <v>122</v>
      </c>
      <c r="M224" s="2" t="s">
        <v>122</v>
      </c>
      <c r="N224" s="2" t="s">
        <v>121</v>
      </c>
      <c r="O224" s="2" t="s">
        <v>1352</v>
      </c>
      <c r="P224" s="2" t="s">
        <v>1344</v>
      </c>
      <c r="Q224" s="2" t="s">
        <v>1345</v>
      </c>
      <c r="R224" s="2" t="s">
        <v>1336</v>
      </c>
      <c r="S224" s="2" t="s">
        <v>143</v>
      </c>
      <c r="T224" s="2"/>
      <c r="U224" s="2"/>
      <c r="V224" s="2"/>
      <c r="W224" s="2"/>
      <c r="X224" s="2"/>
      <c r="Y224" s="2" t="s">
        <v>1328</v>
      </c>
      <c r="Z224" s="2"/>
      <c r="AA224" s="2"/>
      <c r="AB224" s="42"/>
      <c r="AC224" s="2"/>
    </row>
    <row r="225" spans="1:29" ht="15.75" customHeight="1">
      <c r="A225" s="40">
        <v>139</v>
      </c>
      <c r="B225" s="2" t="s">
        <v>1315</v>
      </c>
      <c r="C225" s="2" t="s">
        <v>1316</v>
      </c>
      <c r="D225" s="2" t="s">
        <v>1315</v>
      </c>
      <c r="E225" s="2" t="s">
        <v>1353</v>
      </c>
      <c r="F225" s="2" t="s">
        <v>1354</v>
      </c>
      <c r="G225" s="2" t="s">
        <v>1319</v>
      </c>
      <c r="H225" s="55" t="s">
        <v>1355</v>
      </c>
      <c r="I225" s="2" t="s">
        <v>1356</v>
      </c>
      <c r="J225" s="55" t="s">
        <v>1357</v>
      </c>
      <c r="K225" s="2"/>
      <c r="L225" s="2" t="s">
        <v>121</v>
      </c>
      <c r="M225" s="2" t="s">
        <v>122</v>
      </c>
      <c r="N225" s="2" t="s">
        <v>121</v>
      </c>
      <c r="O225" s="2" t="s">
        <v>1358</v>
      </c>
      <c r="P225" s="2" t="s">
        <v>1359</v>
      </c>
      <c r="Q225" s="2" t="s">
        <v>1360</v>
      </c>
      <c r="R225" s="2" t="s">
        <v>1336</v>
      </c>
      <c r="S225" s="2" t="s">
        <v>143</v>
      </c>
      <c r="T225" s="2"/>
      <c r="U225" s="2"/>
      <c r="V225" s="2"/>
      <c r="W225" s="2"/>
      <c r="X225" s="2"/>
      <c r="Y225" s="2" t="s">
        <v>1328</v>
      </c>
      <c r="Z225" s="2"/>
      <c r="AA225" s="2"/>
      <c r="AB225" s="42"/>
      <c r="AC225" s="2"/>
    </row>
    <row r="226" spans="1:29" ht="15.75" customHeight="1">
      <c r="A226" s="40">
        <v>140</v>
      </c>
      <c r="B226" s="2" t="s">
        <v>1315</v>
      </c>
      <c r="C226" s="2" t="s">
        <v>1316</v>
      </c>
      <c r="D226" s="2" t="s">
        <v>1315</v>
      </c>
      <c r="E226" s="2" t="s">
        <v>1361</v>
      </c>
      <c r="F226" s="2" t="s">
        <v>1362</v>
      </c>
      <c r="G226" s="2" t="s">
        <v>1319</v>
      </c>
      <c r="H226" s="55" t="s">
        <v>1363</v>
      </c>
      <c r="I226" s="2" t="s">
        <v>1364</v>
      </c>
      <c r="J226" s="55" t="s">
        <v>1365</v>
      </c>
      <c r="K226" s="2"/>
      <c r="L226" s="2" t="s">
        <v>122</v>
      </c>
      <c r="M226" s="2" t="s">
        <v>122</v>
      </c>
      <c r="N226" s="2" t="s">
        <v>121</v>
      </c>
      <c r="O226" s="2" t="s">
        <v>1366</v>
      </c>
      <c r="P226" s="2" t="s">
        <v>1345</v>
      </c>
      <c r="Q226" s="2" t="s">
        <v>1345</v>
      </c>
      <c r="R226" s="2" t="s">
        <v>1336</v>
      </c>
      <c r="S226" s="2" t="s">
        <v>1063</v>
      </c>
      <c r="T226" s="2" t="s">
        <v>1367</v>
      </c>
      <c r="U226" s="2" t="s">
        <v>149</v>
      </c>
      <c r="V226" s="2" t="s">
        <v>437</v>
      </c>
      <c r="W226" s="2" t="s">
        <v>232</v>
      </c>
      <c r="X226" s="2" t="s">
        <v>1346</v>
      </c>
      <c r="Y226" s="2" t="s">
        <v>1328</v>
      </c>
      <c r="Z226" s="2"/>
      <c r="AA226" s="2"/>
      <c r="AB226" s="42"/>
      <c r="AC226" s="2"/>
    </row>
    <row r="227" spans="1:29" ht="15.75" customHeight="1">
      <c r="A227" s="40">
        <v>141</v>
      </c>
      <c r="B227" s="2" t="s">
        <v>1315</v>
      </c>
      <c r="C227" s="2" t="s">
        <v>1316</v>
      </c>
      <c r="D227" s="2" t="s">
        <v>1315</v>
      </c>
      <c r="E227" s="2" t="s">
        <v>1368</v>
      </c>
      <c r="F227" s="2" t="s">
        <v>1369</v>
      </c>
      <c r="G227" s="2" t="s">
        <v>1319</v>
      </c>
      <c r="H227" s="55" t="s">
        <v>1370</v>
      </c>
      <c r="I227" s="2" t="s">
        <v>1371</v>
      </c>
      <c r="J227" s="55" t="s">
        <v>1372</v>
      </c>
      <c r="K227" s="2"/>
      <c r="L227" s="2" t="s">
        <v>121</v>
      </c>
      <c r="M227" s="2" t="s">
        <v>122</v>
      </c>
      <c r="N227" s="2" t="s">
        <v>121</v>
      </c>
      <c r="O227" s="2" t="s">
        <v>1373</v>
      </c>
      <c r="P227" s="2" t="s">
        <v>1374</v>
      </c>
      <c r="Q227" s="2" t="s">
        <v>1375</v>
      </c>
      <c r="R227" s="2" t="s">
        <v>1376</v>
      </c>
      <c r="S227" s="2" t="s">
        <v>232</v>
      </c>
      <c r="T227" s="2" t="s">
        <v>1377</v>
      </c>
      <c r="U227" s="2" t="s">
        <v>1063</v>
      </c>
      <c r="V227" s="2" t="s">
        <v>1347</v>
      </c>
      <c r="W227" s="2" t="s">
        <v>149</v>
      </c>
      <c r="X227" s="2" t="s">
        <v>437</v>
      </c>
      <c r="Y227" s="2" t="s">
        <v>1328</v>
      </c>
      <c r="Z227" s="2"/>
      <c r="AA227" s="35" t="s">
        <v>1329</v>
      </c>
      <c r="AB227" s="41">
        <v>46213</v>
      </c>
      <c r="AC227" s="2"/>
    </row>
    <row r="228" spans="1:29" ht="15.75" customHeight="1">
      <c r="A228" s="40"/>
      <c r="B228" s="2" t="s">
        <v>1315</v>
      </c>
      <c r="C228" s="2" t="s">
        <v>1316</v>
      </c>
      <c r="D228" s="2"/>
      <c r="E228" s="2"/>
      <c r="F228" s="2"/>
      <c r="G228" s="2"/>
      <c r="H228" s="55"/>
      <c r="I228" s="2"/>
      <c r="J228" s="55"/>
      <c r="K228" s="2"/>
      <c r="L228" s="2"/>
      <c r="M228" s="2"/>
      <c r="N228" s="2"/>
      <c r="O228" s="2"/>
      <c r="P228" s="2"/>
      <c r="Q228" s="2"/>
      <c r="R228" s="2"/>
      <c r="S228" s="2"/>
      <c r="T228" s="2"/>
      <c r="U228" s="2"/>
      <c r="V228" s="2"/>
      <c r="W228" s="2"/>
      <c r="X228" s="2"/>
      <c r="Y228" s="2"/>
      <c r="Z228" s="2"/>
      <c r="AA228" s="2"/>
      <c r="AB228" s="41"/>
      <c r="AC228" s="2"/>
    </row>
    <row r="229" spans="1:29" ht="15.75" customHeight="1">
      <c r="A229" s="40"/>
      <c r="B229" s="2" t="s">
        <v>1315</v>
      </c>
      <c r="C229" s="2" t="s">
        <v>1316</v>
      </c>
      <c r="D229" s="2"/>
      <c r="E229" s="2"/>
      <c r="F229" s="2"/>
      <c r="G229" s="2"/>
      <c r="H229" s="55"/>
      <c r="I229" s="2"/>
      <c r="J229" s="55"/>
      <c r="K229" s="2"/>
      <c r="L229" s="2"/>
      <c r="M229" s="2"/>
      <c r="N229" s="2"/>
      <c r="O229" s="2"/>
      <c r="P229" s="2"/>
      <c r="Q229" s="2"/>
      <c r="R229" s="2"/>
      <c r="S229" s="2"/>
      <c r="T229" s="2"/>
      <c r="U229" s="2"/>
      <c r="V229" s="2"/>
      <c r="W229" s="2"/>
      <c r="X229" s="2"/>
      <c r="Y229" s="2"/>
      <c r="Z229" s="2"/>
      <c r="AA229" s="2"/>
      <c r="AB229" s="41"/>
      <c r="AC229" s="2"/>
    </row>
    <row r="230" spans="1:29" ht="15.75" customHeight="1">
      <c r="A230" s="40"/>
      <c r="B230" s="2" t="s">
        <v>1315</v>
      </c>
      <c r="C230" s="2" t="s">
        <v>1316</v>
      </c>
      <c r="D230" s="2"/>
      <c r="E230" s="2"/>
      <c r="F230" s="2"/>
      <c r="G230" s="2"/>
      <c r="H230" s="55"/>
      <c r="I230" s="2"/>
      <c r="J230" s="55"/>
      <c r="K230" s="2"/>
      <c r="L230" s="2"/>
      <c r="M230" s="2"/>
      <c r="N230" s="2"/>
      <c r="O230" s="2"/>
      <c r="P230" s="2"/>
      <c r="Q230" s="2"/>
      <c r="R230" s="2"/>
      <c r="S230" s="2"/>
      <c r="T230" s="2"/>
      <c r="U230" s="2"/>
      <c r="V230" s="2"/>
      <c r="W230" s="2"/>
      <c r="X230" s="2"/>
      <c r="Y230" s="2"/>
      <c r="Z230" s="2"/>
      <c r="AA230" s="2"/>
      <c r="AB230" s="41"/>
      <c r="AC230" s="2"/>
    </row>
    <row r="231" spans="1:29" ht="15.75" customHeight="1">
      <c r="A231" s="40"/>
      <c r="B231" s="2" t="s">
        <v>1315</v>
      </c>
      <c r="C231" s="2" t="s">
        <v>1316</v>
      </c>
      <c r="D231" s="2"/>
      <c r="E231" s="2"/>
      <c r="F231" s="2"/>
      <c r="G231" s="2"/>
      <c r="H231" s="55"/>
      <c r="I231" s="2"/>
      <c r="J231" s="55"/>
      <c r="K231" s="2"/>
      <c r="L231" s="2"/>
      <c r="M231" s="2"/>
      <c r="N231" s="2"/>
      <c r="O231" s="2"/>
      <c r="P231" s="2"/>
      <c r="Q231" s="2"/>
      <c r="R231" s="2"/>
      <c r="S231" s="2"/>
      <c r="T231" s="2"/>
      <c r="U231" s="2"/>
      <c r="V231" s="2"/>
      <c r="W231" s="2"/>
      <c r="X231" s="2"/>
      <c r="Y231" s="2"/>
      <c r="Z231" s="2"/>
      <c r="AA231" s="2"/>
      <c r="AB231" s="41"/>
      <c r="AC231" s="2"/>
    </row>
    <row r="232" spans="1:29" ht="15.75" customHeight="1">
      <c r="A232" s="40"/>
      <c r="B232" s="2" t="s">
        <v>1315</v>
      </c>
      <c r="C232" s="2" t="s">
        <v>1316</v>
      </c>
      <c r="D232" s="2"/>
      <c r="E232" s="2"/>
      <c r="F232" s="2"/>
      <c r="G232" s="2"/>
      <c r="H232" s="55"/>
      <c r="I232" s="2"/>
      <c r="J232" s="55"/>
      <c r="K232" s="2"/>
      <c r="L232" s="2"/>
      <c r="M232" s="2"/>
      <c r="N232" s="2"/>
      <c r="O232" s="2"/>
      <c r="P232" s="2"/>
      <c r="Q232" s="2"/>
      <c r="R232" s="2"/>
      <c r="S232" s="2"/>
      <c r="T232" s="2"/>
      <c r="U232" s="2"/>
      <c r="V232" s="2"/>
      <c r="W232" s="2"/>
      <c r="X232" s="2"/>
      <c r="Y232" s="2"/>
      <c r="Z232" s="2"/>
      <c r="AA232" s="2"/>
      <c r="AB232" s="41"/>
      <c r="AC232" s="2"/>
    </row>
    <row r="233" spans="1:29" ht="15.75" customHeight="1">
      <c r="A233" s="40"/>
      <c r="B233" s="2" t="s">
        <v>1315</v>
      </c>
      <c r="C233" s="2" t="s">
        <v>1316</v>
      </c>
      <c r="D233" s="2"/>
      <c r="E233" s="2"/>
      <c r="F233" s="2"/>
      <c r="G233" s="2"/>
      <c r="H233" s="55"/>
      <c r="I233" s="2"/>
      <c r="J233" s="55"/>
      <c r="K233" s="2"/>
      <c r="L233" s="2"/>
      <c r="M233" s="2"/>
      <c r="N233" s="2"/>
      <c r="O233" s="2"/>
      <c r="P233" s="2"/>
      <c r="Q233" s="2"/>
      <c r="R233" s="2"/>
      <c r="S233" s="2"/>
      <c r="T233" s="2"/>
      <c r="U233" s="2"/>
      <c r="V233" s="2"/>
      <c r="W233" s="2"/>
      <c r="X233" s="2"/>
      <c r="Y233" s="2"/>
      <c r="Z233" s="2"/>
      <c r="AA233" s="2"/>
      <c r="AB233" s="41"/>
      <c r="AC233" s="2"/>
    </row>
    <row r="234" spans="1:29" ht="15.75" customHeight="1">
      <c r="A234" s="40"/>
      <c r="B234" s="2" t="s">
        <v>1315</v>
      </c>
      <c r="C234" s="2" t="s">
        <v>1316</v>
      </c>
      <c r="D234" s="2"/>
      <c r="E234" s="2"/>
      <c r="F234" s="2"/>
      <c r="G234" s="2"/>
      <c r="H234" s="55"/>
      <c r="I234" s="2"/>
      <c r="J234" s="55"/>
      <c r="K234" s="2"/>
      <c r="L234" s="2"/>
      <c r="M234" s="2"/>
      <c r="N234" s="2"/>
      <c r="O234" s="2"/>
      <c r="P234" s="2"/>
      <c r="Q234" s="2"/>
      <c r="R234" s="2"/>
      <c r="S234" s="2"/>
      <c r="T234" s="2"/>
      <c r="U234" s="2"/>
      <c r="V234" s="2"/>
      <c r="W234" s="2"/>
      <c r="X234" s="2"/>
      <c r="Y234" s="2"/>
      <c r="Z234" s="2"/>
      <c r="AA234" s="2"/>
      <c r="AB234" s="41"/>
      <c r="AC234" s="2"/>
    </row>
    <row r="235" spans="1:29" ht="15.75" customHeight="1">
      <c r="A235" s="40"/>
      <c r="B235" s="2" t="s">
        <v>1315</v>
      </c>
      <c r="C235" s="2" t="s">
        <v>1316</v>
      </c>
      <c r="D235" s="2"/>
      <c r="E235" s="2"/>
      <c r="F235" s="2"/>
      <c r="G235" s="2"/>
      <c r="H235" s="55"/>
      <c r="I235" s="2"/>
      <c r="J235" s="55"/>
      <c r="K235" s="2"/>
      <c r="L235" s="2"/>
      <c r="M235" s="2"/>
      <c r="N235" s="2"/>
      <c r="O235" s="2"/>
      <c r="P235" s="2"/>
      <c r="Q235" s="2"/>
      <c r="R235" s="2"/>
      <c r="S235" s="2"/>
      <c r="T235" s="2"/>
      <c r="U235" s="2"/>
      <c r="V235" s="2"/>
      <c r="W235" s="2"/>
      <c r="X235" s="2"/>
      <c r="Y235" s="2"/>
      <c r="Z235" s="2"/>
      <c r="AA235" s="2"/>
      <c r="AB235" s="41"/>
      <c r="AC235" s="2"/>
    </row>
    <row r="236" spans="1:29" ht="15.75" customHeight="1">
      <c r="A236" s="36">
        <v>142</v>
      </c>
      <c r="B236" s="37" t="s">
        <v>1378</v>
      </c>
      <c r="C236" s="37" t="s">
        <v>49</v>
      </c>
      <c r="D236" s="37" t="s">
        <v>1378</v>
      </c>
      <c r="E236" s="37" t="s">
        <v>1379</v>
      </c>
      <c r="F236" s="37" t="s">
        <v>1380</v>
      </c>
      <c r="G236" s="37" t="s">
        <v>1381</v>
      </c>
      <c r="H236" s="54" t="s">
        <v>1382</v>
      </c>
      <c r="I236" s="37" t="s">
        <v>1383</v>
      </c>
      <c r="J236" s="54" t="s">
        <v>1384</v>
      </c>
      <c r="K236" s="37"/>
      <c r="L236" s="37" t="s">
        <v>122</v>
      </c>
      <c r="M236" s="37" t="s">
        <v>122</v>
      </c>
      <c r="N236" s="37" t="s">
        <v>122</v>
      </c>
      <c r="O236" s="37" t="s">
        <v>1378</v>
      </c>
      <c r="P236" s="37" t="s">
        <v>1378</v>
      </c>
      <c r="Q236" s="37" t="s">
        <v>1385</v>
      </c>
      <c r="R236" s="37" t="s">
        <v>1378</v>
      </c>
      <c r="S236" s="37" t="s">
        <v>1386</v>
      </c>
      <c r="T236" s="37" t="s">
        <v>1387</v>
      </c>
      <c r="U236" s="37" t="s">
        <v>1388</v>
      </c>
      <c r="V236" s="37" t="s">
        <v>1389</v>
      </c>
      <c r="W236" s="37" t="s">
        <v>1390</v>
      </c>
      <c r="X236" s="37" t="s">
        <v>1391</v>
      </c>
      <c r="Y236" s="37" t="s">
        <v>1392</v>
      </c>
      <c r="Z236" s="37"/>
      <c r="AA236" s="37"/>
      <c r="AB236" s="39">
        <v>46031</v>
      </c>
      <c r="AC236" s="2"/>
    </row>
    <row r="237" spans="1:29" ht="15.75" customHeight="1">
      <c r="A237" s="40">
        <v>143</v>
      </c>
      <c r="B237" s="2" t="s">
        <v>1378</v>
      </c>
      <c r="C237" s="2" t="s">
        <v>49</v>
      </c>
      <c r="D237" s="2" t="s">
        <v>1378</v>
      </c>
      <c r="E237" s="2" t="s">
        <v>1393</v>
      </c>
      <c r="F237" s="2" t="s">
        <v>1394</v>
      </c>
      <c r="G237" s="2" t="s">
        <v>1395</v>
      </c>
      <c r="H237" s="55" t="s">
        <v>1395</v>
      </c>
      <c r="I237" s="2" t="s">
        <v>1396</v>
      </c>
      <c r="J237" s="55" t="s">
        <v>1397</v>
      </c>
      <c r="K237" s="2"/>
      <c r="L237" s="2" t="s">
        <v>122</v>
      </c>
      <c r="M237" s="2" t="s">
        <v>122</v>
      </c>
      <c r="N237" s="2" t="s">
        <v>122</v>
      </c>
      <c r="O237" s="2" t="s">
        <v>1378</v>
      </c>
      <c r="P237" s="2" t="s">
        <v>1378</v>
      </c>
      <c r="Q237" s="2" t="s">
        <v>1385</v>
      </c>
      <c r="R237" s="2" t="s">
        <v>1378</v>
      </c>
      <c r="S237" s="2" t="s">
        <v>1398</v>
      </c>
      <c r="T237" s="2" t="s">
        <v>1399</v>
      </c>
      <c r="U237" s="2" t="s">
        <v>234</v>
      </c>
      <c r="V237" s="2" t="s">
        <v>1400</v>
      </c>
      <c r="W237" s="2" t="s">
        <v>1401</v>
      </c>
      <c r="X237" s="2" t="s">
        <v>1402</v>
      </c>
      <c r="Y237" s="2" t="s">
        <v>1392</v>
      </c>
      <c r="Z237" s="2"/>
      <c r="AA237" s="2"/>
      <c r="AB237" s="41">
        <v>46031</v>
      </c>
      <c r="AC237" s="2"/>
    </row>
    <row r="238" spans="1:29" ht="15.75" customHeight="1">
      <c r="A238" s="52"/>
      <c r="B238" s="31" t="s">
        <v>1378</v>
      </c>
      <c r="C238" s="31" t="s">
        <v>49</v>
      </c>
      <c r="D238" s="31" t="s">
        <v>1378</v>
      </c>
      <c r="E238" s="31" t="s">
        <v>1403</v>
      </c>
      <c r="F238" s="31"/>
      <c r="G238" s="31"/>
      <c r="H238" s="55"/>
      <c r="I238" s="31"/>
      <c r="J238" s="55"/>
      <c r="K238" s="31"/>
      <c r="L238" s="31"/>
      <c r="M238" s="31"/>
      <c r="N238" s="31"/>
      <c r="O238" s="31"/>
      <c r="P238" s="31"/>
      <c r="Q238" s="31"/>
      <c r="R238" s="31"/>
      <c r="S238" s="31"/>
      <c r="T238" s="31"/>
      <c r="U238" s="31"/>
      <c r="V238" s="31"/>
      <c r="W238" s="31"/>
      <c r="X238" s="31"/>
      <c r="Y238" s="31"/>
      <c r="Z238" s="31"/>
      <c r="AA238" s="31"/>
      <c r="AB238" s="53"/>
      <c r="AC238" s="2"/>
    </row>
    <row r="239" spans="1:29" ht="15.75" customHeight="1">
      <c r="A239" s="40"/>
      <c r="B239" s="2" t="s">
        <v>1378</v>
      </c>
      <c r="C239" s="2" t="s">
        <v>49</v>
      </c>
      <c r="D239" s="2"/>
      <c r="E239" s="2"/>
      <c r="F239" s="2"/>
      <c r="G239" s="2"/>
      <c r="H239" s="55"/>
      <c r="I239" s="2"/>
      <c r="J239" s="55"/>
      <c r="K239" s="2"/>
      <c r="L239" s="2"/>
      <c r="M239" s="2"/>
      <c r="N239" s="2"/>
      <c r="O239" s="2"/>
      <c r="P239" s="2"/>
      <c r="Q239" s="2"/>
      <c r="R239" s="2"/>
      <c r="S239" s="2"/>
      <c r="T239" s="2"/>
      <c r="U239" s="2"/>
      <c r="V239" s="2"/>
      <c r="W239" s="2"/>
      <c r="X239" s="2"/>
      <c r="Y239" s="2"/>
      <c r="Z239" s="2"/>
      <c r="AA239" s="2"/>
      <c r="AB239" s="41"/>
      <c r="AC239" s="2"/>
    </row>
    <row r="240" spans="1:29" ht="15.75" customHeight="1">
      <c r="A240" s="40"/>
      <c r="B240" s="2" t="s">
        <v>1378</v>
      </c>
      <c r="C240" s="2" t="s">
        <v>49</v>
      </c>
      <c r="D240" s="2"/>
      <c r="E240" s="2"/>
      <c r="F240" s="2"/>
      <c r="G240" s="2"/>
      <c r="H240" s="55"/>
      <c r="I240" s="2"/>
      <c r="J240" s="55"/>
      <c r="K240" s="2"/>
      <c r="L240" s="2"/>
      <c r="M240" s="2"/>
      <c r="N240" s="2"/>
      <c r="O240" s="2"/>
      <c r="P240" s="2"/>
      <c r="Q240" s="2"/>
      <c r="R240" s="2"/>
      <c r="S240" s="2"/>
      <c r="T240" s="2"/>
      <c r="U240" s="2"/>
      <c r="V240" s="2"/>
      <c r="W240" s="2"/>
      <c r="X240" s="2"/>
      <c r="Y240" s="2"/>
      <c r="Z240" s="2"/>
      <c r="AA240" s="2"/>
      <c r="AB240" s="41"/>
      <c r="AC240" s="2"/>
    </row>
    <row r="241" spans="1:29" ht="15.75" customHeight="1">
      <c r="A241" s="36">
        <v>144</v>
      </c>
      <c r="B241" s="37" t="s">
        <v>1404</v>
      </c>
      <c r="C241" s="37" t="s">
        <v>1404</v>
      </c>
      <c r="D241" s="37" t="s">
        <v>1405</v>
      </c>
      <c r="E241" s="37" t="s">
        <v>1406</v>
      </c>
      <c r="F241" s="37" t="s">
        <v>1407</v>
      </c>
      <c r="G241" s="37" t="s">
        <v>1408</v>
      </c>
      <c r="H241" s="54" t="s">
        <v>1409</v>
      </c>
      <c r="I241" s="37" t="s">
        <v>1410</v>
      </c>
      <c r="J241" s="54" t="s">
        <v>1411</v>
      </c>
      <c r="K241" s="37"/>
      <c r="L241" s="37" t="s">
        <v>122</v>
      </c>
      <c r="M241" s="37" t="s">
        <v>122</v>
      </c>
      <c r="N241" s="37" t="s">
        <v>122</v>
      </c>
      <c r="O241" s="37" t="s">
        <v>1412</v>
      </c>
      <c r="P241" s="37" t="s">
        <v>1412</v>
      </c>
      <c r="Q241" s="37" t="s">
        <v>1413</v>
      </c>
      <c r="R241" s="37"/>
      <c r="S241" s="37" t="s">
        <v>1414</v>
      </c>
      <c r="T241" s="37" t="s">
        <v>1415</v>
      </c>
      <c r="U241" s="37" t="s">
        <v>290</v>
      </c>
      <c r="V241" s="37" t="s">
        <v>1416</v>
      </c>
      <c r="W241" s="37" t="s">
        <v>1390</v>
      </c>
      <c r="X241" s="37" t="s">
        <v>1416</v>
      </c>
      <c r="Y241" s="37"/>
      <c r="Z241" s="37"/>
      <c r="AA241" s="37"/>
      <c r="AB241" s="47"/>
      <c r="AC241" s="2"/>
    </row>
    <row r="242" spans="1:29" ht="15.75" customHeight="1">
      <c r="A242" s="40">
        <v>145</v>
      </c>
      <c r="B242" s="2" t="s">
        <v>1404</v>
      </c>
      <c r="C242" s="2" t="s">
        <v>1404</v>
      </c>
      <c r="D242" s="2" t="s">
        <v>1405</v>
      </c>
      <c r="E242" s="2" t="s">
        <v>1417</v>
      </c>
      <c r="F242" s="2" t="s">
        <v>1418</v>
      </c>
      <c r="G242" s="2" t="s">
        <v>1419</v>
      </c>
      <c r="H242" s="55" t="s">
        <v>1420</v>
      </c>
      <c r="I242" s="2" t="s">
        <v>1421</v>
      </c>
      <c r="J242" s="55" t="s">
        <v>1422</v>
      </c>
      <c r="K242" s="2"/>
      <c r="L242" s="2" t="s">
        <v>121</v>
      </c>
      <c r="M242" s="2" t="s">
        <v>121</v>
      </c>
      <c r="N242" s="2" t="s">
        <v>121</v>
      </c>
      <c r="O242" s="2" t="s">
        <v>1423</v>
      </c>
      <c r="P242" s="2" t="s">
        <v>1424</v>
      </c>
      <c r="Q242" s="2" t="s">
        <v>1413</v>
      </c>
      <c r="R242" s="2"/>
      <c r="S242" s="2" t="s">
        <v>1425</v>
      </c>
      <c r="T242" s="2" t="s">
        <v>1426</v>
      </c>
      <c r="U242" s="2" t="s">
        <v>1061</v>
      </c>
      <c r="V242" s="2" t="s">
        <v>1417</v>
      </c>
      <c r="W242" s="2" t="s">
        <v>304</v>
      </c>
      <c r="X242" s="2" t="s">
        <v>1427</v>
      </c>
      <c r="Y242" s="2"/>
      <c r="Z242" s="2"/>
      <c r="AA242" s="2"/>
      <c r="AB242" s="42"/>
      <c r="AC242" s="2"/>
    </row>
    <row r="243" spans="1:29" ht="15.75" customHeight="1">
      <c r="A243" s="40">
        <v>146</v>
      </c>
      <c r="B243" s="2" t="s">
        <v>1404</v>
      </c>
      <c r="C243" s="2" t="s">
        <v>1404</v>
      </c>
      <c r="D243" s="2" t="s">
        <v>1405</v>
      </c>
      <c r="E243" s="2" t="s">
        <v>1406</v>
      </c>
      <c r="F243" s="2" t="s">
        <v>1428</v>
      </c>
      <c r="G243" s="2" t="s">
        <v>1408</v>
      </c>
      <c r="H243" s="55" t="s">
        <v>1409</v>
      </c>
      <c r="I243" s="2" t="s">
        <v>1429</v>
      </c>
      <c r="J243" s="55" t="s">
        <v>1430</v>
      </c>
      <c r="K243" s="2"/>
      <c r="L243" s="2" t="s">
        <v>122</v>
      </c>
      <c r="M243" s="2" t="s">
        <v>122</v>
      </c>
      <c r="N243" s="2" t="s">
        <v>122</v>
      </c>
      <c r="O243" s="2" t="s">
        <v>1431</v>
      </c>
      <c r="P243" s="2" t="s">
        <v>1412</v>
      </c>
      <c r="Q243" s="2" t="s">
        <v>1413</v>
      </c>
      <c r="R243" s="2"/>
      <c r="S243" s="2" t="s">
        <v>290</v>
      </c>
      <c r="T243" s="2" t="s">
        <v>1432</v>
      </c>
      <c r="U243" s="2" t="s">
        <v>1258</v>
      </c>
      <c r="V243" s="2" t="s">
        <v>1433</v>
      </c>
      <c r="W243" s="2" t="s">
        <v>1390</v>
      </c>
      <c r="X243" s="2" t="s">
        <v>1416</v>
      </c>
      <c r="Y243" s="2"/>
      <c r="Z243" s="2"/>
      <c r="AA243" s="2"/>
      <c r="AB243" s="42"/>
      <c r="AC243" s="2"/>
    </row>
    <row r="244" spans="1:29" ht="15.75" customHeight="1">
      <c r="A244" s="40">
        <v>147</v>
      </c>
      <c r="B244" s="2" t="s">
        <v>1404</v>
      </c>
      <c r="C244" s="2" t="s">
        <v>1404</v>
      </c>
      <c r="D244" s="2" t="s">
        <v>1405</v>
      </c>
      <c r="E244" s="2" t="s">
        <v>1417</v>
      </c>
      <c r="F244" s="2" t="s">
        <v>1434</v>
      </c>
      <c r="G244" s="2" t="s">
        <v>1435</v>
      </c>
      <c r="H244" s="55" t="s">
        <v>1436</v>
      </c>
      <c r="I244" s="2" t="s">
        <v>1437</v>
      </c>
      <c r="J244" s="55" t="s">
        <v>1438</v>
      </c>
      <c r="K244" s="2"/>
      <c r="L244" s="2" t="s">
        <v>121</v>
      </c>
      <c r="M244" s="2" t="s">
        <v>121</v>
      </c>
      <c r="N244" s="2" t="s">
        <v>121</v>
      </c>
      <c r="O244" s="2" t="s">
        <v>1439</v>
      </c>
      <c r="P244" s="2" t="s">
        <v>1440</v>
      </c>
      <c r="Q244" s="2" t="s">
        <v>1413</v>
      </c>
      <c r="R244" s="2"/>
      <c r="S244" s="2" t="s">
        <v>1441</v>
      </c>
      <c r="T244" s="2" t="s">
        <v>1442</v>
      </c>
      <c r="U244" s="2" t="s">
        <v>1425</v>
      </c>
      <c r="V244" s="2" t="s">
        <v>1426</v>
      </c>
      <c r="W244" s="2" t="s">
        <v>1061</v>
      </c>
      <c r="X244" s="2" t="s">
        <v>1417</v>
      </c>
      <c r="Y244" s="2"/>
      <c r="Z244" s="2"/>
      <c r="AA244" s="2"/>
      <c r="AB244" s="42"/>
      <c r="AC244" s="2"/>
    </row>
    <row r="245" spans="1:29" ht="15.75" customHeight="1">
      <c r="A245" s="40"/>
      <c r="B245" s="2" t="s">
        <v>1404</v>
      </c>
      <c r="C245" s="2" t="s">
        <v>1404</v>
      </c>
      <c r="D245" s="2"/>
      <c r="E245" s="2"/>
      <c r="F245" s="2"/>
      <c r="G245" s="2"/>
      <c r="H245" s="55"/>
      <c r="I245" s="2"/>
      <c r="J245" s="55"/>
      <c r="K245" s="2"/>
      <c r="L245" s="2"/>
      <c r="M245" s="2"/>
      <c r="N245" s="2"/>
      <c r="O245" s="2"/>
      <c r="P245" s="2"/>
      <c r="Q245" s="2"/>
      <c r="R245" s="2"/>
      <c r="S245" s="2"/>
      <c r="T245" s="2"/>
      <c r="U245" s="2"/>
      <c r="V245" s="2"/>
      <c r="W245" s="2"/>
      <c r="X245" s="2"/>
      <c r="Y245" s="2"/>
      <c r="Z245" s="2"/>
      <c r="AA245" s="2"/>
      <c r="AB245" s="42"/>
      <c r="AC245" s="2"/>
    </row>
    <row r="246" spans="1:29" ht="15.75" customHeight="1">
      <c r="A246" s="40"/>
      <c r="B246" s="2" t="s">
        <v>1404</v>
      </c>
      <c r="C246" s="2" t="s">
        <v>1404</v>
      </c>
      <c r="D246" s="2"/>
      <c r="E246" s="2"/>
      <c r="F246" s="2"/>
      <c r="G246" s="2"/>
      <c r="H246" s="55"/>
      <c r="I246" s="2"/>
      <c r="J246" s="55"/>
      <c r="K246" s="2"/>
      <c r="L246" s="2"/>
      <c r="M246" s="2"/>
      <c r="N246" s="2"/>
      <c r="O246" s="2"/>
      <c r="P246" s="2"/>
      <c r="Q246" s="2"/>
      <c r="R246" s="2"/>
      <c r="S246" s="2"/>
      <c r="T246" s="2"/>
      <c r="U246" s="2"/>
      <c r="V246" s="2"/>
      <c r="W246" s="2"/>
      <c r="X246" s="2"/>
      <c r="Y246" s="2"/>
      <c r="Z246" s="2"/>
      <c r="AA246" s="2"/>
      <c r="AB246" s="42"/>
      <c r="AC246" s="2"/>
    </row>
    <row r="247" spans="1:29" ht="15.75" customHeight="1">
      <c r="A247" s="40"/>
      <c r="B247" s="2" t="s">
        <v>1404</v>
      </c>
      <c r="C247" s="2" t="s">
        <v>1404</v>
      </c>
      <c r="D247" s="2"/>
      <c r="E247" s="2"/>
      <c r="F247" s="2"/>
      <c r="G247" s="2"/>
      <c r="H247" s="55"/>
      <c r="I247" s="2"/>
      <c r="J247" s="55"/>
      <c r="K247" s="2"/>
      <c r="L247" s="2"/>
      <c r="M247" s="2"/>
      <c r="N247" s="2"/>
      <c r="O247" s="2"/>
      <c r="P247" s="2"/>
      <c r="Q247" s="2"/>
      <c r="R247" s="2"/>
      <c r="S247" s="2"/>
      <c r="T247" s="2"/>
      <c r="U247" s="2"/>
      <c r="V247" s="2"/>
      <c r="W247" s="2"/>
      <c r="X247" s="2"/>
      <c r="Y247" s="2"/>
      <c r="Z247" s="2"/>
      <c r="AA247" s="2"/>
      <c r="AB247" s="42"/>
      <c r="AC247" s="2"/>
    </row>
    <row r="248" spans="1:29" ht="15.75" customHeight="1">
      <c r="A248" s="40"/>
      <c r="B248" s="2" t="s">
        <v>1404</v>
      </c>
      <c r="C248" s="2" t="s">
        <v>1404</v>
      </c>
      <c r="D248" s="2"/>
      <c r="E248" s="2"/>
      <c r="F248" s="2"/>
      <c r="G248" s="2"/>
      <c r="H248" s="55"/>
      <c r="I248" s="2"/>
      <c r="J248" s="55"/>
      <c r="K248" s="2"/>
      <c r="L248" s="2"/>
      <c r="M248" s="2"/>
      <c r="N248" s="2"/>
      <c r="O248" s="2"/>
      <c r="P248" s="2"/>
      <c r="Q248" s="2"/>
      <c r="R248" s="2"/>
      <c r="S248" s="2"/>
      <c r="T248" s="2"/>
      <c r="U248" s="2"/>
      <c r="V248" s="2"/>
      <c r="W248" s="2"/>
      <c r="X248" s="2"/>
      <c r="Y248" s="2"/>
      <c r="Z248" s="2"/>
      <c r="AA248" s="2"/>
      <c r="AB248" s="42"/>
      <c r="AC248" s="2"/>
    </row>
    <row r="249" spans="1:29" ht="15.75" customHeight="1">
      <c r="A249" s="40"/>
      <c r="B249" s="2" t="s">
        <v>1404</v>
      </c>
      <c r="C249" s="2" t="s">
        <v>1404</v>
      </c>
      <c r="D249" s="2"/>
      <c r="E249" s="2"/>
      <c r="F249" s="2"/>
      <c r="G249" s="2"/>
      <c r="H249" s="55"/>
      <c r="I249" s="2"/>
      <c r="J249" s="55"/>
      <c r="K249" s="2"/>
      <c r="L249" s="2"/>
      <c r="M249" s="2"/>
      <c r="N249" s="2"/>
      <c r="O249" s="2"/>
      <c r="P249" s="2"/>
      <c r="Q249" s="2"/>
      <c r="R249" s="2"/>
      <c r="S249" s="2"/>
      <c r="T249" s="2"/>
      <c r="U249" s="2"/>
      <c r="V249" s="2"/>
      <c r="W249" s="2"/>
      <c r="X249" s="2"/>
      <c r="Y249" s="2"/>
      <c r="Z249" s="2"/>
      <c r="AA249" s="2"/>
      <c r="AB249" s="42"/>
      <c r="AC249" s="2"/>
    </row>
    <row r="250" spans="1:29" ht="15.75" customHeight="1">
      <c r="A250" s="36">
        <v>148</v>
      </c>
      <c r="B250" s="37" t="s">
        <v>1443</v>
      </c>
      <c r="C250" s="37" t="s">
        <v>1444</v>
      </c>
      <c r="D250" s="37" t="s">
        <v>1445</v>
      </c>
      <c r="E250" s="37" t="s">
        <v>1446</v>
      </c>
      <c r="F250" s="37" t="s">
        <v>1447</v>
      </c>
      <c r="G250" s="37" t="s">
        <v>1448</v>
      </c>
      <c r="H250" s="54" t="s">
        <v>1449</v>
      </c>
      <c r="I250" s="37" t="s">
        <v>1450</v>
      </c>
      <c r="J250" s="54" t="s">
        <v>1451</v>
      </c>
      <c r="K250" s="37" t="s">
        <v>1452</v>
      </c>
      <c r="L250" s="37" t="s">
        <v>121</v>
      </c>
      <c r="M250" s="37" t="s">
        <v>121</v>
      </c>
      <c r="N250" s="37" t="s">
        <v>122</v>
      </c>
      <c r="O250" s="37" t="s">
        <v>1453</v>
      </c>
      <c r="P250" s="37" t="s">
        <v>1454</v>
      </c>
      <c r="Q250" s="37" t="s">
        <v>1455</v>
      </c>
      <c r="R250" s="37" t="s">
        <v>1456</v>
      </c>
      <c r="S250" s="37"/>
      <c r="T250" s="37"/>
      <c r="U250" s="37"/>
      <c r="V250" s="37"/>
      <c r="W250" s="37"/>
      <c r="X250" s="37"/>
      <c r="Y250" s="37" t="s">
        <v>1457</v>
      </c>
      <c r="Z250" s="37"/>
      <c r="AA250" s="37"/>
      <c r="AB250" s="47"/>
      <c r="AC250" s="2"/>
    </row>
    <row r="251" spans="1:29" ht="15.75" customHeight="1">
      <c r="A251" s="40"/>
      <c r="B251" s="2" t="s">
        <v>1443</v>
      </c>
      <c r="C251" s="2" t="s">
        <v>1444</v>
      </c>
      <c r="D251" s="2"/>
      <c r="E251" s="2"/>
      <c r="F251" s="2"/>
      <c r="G251" s="2"/>
      <c r="H251" s="55"/>
      <c r="I251" s="2"/>
      <c r="J251" s="55"/>
      <c r="K251" s="2"/>
      <c r="L251" s="2"/>
      <c r="M251" s="2"/>
      <c r="N251" s="2"/>
      <c r="O251" s="2"/>
      <c r="P251" s="2"/>
      <c r="Q251" s="2"/>
      <c r="R251" s="2"/>
      <c r="S251" s="2"/>
      <c r="T251" s="2"/>
      <c r="U251" s="2"/>
      <c r="V251" s="2"/>
      <c r="W251" s="2"/>
      <c r="X251" s="2"/>
      <c r="Y251" s="2"/>
      <c r="Z251" s="2"/>
      <c r="AA251" s="2"/>
      <c r="AB251" s="42"/>
      <c r="AC251" s="2"/>
    </row>
    <row r="252" spans="1:29" ht="15.75" customHeight="1">
      <c r="A252" s="40"/>
      <c r="B252" s="2" t="s">
        <v>1443</v>
      </c>
      <c r="C252" s="2" t="s">
        <v>1444</v>
      </c>
      <c r="D252" s="2"/>
      <c r="E252" s="2"/>
      <c r="F252" s="2"/>
      <c r="G252" s="2"/>
      <c r="H252" s="55"/>
      <c r="I252" s="2"/>
      <c r="J252" s="55"/>
      <c r="K252" s="2"/>
      <c r="L252" s="2"/>
      <c r="M252" s="2"/>
      <c r="N252" s="2"/>
      <c r="O252" s="2"/>
      <c r="P252" s="2"/>
      <c r="Q252" s="2"/>
      <c r="R252" s="2"/>
      <c r="S252" s="2"/>
      <c r="T252" s="2"/>
      <c r="U252" s="2"/>
      <c r="V252" s="2"/>
      <c r="W252" s="2"/>
      <c r="X252" s="2"/>
      <c r="Y252" s="2"/>
      <c r="Z252" s="2"/>
      <c r="AA252" s="2"/>
      <c r="AB252" s="42"/>
      <c r="AC252" s="2"/>
    </row>
    <row r="253" spans="1:29" ht="15.75" customHeight="1">
      <c r="A253" s="40"/>
      <c r="B253" s="2" t="s">
        <v>1443</v>
      </c>
      <c r="C253" s="2" t="s">
        <v>1444</v>
      </c>
      <c r="D253" s="2"/>
      <c r="E253" s="2"/>
      <c r="F253" s="2"/>
      <c r="G253" s="2"/>
      <c r="H253" s="55"/>
      <c r="I253" s="2"/>
      <c r="J253" s="55"/>
      <c r="K253" s="2"/>
      <c r="L253" s="2"/>
      <c r="M253" s="2"/>
      <c r="N253" s="2"/>
      <c r="O253" s="2"/>
      <c r="P253" s="2"/>
      <c r="Q253" s="2"/>
      <c r="R253" s="2"/>
      <c r="S253" s="2"/>
      <c r="T253" s="2"/>
      <c r="U253" s="2"/>
      <c r="V253" s="2"/>
      <c r="W253" s="2"/>
      <c r="X253" s="2"/>
      <c r="Y253" s="2"/>
      <c r="Z253" s="2"/>
      <c r="AA253" s="2"/>
      <c r="AB253" s="42"/>
      <c r="AC253" s="2"/>
    </row>
    <row r="254" spans="1:29" ht="15.75" customHeight="1">
      <c r="A254" s="36">
        <v>149</v>
      </c>
      <c r="B254" s="37" t="s">
        <v>1458</v>
      </c>
      <c r="C254" s="37" t="s">
        <v>16</v>
      </c>
      <c r="D254" s="37" t="s">
        <v>1458</v>
      </c>
      <c r="E254" s="37" t="s">
        <v>1459</v>
      </c>
      <c r="F254" s="37" t="s">
        <v>1460</v>
      </c>
      <c r="G254" s="37" t="s">
        <v>1461</v>
      </c>
      <c r="H254" s="54" t="s">
        <v>1462</v>
      </c>
      <c r="I254" s="37" t="s">
        <v>1463</v>
      </c>
      <c r="J254" s="54" t="s">
        <v>1464</v>
      </c>
      <c r="K254" s="37"/>
      <c r="L254" s="37" t="s">
        <v>1465</v>
      </c>
      <c r="M254" s="37" t="s">
        <v>1465</v>
      </c>
      <c r="N254" s="37" t="s">
        <v>1465</v>
      </c>
      <c r="O254" s="48"/>
      <c r="P254" s="48"/>
      <c r="Q254" s="37" t="s">
        <v>17</v>
      </c>
      <c r="R254" s="37"/>
      <c r="S254" s="37" t="s">
        <v>1466</v>
      </c>
      <c r="T254" s="37" t="s">
        <v>474</v>
      </c>
      <c r="U254" s="37" t="s">
        <v>149</v>
      </c>
      <c r="V254" s="37" t="s">
        <v>475</v>
      </c>
      <c r="W254" s="37" t="s">
        <v>209</v>
      </c>
      <c r="X254" s="37" t="s">
        <v>1467</v>
      </c>
      <c r="Y254" s="37" t="s">
        <v>462</v>
      </c>
      <c r="Z254" s="37" t="s">
        <v>131</v>
      </c>
      <c r="AA254" s="38" t="s">
        <v>1468</v>
      </c>
      <c r="AB254" s="39">
        <v>46088</v>
      </c>
      <c r="AC254" s="2"/>
    </row>
    <row r="255" spans="1:29" ht="15.75" customHeight="1">
      <c r="A255" s="40"/>
      <c r="B255" s="2" t="s">
        <v>1458</v>
      </c>
      <c r="C255" s="2" t="s">
        <v>16</v>
      </c>
      <c r="D255" s="2"/>
      <c r="E255" s="2"/>
      <c r="F255" s="2"/>
      <c r="G255" s="2"/>
      <c r="H255" s="55"/>
      <c r="I255" s="2"/>
      <c r="J255" s="55"/>
      <c r="K255" s="2"/>
      <c r="L255" s="2"/>
      <c r="M255" s="2"/>
      <c r="N255" s="2"/>
      <c r="O255" s="2"/>
      <c r="P255" s="2"/>
      <c r="Q255" s="2"/>
      <c r="R255" s="2"/>
      <c r="S255" s="2"/>
      <c r="T255" s="2"/>
      <c r="U255" s="2"/>
      <c r="V255" s="2"/>
      <c r="W255" s="2"/>
      <c r="X255" s="2"/>
      <c r="Y255" s="2"/>
      <c r="Z255" s="2"/>
      <c r="AA255" s="2"/>
      <c r="AB255" s="41"/>
      <c r="AC255" s="2"/>
    </row>
    <row r="256" spans="1:29" ht="15.75" customHeight="1">
      <c r="A256" s="40"/>
      <c r="B256" s="2" t="s">
        <v>1458</v>
      </c>
      <c r="C256" s="2" t="s">
        <v>16</v>
      </c>
      <c r="D256" s="2"/>
      <c r="E256" s="2"/>
      <c r="F256" s="2"/>
      <c r="G256" s="2"/>
      <c r="H256" s="55"/>
      <c r="I256" s="2"/>
      <c r="J256" s="55"/>
      <c r="K256" s="2"/>
      <c r="L256" s="2"/>
      <c r="M256" s="2"/>
      <c r="N256" s="2"/>
      <c r="O256" s="2"/>
      <c r="P256" s="2"/>
      <c r="Q256" s="2"/>
      <c r="R256" s="2"/>
      <c r="S256" s="2"/>
      <c r="T256" s="2"/>
      <c r="U256" s="2"/>
      <c r="V256" s="2"/>
      <c r="W256" s="2"/>
      <c r="X256" s="2"/>
      <c r="Y256" s="2"/>
      <c r="Z256" s="2"/>
      <c r="AA256" s="2"/>
      <c r="AB256" s="41"/>
      <c r="AC256" s="2"/>
    </row>
    <row r="257" spans="1:29" ht="15.75" customHeight="1">
      <c r="A257" s="43"/>
      <c r="B257" s="44" t="s">
        <v>1458</v>
      </c>
      <c r="C257" s="44" t="s">
        <v>16</v>
      </c>
      <c r="D257" s="44"/>
      <c r="E257" s="44"/>
      <c r="F257" s="44"/>
      <c r="G257" s="44"/>
      <c r="H257" s="56"/>
      <c r="I257" s="44"/>
      <c r="J257" s="56"/>
      <c r="K257" s="44"/>
      <c r="L257" s="44"/>
      <c r="M257" s="44"/>
      <c r="N257" s="44"/>
      <c r="O257" s="44"/>
      <c r="P257" s="44"/>
      <c r="Q257" s="44"/>
      <c r="R257" s="44"/>
      <c r="S257" s="44"/>
      <c r="T257" s="44"/>
      <c r="U257" s="44"/>
      <c r="V257" s="44"/>
      <c r="W257" s="44"/>
      <c r="X257" s="44"/>
      <c r="Y257" s="44"/>
      <c r="Z257" s="44"/>
      <c r="AA257" s="44"/>
      <c r="AB257" s="45"/>
      <c r="AC257" s="2"/>
    </row>
    <row r="258" spans="1:29" ht="15.75" customHeight="1">
      <c r="A258" s="2">
        <v>150</v>
      </c>
      <c r="B258" s="2" t="s">
        <v>29</v>
      </c>
      <c r="C258" s="2" t="s">
        <v>29</v>
      </c>
      <c r="D258" s="2" t="s">
        <v>29</v>
      </c>
      <c r="E258" s="2" t="s">
        <v>1469</v>
      </c>
      <c r="F258" s="2" t="s">
        <v>1470</v>
      </c>
      <c r="G258" s="2" t="s">
        <v>1471</v>
      </c>
      <c r="H258" s="55" t="s">
        <v>1472</v>
      </c>
      <c r="I258" s="2" t="s">
        <v>1473</v>
      </c>
      <c r="J258" s="55" t="s">
        <v>1474</v>
      </c>
      <c r="K258" s="2"/>
      <c r="L258" s="2" t="s">
        <v>1475</v>
      </c>
      <c r="M258" s="2" t="s">
        <v>1476</v>
      </c>
      <c r="N258" s="2"/>
      <c r="O258" s="2" t="s">
        <v>1477</v>
      </c>
      <c r="P258" s="2" t="s">
        <v>1477</v>
      </c>
      <c r="Q258" s="2" t="s">
        <v>1478</v>
      </c>
      <c r="R258" s="2"/>
      <c r="S258" s="2"/>
      <c r="T258" s="2"/>
      <c r="U258" s="2"/>
      <c r="V258" s="2"/>
      <c r="W258" s="2"/>
      <c r="X258" s="2"/>
      <c r="Y258" s="2"/>
      <c r="Z258" s="2"/>
      <c r="AA258" s="2"/>
      <c r="AB258" s="2"/>
      <c r="AC258" s="2"/>
    </row>
    <row r="259" spans="1:29" ht="15.75" customHeight="1">
      <c r="A259" s="2"/>
      <c r="B259" s="2" t="s">
        <v>29</v>
      </c>
      <c r="C259" s="2" t="s">
        <v>29</v>
      </c>
      <c r="D259" s="2"/>
      <c r="E259" s="2"/>
      <c r="F259" s="2"/>
      <c r="G259" s="2"/>
      <c r="H259" s="55"/>
      <c r="I259" s="2"/>
      <c r="J259" s="55"/>
      <c r="K259" s="2"/>
      <c r="L259" s="2"/>
      <c r="M259" s="2"/>
      <c r="N259" s="2"/>
      <c r="O259" s="2"/>
      <c r="P259" s="2"/>
      <c r="Q259" s="2"/>
      <c r="R259" s="2"/>
      <c r="S259" s="2"/>
      <c r="T259" s="2"/>
      <c r="U259" s="2"/>
      <c r="V259" s="2"/>
      <c r="W259" s="2"/>
      <c r="X259" s="2"/>
      <c r="Y259" s="2"/>
      <c r="Z259" s="2"/>
      <c r="AA259" s="2"/>
      <c r="AB259" s="2"/>
      <c r="AC259" s="2"/>
    </row>
    <row r="260" spans="1:29" ht="15.75" customHeight="1">
      <c r="A260" s="2"/>
      <c r="B260" s="2" t="s">
        <v>29</v>
      </c>
      <c r="C260" s="2" t="s">
        <v>29</v>
      </c>
      <c r="D260" s="2"/>
      <c r="E260" s="2"/>
      <c r="F260" s="2"/>
      <c r="G260" s="2"/>
      <c r="H260" s="55"/>
      <c r="I260" s="2"/>
      <c r="J260" s="55"/>
      <c r="K260" s="2"/>
      <c r="L260" s="2"/>
      <c r="M260" s="2"/>
      <c r="N260" s="2"/>
      <c r="O260" s="2"/>
      <c r="P260" s="2"/>
      <c r="Q260" s="2"/>
      <c r="R260" s="2"/>
      <c r="S260" s="2"/>
      <c r="T260" s="2"/>
      <c r="U260" s="2"/>
      <c r="V260" s="2"/>
      <c r="W260" s="2"/>
      <c r="X260" s="2"/>
      <c r="Y260" s="2"/>
      <c r="Z260" s="2"/>
      <c r="AA260" s="2"/>
      <c r="AB260" s="2"/>
      <c r="AC260" s="2"/>
    </row>
    <row r="261" spans="1:29" ht="15.75" customHeight="1">
      <c r="A261" s="2"/>
      <c r="B261" s="2" t="s">
        <v>29</v>
      </c>
      <c r="C261" s="2" t="s">
        <v>29</v>
      </c>
      <c r="D261" s="2"/>
      <c r="E261" s="2"/>
      <c r="F261" s="2"/>
      <c r="G261" s="2"/>
      <c r="H261" s="55"/>
      <c r="I261" s="2"/>
      <c r="J261" s="55"/>
      <c r="K261" s="2"/>
      <c r="L261" s="2"/>
      <c r="M261" s="2"/>
      <c r="N261" s="2"/>
      <c r="O261" s="2"/>
      <c r="P261" s="2"/>
      <c r="Q261" s="2"/>
      <c r="R261" s="2"/>
      <c r="S261" s="2"/>
      <c r="T261" s="2"/>
      <c r="U261" s="2"/>
      <c r="V261" s="2"/>
      <c r="W261" s="2"/>
      <c r="X261" s="2"/>
      <c r="Y261" s="2"/>
      <c r="Z261" s="2"/>
      <c r="AA261" s="2"/>
      <c r="AB261" s="2"/>
      <c r="AC261" s="2"/>
    </row>
    <row r="262" spans="1:29" ht="15.75" customHeight="1">
      <c r="A262" s="2"/>
      <c r="B262" s="2" t="s">
        <v>29</v>
      </c>
      <c r="C262" s="2" t="s">
        <v>29</v>
      </c>
      <c r="D262" s="2"/>
      <c r="E262" s="2"/>
      <c r="F262" s="2"/>
      <c r="G262" s="2"/>
      <c r="H262" s="55"/>
      <c r="I262" s="2"/>
      <c r="J262" s="55"/>
      <c r="K262" s="2"/>
      <c r="L262" s="2"/>
      <c r="M262" s="2"/>
      <c r="N262" s="2"/>
      <c r="O262" s="2"/>
      <c r="P262" s="2"/>
      <c r="Q262" s="2"/>
      <c r="R262" s="2"/>
      <c r="S262" s="2"/>
      <c r="T262" s="2"/>
      <c r="U262" s="2"/>
      <c r="V262" s="2"/>
      <c r="W262" s="2"/>
      <c r="X262" s="2"/>
      <c r="Y262" s="2"/>
      <c r="Z262" s="2"/>
      <c r="AA262" s="2"/>
      <c r="AB262" s="2"/>
      <c r="AC262" s="2"/>
    </row>
    <row r="263" spans="1:29" ht="15.75" customHeight="1">
      <c r="A263" s="2"/>
      <c r="B263" s="2"/>
      <c r="C263" s="2"/>
      <c r="D263" s="2"/>
      <c r="E263" s="2"/>
      <c r="F263" s="2"/>
      <c r="G263" s="2"/>
      <c r="H263" s="55"/>
      <c r="I263" s="2"/>
      <c r="J263" s="55"/>
      <c r="K263" s="2"/>
      <c r="L263" s="2"/>
      <c r="M263" s="2"/>
      <c r="N263" s="2"/>
      <c r="O263" s="2"/>
      <c r="P263" s="2"/>
      <c r="Q263" s="2"/>
      <c r="R263" s="2"/>
      <c r="S263" s="2"/>
      <c r="T263" s="2"/>
      <c r="U263" s="2"/>
      <c r="V263" s="2"/>
      <c r="W263" s="2"/>
      <c r="X263" s="2"/>
      <c r="Y263" s="2"/>
      <c r="Z263" s="2"/>
      <c r="AA263" s="2"/>
      <c r="AB263" s="2"/>
      <c r="AC263" s="2"/>
    </row>
    <row r="264" spans="1:29" ht="15.75" customHeight="1">
      <c r="A264" s="2"/>
      <c r="B264" s="2"/>
      <c r="C264" s="2"/>
      <c r="D264" s="2"/>
      <c r="E264" s="2"/>
      <c r="F264" s="2"/>
      <c r="G264" s="2"/>
      <c r="H264" s="55"/>
      <c r="I264" s="2"/>
      <c r="J264" s="55"/>
      <c r="K264" s="2"/>
      <c r="L264" s="2"/>
      <c r="M264" s="2"/>
      <c r="N264" s="2"/>
      <c r="O264" s="2"/>
      <c r="P264" s="2"/>
      <c r="Q264" s="2"/>
      <c r="R264" s="2"/>
      <c r="S264" s="2"/>
      <c r="T264" s="2"/>
      <c r="U264" s="2"/>
      <c r="V264" s="2"/>
      <c r="W264" s="2"/>
      <c r="X264" s="2"/>
      <c r="Y264" s="2"/>
      <c r="Z264" s="2"/>
      <c r="AA264" s="2"/>
      <c r="AB264" s="2"/>
      <c r="AC264" s="2"/>
    </row>
    <row r="265" spans="1:29" ht="15.75" customHeight="1">
      <c r="A265" s="2"/>
      <c r="B265" s="2"/>
      <c r="C265" s="2"/>
      <c r="D265" s="2"/>
      <c r="E265" s="2"/>
      <c r="F265" s="2"/>
      <c r="G265" s="2"/>
      <c r="H265" s="55"/>
      <c r="I265" s="2"/>
      <c r="J265" s="55"/>
      <c r="K265" s="2"/>
      <c r="L265" s="2"/>
      <c r="M265" s="2"/>
      <c r="N265" s="2"/>
      <c r="O265" s="2"/>
      <c r="P265" s="2"/>
      <c r="Q265" s="2"/>
      <c r="R265" s="2"/>
      <c r="S265" s="2"/>
      <c r="T265" s="2"/>
      <c r="U265" s="2"/>
      <c r="V265" s="2"/>
      <c r="W265" s="2"/>
      <c r="X265" s="2"/>
      <c r="Y265" s="2"/>
      <c r="Z265" s="2"/>
      <c r="AA265" s="2"/>
      <c r="AB265" s="2"/>
      <c r="AC265" s="2"/>
    </row>
    <row r="266" spans="1:29" ht="15.75" customHeight="1">
      <c r="A266" s="2"/>
      <c r="B266" s="2"/>
      <c r="C266" s="2"/>
      <c r="D266" s="2"/>
      <c r="E266" s="2"/>
      <c r="F266" s="2"/>
      <c r="G266" s="2"/>
      <c r="H266" s="55"/>
      <c r="I266" s="2"/>
      <c r="J266" s="55"/>
      <c r="K266" s="2"/>
      <c r="L266" s="2"/>
      <c r="M266" s="2"/>
      <c r="N266" s="2"/>
      <c r="O266" s="2"/>
      <c r="P266" s="2"/>
      <c r="Q266" s="2"/>
      <c r="R266" s="2"/>
      <c r="S266" s="2"/>
      <c r="T266" s="2"/>
      <c r="U266" s="2"/>
      <c r="V266" s="2"/>
      <c r="W266" s="2"/>
      <c r="X266" s="2"/>
      <c r="Y266" s="2"/>
      <c r="Z266" s="2"/>
      <c r="AA266" s="2"/>
      <c r="AB266" s="2"/>
      <c r="AC266" s="2"/>
    </row>
    <row r="267" spans="1:29" ht="15.75" customHeight="1">
      <c r="A267" s="2"/>
      <c r="B267" s="2"/>
      <c r="C267" s="2"/>
      <c r="D267" s="2"/>
      <c r="E267" s="2"/>
      <c r="F267" s="2"/>
      <c r="G267" s="2"/>
      <c r="H267" s="55"/>
      <c r="I267" s="2"/>
      <c r="J267" s="55"/>
      <c r="K267" s="2"/>
      <c r="L267" s="2"/>
      <c r="M267" s="2"/>
      <c r="N267" s="2"/>
      <c r="O267" s="2"/>
      <c r="P267" s="2"/>
      <c r="Q267" s="2"/>
      <c r="R267" s="2"/>
      <c r="S267" s="2"/>
      <c r="T267" s="2"/>
      <c r="U267" s="2"/>
      <c r="V267" s="2"/>
      <c r="W267" s="2"/>
      <c r="X267" s="2"/>
      <c r="Y267" s="2"/>
      <c r="Z267" s="2"/>
      <c r="AA267" s="2"/>
      <c r="AB267" s="2"/>
      <c r="AC267" s="2"/>
    </row>
    <row r="268" spans="1:29" ht="15.75" customHeight="1">
      <c r="A268" s="2"/>
      <c r="B268" s="2"/>
      <c r="C268" s="2"/>
      <c r="D268" s="2"/>
      <c r="E268" s="2"/>
      <c r="F268" s="2"/>
      <c r="G268" s="2"/>
      <c r="H268" s="55"/>
      <c r="I268" s="2"/>
      <c r="J268" s="55"/>
      <c r="K268" s="2"/>
      <c r="L268" s="2"/>
      <c r="M268" s="2"/>
      <c r="N268" s="2"/>
      <c r="O268" s="2"/>
      <c r="P268" s="2"/>
      <c r="Q268" s="2"/>
      <c r="R268" s="2"/>
      <c r="S268" s="2"/>
      <c r="T268" s="2"/>
      <c r="U268" s="2"/>
      <c r="V268" s="2"/>
      <c r="W268" s="2"/>
      <c r="X268" s="2"/>
      <c r="Y268" s="2"/>
      <c r="Z268" s="2"/>
      <c r="AA268" s="2"/>
      <c r="AB268" s="2"/>
      <c r="AC268" s="2"/>
    </row>
  </sheetData>
  <sheetProtection sheet="1" objects="1" scenarios="1"/>
  <autoFilter ref="A1:AB262" xr:uid="{00000000-0001-0000-0000-000000000000}"/>
  <conditionalFormatting sqref="F1">
    <cfRule type="duplicateValues" dxfId="113" priority="1"/>
  </conditionalFormatting>
  <conditionalFormatting sqref="F2:F1048576">
    <cfRule type="duplicateValues" dxfId="112" priority="6"/>
  </conditionalFormatting>
  <conditionalFormatting sqref="I2:I1048576">
    <cfRule type="duplicateValues" dxfId="111" priority="2"/>
    <cfRule type="duplicateValues" dxfId="110" priority="5"/>
  </conditionalFormatting>
  <hyperlinks>
    <hyperlink ref="AA62" r:id="rId1" display="DAAS DSA" xr:uid="{0DF14C7B-CECE-4B75-A99A-76BF98D72BC1}"/>
    <hyperlink ref="AA63:AA75" r:id="rId2" display="DAAS DSA" xr:uid="{3801CCA4-7AF2-459D-A194-8CB4081EC6EE}"/>
    <hyperlink ref="AA2" r:id="rId3" display="DCDEE DSA" xr:uid="{D0B06D90-193B-416C-9295-CBC3D304ABB7}"/>
    <hyperlink ref="AA3" r:id="rId4" display="DCDEE DSA" xr:uid="{0F35807A-F613-4CB2-848B-E35889F9BF2D}"/>
    <hyperlink ref="AA5:AA11" r:id="rId5" display="DCDEE DSA" xr:uid="{87B24948-FB6A-4098-8E80-8C376BDFE4C4}"/>
    <hyperlink ref="AA13" r:id="rId6" display="DCDEE DSA" xr:uid="{61101BDB-7B06-4F4D-BCAC-9340E71D049E}"/>
    <hyperlink ref="AA16" r:id="rId7" display="DCDEE DSA" xr:uid="{215F69A7-D948-4D7B-991D-55453EABEE50}"/>
    <hyperlink ref="AA26" r:id="rId8" display="DCFW DSA" xr:uid="{557E1997-D2A7-4337-B0B8-F28A1ECB4116}"/>
    <hyperlink ref="AA27" r:id="rId9" display="DCFW DSA" xr:uid="{F54F29CC-5D33-4AAF-856A-8AB8B0E6A5FE}"/>
    <hyperlink ref="AA28" r:id="rId10" display="DCFW DSA" xr:uid="{5800F060-CA32-4868-88C2-216DAA40904D}"/>
    <hyperlink ref="AA29" r:id="rId11" display="DCFW DSA" xr:uid="{CD314B75-1F27-450E-963D-7385FC22EC91}"/>
    <hyperlink ref="AA30" r:id="rId12" display="DCFW DSA" xr:uid="{0F22114A-BB3D-4548-8FBB-68888C18A5A9}"/>
    <hyperlink ref="AA33" r:id="rId13" display="DCFW DSA" xr:uid="{95D8DB73-EE3F-471D-9E51-4EA5B5B34865}"/>
    <hyperlink ref="AA41" r:id="rId14" display="DCFW DSA" xr:uid="{ADCEEB60-9F04-4A23-9554-939BD5FEC121}"/>
    <hyperlink ref="AA42" r:id="rId15" display="DCFW DSA" xr:uid="{E80D7FC9-067C-4E16-903F-40EF689FAF55}"/>
    <hyperlink ref="AA254" r:id="rId16" display="DSB DSA" xr:uid="{7B905A8E-942E-460A-872B-FEC6A3B87940}"/>
    <hyperlink ref="AA120" r:id="rId17" display="DDHH DSA" xr:uid="{D65AEBE6-9516-4B9C-A855-0542F29D01C2}"/>
    <hyperlink ref="AA125" r:id="rId18" xr:uid="{F31B7A82-CA71-47E8-A216-6E790FA629F4}"/>
    <hyperlink ref="AA163" r:id="rId19" display="DVR DSA" xr:uid="{16A8F9C9-3228-404A-B26B-966E287955A4}"/>
    <hyperlink ref="AA221" r:id="rId20" display="OPCG DSA" xr:uid="{CB56099E-CD4F-4887-89DB-4CDC696917B1}"/>
    <hyperlink ref="AA223" r:id="rId21" display="OPCG DSA" xr:uid="{DB5EEE31-9D40-41C1-A6A3-A253A10D297D}"/>
    <hyperlink ref="AA227" r:id="rId22" display="OPCG DSA" xr:uid="{94FB1DF6-F880-4C08-A9B2-47995F832520}"/>
    <hyperlink ref="AA51" r:id="rId23" xr:uid="{975AF72E-0E88-4204-9304-828A9FFD1CD6}"/>
    <hyperlink ref="AA52" r:id="rId24" xr:uid="{CB122F26-763D-490D-A274-47DC39ACCE87}"/>
    <hyperlink ref="AA167" r:id="rId25" xr:uid="{58C9E2AE-A5A1-4C0D-AF16-04C75F294692}"/>
    <hyperlink ref="AA168:AA179" r:id="rId26" display="DMH DSA" xr:uid="{32A7C6F0-F412-40B9-8FFD-68F751D9E23E}"/>
    <hyperlink ref="AA110" r:id="rId27" xr:uid="{8B7BAA5B-FFEF-492A-8657-3AB0CB44BDFB}"/>
    <hyperlink ref="AA84:AA87" r:id="rId28" display="DPH DSA" xr:uid="{A387AA07-E8DC-4116-9D99-2C76E18BFB3B}"/>
    <hyperlink ref="AA89:AA91" r:id="rId29" display="DPH DSA" xr:uid="{273D6A15-D148-4152-B8AC-076490D005F3}"/>
    <hyperlink ref="AA93:AA94" r:id="rId30" display="DPH DSA" xr:uid="{4CAFB940-3AC9-4213-B345-4F67463EB102}"/>
    <hyperlink ref="AA96:AA97" r:id="rId31" display="DPH DSA" xr:uid="{49C935EB-02CE-4750-B9CF-C916A9CEF368}"/>
    <hyperlink ref="AA99" r:id="rId32" xr:uid="{EB289324-16AE-43C6-BC2F-3F5EF4087439}"/>
    <hyperlink ref="AA101:AA107" r:id="rId33" display="DPH DSA" xr:uid="{B940896E-5CB0-47F0-9238-79150FB75547}"/>
    <hyperlink ref="AA109" r:id="rId34" xr:uid="{42A7829F-5E31-4658-8359-22705FDC3FD9}"/>
    <hyperlink ref="AA126:AA128" r:id="rId35" display="DSS DSA" xr:uid="{715A18D1-68D3-4943-BE0A-C21A64C80E5E}"/>
    <hyperlink ref="AA132" r:id="rId36" xr:uid="{9E8B68AB-3DEC-43D3-AC08-5FB108E654D5}"/>
    <hyperlink ref="AA134:AA144" r:id="rId37" display="DSS DSA" xr:uid="{FDED6837-2948-407D-9AD0-83CAA10AD625}"/>
    <hyperlink ref="AA146" r:id="rId38" xr:uid="{525E1CC7-F464-4B5C-9981-8F04256AFBE4}"/>
    <hyperlink ref="AA148:AA152" r:id="rId39" display="DSS DSA" xr:uid="{934F0E9D-5B5B-48F5-96A0-009536D64F8A}"/>
  </hyperlinks>
  <pageMargins left="0.7" right="0.7" top="0.75" bottom="0.75" header="0.3" footer="0.3"/>
  <legacyDrawing r:id="rId4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AC1C-1864-4AA0-BEE1-14FFB7F6B8A4}">
  <dimension ref="B1:AA127"/>
  <sheetViews>
    <sheetView tabSelected="1" zoomScaleNormal="112" workbookViewId="0">
      <pane ySplit="1" topLeftCell="A2" activePane="bottomLeft" state="frozen"/>
      <selection activeCell="J1" sqref="J1"/>
      <selection pane="bottomLeft" activeCell="Z1" sqref="Z1:Z1048576"/>
    </sheetView>
  </sheetViews>
  <sheetFormatPr baseColWidth="10" defaultColWidth="17.83203125" defaultRowHeight="15.75" customHeight="1"/>
  <cols>
    <col min="1" max="1" width="32.5" style="1" customWidth="1"/>
    <col min="2" max="2" width="10.5" style="1" customWidth="1"/>
    <col min="3" max="6" width="17.83203125" style="1"/>
    <col min="7" max="7" width="19.6640625" style="98" customWidth="1"/>
    <col min="8" max="25" width="17.83203125" style="1"/>
    <col min="26" max="26" width="17.83203125" style="98"/>
    <col min="27" max="16384" width="17.83203125" style="1"/>
  </cols>
  <sheetData>
    <row r="1" spans="2:27" ht="18.75" customHeight="1">
      <c r="B1" s="4" t="s">
        <v>1479</v>
      </c>
      <c r="C1" s="4" t="s">
        <v>1480</v>
      </c>
      <c r="D1" s="4" t="s">
        <v>1481</v>
      </c>
      <c r="E1" s="4" t="s">
        <v>92</v>
      </c>
      <c r="F1" s="4" t="s">
        <v>1482</v>
      </c>
      <c r="G1" s="96" t="s">
        <v>1483</v>
      </c>
      <c r="H1" s="4" t="s">
        <v>73</v>
      </c>
      <c r="I1" s="4" t="s">
        <v>96</v>
      </c>
      <c r="J1" s="4" t="s">
        <v>75</v>
      </c>
      <c r="K1" s="4" t="s">
        <v>77</v>
      </c>
      <c r="L1" s="4" t="s">
        <v>79</v>
      </c>
      <c r="M1" s="4" t="s">
        <v>81</v>
      </c>
      <c r="N1" s="4" t="s">
        <v>83</v>
      </c>
      <c r="O1" s="4" t="s">
        <v>85</v>
      </c>
      <c r="P1" s="4" t="s">
        <v>87</v>
      </c>
      <c r="Q1" s="4" t="s">
        <v>108</v>
      </c>
      <c r="R1" s="4" t="s">
        <v>109</v>
      </c>
      <c r="S1" s="4" t="s">
        <v>102</v>
      </c>
      <c r="T1" s="4" t="s">
        <v>103</v>
      </c>
      <c r="U1" s="4" t="s">
        <v>104</v>
      </c>
      <c r="V1" s="4" t="s">
        <v>105</v>
      </c>
      <c r="W1" s="4" t="s">
        <v>106</v>
      </c>
      <c r="X1" s="4" t="s">
        <v>107</v>
      </c>
      <c r="Y1" s="4" t="s">
        <v>110</v>
      </c>
      <c r="Z1" s="96" t="s">
        <v>111</v>
      </c>
      <c r="AA1" s="2"/>
    </row>
    <row r="2" spans="2:27" ht="15.75" customHeight="1">
      <c r="B2" s="2">
        <v>1</v>
      </c>
      <c r="C2" s="37" t="s">
        <v>463</v>
      </c>
      <c r="D2" s="37" t="s">
        <v>10</v>
      </c>
      <c r="E2" s="37" t="s">
        <v>464</v>
      </c>
      <c r="F2" s="37" t="s">
        <v>465</v>
      </c>
      <c r="G2" s="37" t="s">
        <v>466</v>
      </c>
      <c r="H2" s="62" t="s">
        <v>385</v>
      </c>
      <c r="I2" s="37" t="s">
        <v>470</v>
      </c>
      <c r="J2" s="37" t="s">
        <v>121</v>
      </c>
      <c r="K2" s="37" t="s">
        <v>122</v>
      </c>
      <c r="L2" s="37" t="s">
        <v>121</v>
      </c>
      <c r="M2" s="37" t="s">
        <v>471</v>
      </c>
      <c r="N2" s="37" t="s">
        <v>472</v>
      </c>
      <c r="O2" t="s">
        <v>1484</v>
      </c>
      <c r="P2" s="37" t="s">
        <v>473</v>
      </c>
      <c r="Q2" s="37" t="s">
        <v>477</v>
      </c>
      <c r="R2" s="37" t="s">
        <v>131</v>
      </c>
      <c r="S2" s="37" t="s">
        <v>474</v>
      </c>
      <c r="T2" s="37" t="s">
        <v>149</v>
      </c>
      <c r="U2" s="37" t="s">
        <v>475</v>
      </c>
      <c r="V2" s="104" t="s">
        <v>476</v>
      </c>
      <c r="W2" s="104" t="s">
        <v>476</v>
      </c>
      <c r="X2" s="37"/>
      <c r="Y2" s="105" t="s">
        <v>478</v>
      </c>
      <c r="Z2" s="146">
        <v>46188</v>
      </c>
      <c r="AA2" s="2"/>
    </row>
    <row r="3" spans="2:27" ht="15.75" customHeight="1">
      <c r="B3" s="2">
        <v>2</v>
      </c>
      <c r="C3" s="2" t="s">
        <v>463</v>
      </c>
      <c r="D3" s="2" t="s">
        <v>10</v>
      </c>
      <c r="E3" s="2" t="s">
        <v>479</v>
      </c>
      <c r="F3" s="2" t="s">
        <v>480</v>
      </c>
      <c r="G3" s="2" t="s">
        <v>481</v>
      </c>
      <c r="H3" s="2" t="s">
        <v>394</v>
      </c>
      <c r="I3" s="2" t="s">
        <v>485</v>
      </c>
      <c r="J3" s="2" t="s">
        <v>121</v>
      </c>
      <c r="K3" s="2" t="s">
        <v>121</v>
      </c>
      <c r="L3" s="2" t="s">
        <v>121</v>
      </c>
      <c r="M3" s="2" t="s">
        <v>486</v>
      </c>
      <c r="N3" s="2" t="s">
        <v>487</v>
      </c>
      <c r="O3" t="s">
        <v>1484</v>
      </c>
      <c r="P3" s="2" t="s">
        <v>488</v>
      </c>
      <c r="Q3" s="2" t="s">
        <v>477</v>
      </c>
      <c r="R3" s="2" t="s">
        <v>131</v>
      </c>
      <c r="S3" s="2" t="s">
        <v>474</v>
      </c>
      <c r="T3" s="2" t="s">
        <v>149</v>
      </c>
      <c r="U3" s="2" t="s">
        <v>475</v>
      </c>
      <c r="V3" s="10" t="s">
        <v>476</v>
      </c>
      <c r="W3" s="10" t="s">
        <v>476</v>
      </c>
      <c r="X3" s="2"/>
      <c r="Y3" s="46" t="s">
        <v>478</v>
      </c>
      <c r="Z3" s="147">
        <v>46188</v>
      </c>
      <c r="AA3" s="2"/>
    </row>
    <row r="4" spans="2:27" ht="15.75" customHeight="1">
      <c r="B4" s="2">
        <v>3</v>
      </c>
      <c r="C4" s="2" t="s">
        <v>463</v>
      </c>
      <c r="D4" s="2" t="s">
        <v>10</v>
      </c>
      <c r="E4" s="2" t="s">
        <v>489</v>
      </c>
      <c r="F4" s="2" t="s">
        <v>490</v>
      </c>
      <c r="G4" s="2" t="s">
        <v>491</v>
      </c>
      <c r="H4" s="2" t="s">
        <v>660</v>
      </c>
      <c r="I4" s="66" t="s">
        <v>1485</v>
      </c>
      <c r="J4" s="2" t="s">
        <v>121</v>
      </c>
      <c r="K4" s="2" t="s">
        <v>121</v>
      </c>
      <c r="L4" s="2" t="s">
        <v>121</v>
      </c>
      <c r="M4" s="2" t="s">
        <v>497</v>
      </c>
      <c r="N4" s="2" t="s">
        <v>498</v>
      </c>
      <c r="O4" t="s">
        <v>1484</v>
      </c>
      <c r="P4" s="2" t="s">
        <v>488</v>
      </c>
      <c r="Q4" s="2" t="s">
        <v>477</v>
      </c>
      <c r="R4" s="2" t="s">
        <v>131</v>
      </c>
      <c r="S4" s="2" t="s">
        <v>474</v>
      </c>
      <c r="T4" s="2" t="s">
        <v>149</v>
      </c>
      <c r="U4" s="2" t="s">
        <v>475</v>
      </c>
      <c r="V4" s="10" t="s">
        <v>476</v>
      </c>
      <c r="W4" s="10" t="s">
        <v>476</v>
      </c>
      <c r="X4" s="2"/>
      <c r="Y4" s="46" t="s">
        <v>478</v>
      </c>
      <c r="Z4" s="147">
        <v>46188</v>
      </c>
      <c r="AA4" s="2"/>
    </row>
    <row r="5" spans="2:27" ht="15.75" customHeight="1">
      <c r="B5" s="2">
        <v>4</v>
      </c>
      <c r="C5" s="2" t="s">
        <v>463</v>
      </c>
      <c r="D5" s="2" t="s">
        <v>10</v>
      </c>
      <c r="E5" s="2" t="s">
        <v>464</v>
      </c>
      <c r="F5" s="2" t="s">
        <v>507</v>
      </c>
      <c r="G5" s="2" t="s">
        <v>508</v>
      </c>
      <c r="H5" s="2" t="s">
        <v>1486</v>
      </c>
      <c r="I5" s="66" t="s">
        <v>1487</v>
      </c>
      <c r="J5" s="2" t="s">
        <v>121</v>
      </c>
      <c r="K5" s="2" t="s">
        <v>122</v>
      </c>
      <c r="L5" s="2" t="s">
        <v>122</v>
      </c>
      <c r="M5" s="2" t="s">
        <v>471</v>
      </c>
      <c r="N5" s="2" t="s">
        <v>515</v>
      </c>
      <c r="O5" t="s">
        <v>1484</v>
      </c>
      <c r="P5" s="2" t="s">
        <v>473</v>
      </c>
      <c r="Q5" s="2" t="s">
        <v>477</v>
      </c>
      <c r="R5" s="2" t="s">
        <v>131</v>
      </c>
      <c r="S5" s="2" t="s">
        <v>474</v>
      </c>
      <c r="T5" s="10" t="s">
        <v>476</v>
      </c>
      <c r="U5" s="10" t="s">
        <v>476</v>
      </c>
      <c r="V5" s="10" t="s">
        <v>476</v>
      </c>
      <c r="W5" s="10" t="s">
        <v>476</v>
      </c>
      <c r="X5" s="2"/>
      <c r="Y5" s="46" t="s">
        <v>478</v>
      </c>
      <c r="Z5" s="147">
        <v>46188</v>
      </c>
      <c r="AA5" s="2"/>
    </row>
    <row r="6" spans="2:27" ht="15.75" customHeight="1">
      <c r="B6" s="2">
        <v>5</v>
      </c>
      <c r="C6" s="2" t="s">
        <v>463</v>
      </c>
      <c r="D6" s="2" t="s">
        <v>10</v>
      </c>
      <c r="E6" s="2" t="s">
        <v>479</v>
      </c>
      <c r="F6" s="2" t="s">
        <v>516</v>
      </c>
      <c r="G6" s="2" t="s">
        <v>517</v>
      </c>
      <c r="H6" s="66" t="s">
        <v>1488</v>
      </c>
      <c r="I6" s="66" t="s">
        <v>1489</v>
      </c>
      <c r="J6" s="2" t="s">
        <v>122</v>
      </c>
      <c r="K6" s="2" t="s">
        <v>122</v>
      </c>
      <c r="L6" s="2" t="s">
        <v>122</v>
      </c>
      <c r="M6" s="2" t="s">
        <v>471</v>
      </c>
      <c r="N6" s="2" t="s">
        <v>522</v>
      </c>
      <c r="O6" t="s">
        <v>1484</v>
      </c>
      <c r="P6" s="2" t="s">
        <v>473</v>
      </c>
      <c r="Q6" s="2" t="s">
        <v>477</v>
      </c>
      <c r="R6" s="2" t="s">
        <v>131</v>
      </c>
      <c r="S6" s="2" t="s">
        <v>506</v>
      </c>
      <c r="T6" s="2" t="s">
        <v>149</v>
      </c>
      <c r="U6" s="2" t="s">
        <v>437</v>
      </c>
      <c r="V6" s="10" t="s">
        <v>476</v>
      </c>
      <c r="W6" s="10" t="s">
        <v>476</v>
      </c>
      <c r="X6" s="2"/>
      <c r="Y6" s="46" t="s">
        <v>478</v>
      </c>
      <c r="Z6" s="147">
        <v>46188</v>
      </c>
      <c r="AA6" s="2"/>
    </row>
    <row r="7" spans="2:27" ht="15.75" customHeight="1">
      <c r="B7" s="2">
        <v>6</v>
      </c>
      <c r="C7" s="2" t="s">
        <v>463</v>
      </c>
      <c r="D7" s="2" t="s">
        <v>10</v>
      </c>
      <c r="E7" s="2" t="s">
        <v>464</v>
      </c>
      <c r="F7" s="2" t="s">
        <v>465</v>
      </c>
      <c r="G7" s="2" t="s">
        <v>523</v>
      </c>
      <c r="H7" s="2" t="s">
        <v>524</v>
      </c>
      <c r="I7" s="66" t="s">
        <v>1490</v>
      </c>
      <c r="J7" s="2" t="s">
        <v>121</v>
      </c>
      <c r="K7" s="2" t="s">
        <v>121</v>
      </c>
      <c r="L7" s="2" t="s">
        <v>121</v>
      </c>
      <c r="M7" s="2" t="s">
        <v>529</v>
      </c>
      <c r="N7" s="2" t="s">
        <v>530</v>
      </c>
      <c r="O7" t="s">
        <v>1484</v>
      </c>
      <c r="P7" s="2" t="s">
        <v>531</v>
      </c>
      <c r="Q7" s="2" t="s">
        <v>477</v>
      </c>
      <c r="R7" s="2" t="s">
        <v>131</v>
      </c>
      <c r="S7" s="2" t="s">
        <v>533</v>
      </c>
      <c r="T7" s="2" t="s">
        <v>474</v>
      </c>
      <c r="U7" s="2"/>
      <c r="V7" s="2"/>
      <c r="W7" s="2"/>
      <c r="X7" s="2"/>
      <c r="Y7" s="46" t="s">
        <v>478</v>
      </c>
      <c r="Z7" s="147">
        <v>46188</v>
      </c>
      <c r="AA7" s="2"/>
    </row>
    <row r="8" spans="2:27" ht="15.75" customHeight="1">
      <c r="B8" s="2">
        <v>7</v>
      </c>
      <c r="C8" s="2" t="s">
        <v>463</v>
      </c>
      <c r="D8" s="2" t="s">
        <v>10</v>
      </c>
      <c r="E8" s="2" t="s">
        <v>479</v>
      </c>
      <c r="F8" s="2" t="s">
        <v>465</v>
      </c>
      <c r="G8" s="2" t="s">
        <v>534</v>
      </c>
      <c r="H8" s="2" t="s">
        <v>535</v>
      </c>
      <c r="I8" s="66" t="s">
        <v>1491</v>
      </c>
      <c r="J8" s="2" t="s">
        <v>121</v>
      </c>
      <c r="K8" s="2" t="s">
        <v>121</v>
      </c>
      <c r="L8" s="2" t="s">
        <v>121</v>
      </c>
      <c r="M8" s="2" t="s">
        <v>539</v>
      </c>
      <c r="N8" s="2" t="s">
        <v>540</v>
      </c>
      <c r="O8" t="s">
        <v>1484</v>
      </c>
      <c r="P8" s="2" t="s">
        <v>473</v>
      </c>
      <c r="Q8" s="2" t="s">
        <v>477</v>
      </c>
      <c r="R8" s="2" t="s">
        <v>131</v>
      </c>
      <c r="S8" s="2" t="s">
        <v>474</v>
      </c>
      <c r="T8" s="2" t="s">
        <v>149</v>
      </c>
      <c r="U8" s="2" t="s">
        <v>475</v>
      </c>
      <c r="V8" s="10" t="s">
        <v>476</v>
      </c>
      <c r="W8" s="10" t="s">
        <v>476</v>
      </c>
      <c r="X8" s="2"/>
      <c r="Y8" s="46" t="s">
        <v>478</v>
      </c>
      <c r="Z8" s="147">
        <v>46188</v>
      </c>
      <c r="AA8" s="2"/>
    </row>
    <row r="9" spans="2:27" ht="15.75" customHeight="1">
      <c r="B9" s="2">
        <v>8</v>
      </c>
      <c r="C9" s="2" t="s">
        <v>463</v>
      </c>
      <c r="D9" s="2" t="s">
        <v>10</v>
      </c>
      <c r="E9" s="2" t="s">
        <v>464</v>
      </c>
      <c r="F9" s="2" t="s">
        <v>465</v>
      </c>
      <c r="G9" s="2" t="s">
        <v>551</v>
      </c>
      <c r="H9" s="2" t="s">
        <v>552</v>
      </c>
      <c r="I9" s="66" t="s">
        <v>1492</v>
      </c>
      <c r="J9" s="2" t="s">
        <v>122</v>
      </c>
      <c r="K9" s="2" t="s">
        <v>122</v>
      </c>
      <c r="L9" s="2" t="s">
        <v>122</v>
      </c>
      <c r="M9" s="2" t="s">
        <v>497</v>
      </c>
      <c r="N9" s="2" t="s">
        <v>556</v>
      </c>
      <c r="O9" t="s">
        <v>1484</v>
      </c>
      <c r="P9" s="2" t="s">
        <v>557</v>
      </c>
      <c r="Q9" s="2" t="s">
        <v>477</v>
      </c>
      <c r="R9" s="2" t="s">
        <v>131</v>
      </c>
      <c r="S9" s="2" t="s">
        <v>474</v>
      </c>
      <c r="T9" s="2" t="s">
        <v>149</v>
      </c>
      <c r="U9" s="2" t="s">
        <v>437</v>
      </c>
      <c r="V9" s="10" t="s">
        <v>476</v>
      </c>
      <c r="W9" s="10" t="s">
        <v>476</v>
      </c>
      <c r="X9" s="2"/>
      <c r="Y9" s="46" t="s">
        <v>478</v>
      </c>
      <c r="Z9" s="147">
        <v>46188</v>
      </c>
      <c r="AA9" s="2"/>
    </row>
    <row r="10" spans="2:27" ht="15.75" customHeight="1">
      <c r="B10" s="2">
        <v>9</v>
      </c>
      <c r="C10" s="2" t="s">
        <v>463</v>
      </c>
      <c r="D10" s="2" t="s">
        <v>10</v>
      </c>
      <c r="E10" s="2" t="s">
        <v>558</v>
      </c>
      <c r="F10" s="2" t="s">
        <v>465</v>
      </c>
      <c r="G10" s="2" t="s">
        <v>559</v>
      </c>
      <c r="H10" s="2" t="s">
        <v>560</v>
      </c>
      <c r="I10" s="66" t="s">
        <v>1493</v>
      </c>
      <c r="J10" s="2" t="s">
        <v>121</v>
      </c>
      <c r="K10" s="2" t="s">
        <v>122</v>
      </c>
      <c r="L10" s="2" t="s">
        <v>121</v>
      </c>
      <c r="M10" s="2" t="s">
        <v>471</v>
      </c>
      <c r="N10" s="2" t="s">
        <v>564</v>
      </c>
      <c r="O10" t="s">
        <v>1484</v>
      </c>
      <c r="P10" s="2" t="s">
        <v>488</v>
      </c>
      <c r="Q10" s="2" t="s">
        <v>477</v>
      </c>
      <c r="R10" s="2" t="s">
        <v>131</v>
      </c>
      <c r="S10" s="2" t="s">
        <v>474</v>
      </c>
      <c r="T10" s="2" t="s">
        <v>149</v>
      </c>
      <c r="U10" s="2" t="s">
        <v>475</v>
      </c>
      <c r="V10" s="10" t="s">
        <v>476</v>
      </c>
      <c r="W10" s="10" t="s">
        <v>476</v>
      </c>
      <c r="X10" s="2"/>
      <c r="Y10" s="46" t="s">
        <v>478</v>
      </c>
      <c r="Z10" s="147">
        <v>46188</v>
      </c>
      <c r="AA10" s="2"/>
    </row>
    <row r="11" spans="2:27" ht="15.75" customHeight="1">
      <c r="B11" s="2">
        <v>10</v>
      </c>
      <c r="C11" s="2" t="s">
        <v>463</v>
      </c>
      <c r="D11" s="2" t="s">
        <v>10</v>
      </c>
      <c r="E11" s="2" t="s">
        <v>464</v>
      </c>
      <c r="F11" s="2" t="s">
        <v>565</v>
      </c>
      <c r="G11" s="2" t="s">
        <v>566</v>
      </c>
      <c r="H11" s="2" t="s">
        <v>567</v>
      </c>
      <c r="I11" s="66" t="s">
        <v>1494</v>
      </c>
      <c r="J11" s="108" t="s">
        <v>121</v>
      </c>
      <c r="K11" s="108" t="s">
        <v>121</v>
      </c>
      <c r="L11" s="109" t="s">
        <v>121</v>
      </c>
      <c r="M11" s="2" t="s">
        <v>471</v>
      </c>
      <c r="N11" s="2"/>
      <c r="O11" t="s">
        <v>1484</v>
      </c>
      <c r="P11" s="2" t="s">
        <v>473</v>
      </c>
      <c r="Q11" s="2" t="s">
        <v>477</v>
      </c>
      <c r="R11" s="2" t="s">
        <v>131</v>
      </c>
      <c r="S11" s="2" t="s">
        <v>533</v>
      </c>
      <c r="T11" s="10" t="s">
        <v>476</v>
      </c>
      <c r="U11" s="10" t="s">
        <v>476</v>
      </c>
      <c r="V11" s="10" t="s">
        <v>476</v>
      </c>
      <c r="W11" s="10" t="s">
        <v>476</v>
      </c>
      <c r="X11" s="2"/>
      <c r="Y11" s="46" t="s">
        <v>478</v>
      </c>
      <c r="Z11" s="147">
        <v>46188</v>
      </c>
      <c r="AA11" s="2"/>
    </row>
    <row r="12" spans="2:27" ht="15.75" customHeight="1">
      <c r="B12" s="2">
        <v>11</v>
      </c>
      <c r="C12" s="2" t="s">
        <v>463</v>
      </c>
      <c r="D12" s="2" t="s">
        <v>10</v>
      </c>
      <c r="E12" s="2" t="s">
        <v>571</v>
      </c>
      <c r="F12" s="2" t="s">
        <v>572</v>
      </c>
      <c r="G12" s="2" t="s">
        <v>573</v>
      </c>
      <c r="H12" s="2" t="s">
        <v>574</v>
      </c>
      <c r="I12" s="66" t="s">
        <v>1495</v>
      </c>
      <c r="J12" s="2" t="s">
        <v>121</v>
      </c>
      <c r="K12" s="2" t="s">
        <v>122</v>
      </c>
      <c r="L12" s="2" t="s">
        <v>121</v>
      </c>
      <c r="M12" s="2" t="s">
        <v>578</v>
      </c>
      <c r="N12" s="2" t="s">
        <v>579</v>
      </c>
      <c r="O12" t="s">
        <v>1484</v>
      </c>
      <c r="P12" s="2" t="s">
        <v>488</v>
      </c>
      <c r="Q12" s="2" t="s">
        <v>477</v>
      </c>
      <c r="R12" s="2" t="s">
        <v>131</v>
      </c>
      <c r="S12" s="2" t="s">
        <v>533</v>
      </c>
      <c r="T12" s="2" t="s">
        <v>580</v>
      </c>
      <c r="U12" s="2" t="s">
        <v>581</v>
      </c>
      <c r="V12" s="10" t="s">
        <v>476</v>
      </c>
      <c r="W12" s="10" t="s">
        <v>476</v>
      </c>
      <c r="X12" s="2"/>
      <c r="Y12" s="46" t="s">
        <v>478</v>
      </c>
      <c r="Z12" s="147">
        <v>46188</v>
      </c>
      <c r="AA12" s="2"/>
    </row>
    <row r="13" spans="2:27" ht="15.75" customHeight="1">
      <c r="B13" s="2">
        <v>12</v>
      </c>
      <c r="C13" s="136" t="s">
        <v>112</v>
      </c>
      <c r="D13" s="136" t="s">
        <v>113</v>
      </c>
      <c r="E13" s="136" t="s">
        <v>112</v>
      </c>
      <c r="F13" s="136" t="s">
        <v>114</v>
      </c>
      <c r="G13" s="138" t="s">
        <v>1496</v>
      </c>
      <c r="H13" s="136" t="s">
        <v>117</v>
      </c>
      <c r="I13" s="138" t="s">
        <v>1497</v>
      </c>
      <c r="J13" s="136" t="s">
        <v>121</v>
      </c>
      <c r="K13" s="136" t="s">
        <v>122</v>
      </c>
      <c r="L13" s="136" t="s">
        <v>121</v>
      </c>
      <c r="M13" s="136" t="s">
        <v>1498</v>
      </c>
      <c r="N13" s="136" t="s">
        <v>1499</v>
      </c>
      <c r="O13" s="136" t="s">
        <v>148</v>
      </c>
      <c r="P13" s="136"/>
      <c r="Q13" s="136" t="s">
        <v>130</v>
      </c>
      <c r="R13" s="136" t="s">
        <v>131</v>
      </c>
      <c r="S13" s="136" t="s">
        <v>126</v>
      </c>
      <c r="T13" s="136" t="s">
        <v>127</v>
      </c>
      <c r="U13" s="136" t="s">
        <v>128</v>
      </c>
      <c r="V13" s="136" t="s">
        <v>129</v>
      </c>
      <c r="W13" s="136" t="s">
        <v>866</v>
      </c>
      <c r="X13" s="136" t="s">
        <v>866</v>
      </c>
      <c r="Y13" s="137" t="s">
        <v>132</v>
      </c>
      <c r="Z13" s="139">
        <v>45808</v>
      </c>
      <c r="AA13" s="2"/>
    </row>
    <row r="14" spans="2:27" ht="15.75" customHeight="1">
      <c r="B14" s="2">
        <v>13</v>
      </c>
      <c r="C14" s="136" t="s">
        <v>112</v>
      </c>
      <c r="D14" s="136" t="s">
        <v>113</v>
      </c>
      <c r="E14" s="136" t="s">
        <v>112</v>
      </c>
      <c r="F14" s="136" t="s">
        <v>133</v>
      </c>
      <c r="G14" s="138" t="s">
        <v>134</v>
      </c>
      <c r="H14" s="136" t="s">
        <v>1500</v>
      </c>
      <c r="I14" s="138" t="s">
        <v>1501</v>
      </c>
      <c r="J14" s="136" t="s">
        <v>121</v>
      </c>
      <c r="K14" s="136" t="s">
        <v>122</v>
      </c>
      <c r="L14" s="136" t="s">
        <v>121</v>
      </c>
      <c r="M14" s="136" t="s">
        <v>139</v>
      </c>
      <c r="N14" s="136" t="s">
        <v>138</v>
      </c>
      <c r="O14" s="136" t="s">
        <v>148</v>
      </c>
      <c r="P14" s="136"/>
      <c r="Q14" s="136" t="s">
        <v>130</v>
      </c>
      <c r="R14" s="136" t="s">
        <v>131</v>
      </c>
      <c r="S14" s="136" t="s">
        <v>140</v>
      </c>
      <c r="T14" s="136" t="s">
        <v>141</v>
      </c>
      <c r="U14" s="136" t="s">
        <v>866</v>
      </c>
      <c r="V14" s="136" t="s">
        <v>866</v>
      </c>
      <c r="W14" s="136" t="s">
        <v>866</v>
      </c>
      <c r="X14" s="136" t="s">
        <v>866</v>
      </c>
      <c r="Y14" s="137" t="s">
        <v>132</v>
      </c>
      <c r="Z14" s="139">
        <v>45808</v>
      </c>
      <c r="AA14" s="2"/>
    </row>
    <row r="15" spans="2:27" ht="15.75" customHeight="1">
      <c r="B15" s="2">
        <v>14</v>
      </c>
      <c r="C15" s="136" t="s">
        <v>112</v>
      </c>
      <c r="D15" s="136" t="s">
        <v>113</v>
      </c>
      <c r="E15" s="136" t="s">
        <v>112</v>
      </c>
      <c r="F15" s="136" t="s">
        <v>133</v>
      </c>
      <c r="G15" s="138" t="s">
        <v>142</v>
      </c>
      <c r="H15" s="136" t="s">
        <v>144</v>
      </c>
      <c r="I15" s="138" t="s">
        <v>145</v>
      </c>
      <c r="J15" s="136" t="s">
        <v>122</v>
      </c>
      <c r="K15" s="136" t="s">
        <v>122</v>
      </c>
      <c r="L15" s="136" t="s">
        <v>122</v>
      </c>
      <c r="M15" s="136" t="s">
        <v>138</v>
      </c>
      <c r="N15" s="136" t="s">
        <v>147</v>
      </c>
      <c r="O15" s="136" t="s">
        <v>148</v>
      </c>
      <c r="P15" s="136"/>
      <c r="Q15" s="136" t="s">
        <v>130</v>
      </c>
      <c r="R15" s="136" t="s">
        <v>131</v>
      </c>
      <c r="S15" s="136" t="s">
        <v>149</v>
      </c>
      <c r="T15" s="136" t="s">
        <v>150</v>
      </c>
      <c r="U15" s="136" t="s">
        <v>151</v>
      </c>
      <c r="V15" s="136" t="s">
        <v>152</v>
      </c>
      <c r="W15" s="136" t="s">
        <v>153</v>
      </c>
      <c r="X15" s="136" t="s">
        <v>154</v>
      </c>
      <c r="Y15" s="136" t="s">
        <v>1502</v>
      </c>
      <c r="Z15" s="139">
        <v>45077</v>
      </c>
      <c r="AA15" s="2"/>
    </row>
    <row r="16" spans="2:27" ht="15.75" customHeight="1">
      <c r="B16" s="2">
        <v>15</v>
      </c>
      <c r="C16" s="136" t="s">
        <v>112</v>
      </c>
      <c r="D16" s="136" t="s">
        <v>113</v>
      </c>
      <c r="E16" s="136" t="s">
        <v>112</v>
      </c>
      <c r="F16" s="136" t="s">
        <v>133</v>
      </c>
      <c r="G16" s="138" t="s">
        <v>155</v>
      </c>
      <c r="H16" s="138" t="s">
        <v>156</v>
      </c>
      <c r="I16" s="138" t="s">
        <v>157</v>
      </c>
      <c r="J16" s="136" t="s">
        <v>121</v>
      </c>
      <c r="K16" s="136" t="s">
        <v>122</v>
      </c>
      <c r="L16" s="136" t="s">
        <v>121</v>
      </c>
      <c r="M16" s="136" t="s">
        <v>1498</v>
      </c>
      <c r="N16" s="136" t="s">
        <v>1499</v>
      </c>
      <c r="O16" s="136" t="s">
        <v>148</v>
      </c>
      <c r="P16" s="136"/>
      <c r="Q16" s="136" t="s">
        <v>130</v>
      </c>
      <c r="R16" s="136" t="s">
        <v>131</v>
      </c>
      <c r="S16" s="136" t="s">
        <v>126</v>
      </c>
      <c r="T16" s="136" t="s">
        <v>127</v>
      </c>
      <c r="U16" s="136" t="s">
        <v>128</v>
      </c>
      <c r="V16" s="136" t="s">
        <v>129</v>
      </c>
      <c r="W16" s="136" t="s">
        <v>866</v>
      </c>
      <c r="X16" s="136" t="s">
        <v>866</v>
      </c>
      <c r="Y16" s="137" t="s">
        <v>132</v>
      </c>
      <c r="Z16" s="139">
        <v>45808</v>
      </c>
      <c r="AA16" s="2"/>
    </row>
    <row r="17" spans="2:27" ht="15.75" customHeight="1">
      <c r="B17" s="2">
        <v>16</v>
      </c>
      <c r="C17" s="136" t="s">
        <v>112</v>
      </c>
      <c r="D17" s="136" t="s">
        <v>113</v>
      </c>
      <c r="E17" s="136" t="s">
        <v>112</v>
      </c>
      <c r="F17" s="136" t="s">
        <v>133</v>
      </c>
      <c r="G17" s="138" t="s">
        <v>160</v>
      </c>
      <c r="H17" s="136" t="s">
        <v>161</v>
      </c>
      <c r="I17" s="138" t="s">
        <v>162</v>
      </c>
      <c r="J17" s="136" t="s">
        <v>121</v>
      </c>
      <c r="K17" s="136" t="s">
        <v>122</v>
      </c>
      <c r="L17" s="136" t="s">
        <v>121</v>
      </c>
      <c r="M17" s="136" t="s">
        <v>1498</v>
      </c>
      <c r="N17" s="136" t="s">
        <v>1499</v>
      </c>
      <c r="O17" s="136" t="s">
        <v>148</v>
      </c>
      <c r="P17" s="136"/>
      <c r="Q17" s="136" t="s">
        <v>130</v>
      </c>
      <c r="R17" s="136" t="s">
        <v>131</v>
      </c>
      <c r="S17" s="136" t="s">
        <v>126</v>
      </c>
      <c r="T17" s="136" t="s">
        <v>127</v>
      </c>
      <c r="U17" s="136" t="s">
        <v>128</v>
      </c>
      <c r="V17" s="136" t="s">
        <v>129</v>
      </c>
      <c r="W17" s="136" t="s">
        <v>866</v>
      </c>
      <c r="X17" s="136" t="s">
        <v>866</v>
      </c>
      <c r="Y17" s="137" t="s">
        <v>132</v>
      </c>
      <c r="Z17" s="139">
        <v>45808</v>
      </c>
      <c r="AA17" s="2"/>
    </row>
    <row r="18" spans="2:27" ht="15.75" customHeight="1">
      <c r="B18" s="2">
        <v>17</v>
      </c>
      <c r="C18" s="136" t="s">
        <v>112</v>
      </c>
      <c r="D18" s="136" t="s">
        <v>113</v>
      </c>
      <c r="E18" s="136" t="s">
        <v>112</v>
      </c>
      <c r="F18" s="136" t="s">
        <v>133</v>
      </c>
      <c r="G18" s="138" t="s">
        <v>164</v>
      </c>
      <c r="H18" s="136" t="s">
        <v>165</v>
      </c>
      <c r="I18" s="138" t="s">
        <v>166</v>
      </c>
      <c r="J18" s="136" t="s">
        <v>121</v>
      </c>
      <c r="K18" s="136" t="s">
        <v>122</v>
      </c>
      <c r="L18" s="136" t="s">
        <v>121</v>
      </c>
      <c r="M18" s="136" t="s">
        <v>1498</v>
      </c>
      <c r="N18" s="136" t="s">
        <v>1499</v>
      </c>
      <c r="O18" s="136" t="s">
        <v>148</v>
      </c>
      <c r="P18" s="136"/>
      <c r="Q18" s="136" t="s">
        <v>130</v>
      </c>
      <c r="R18" s="136" t="s">
        <v>131</v>
      </c>
      <c r="S18" s="136" t="s">
        <v>126</v>
      </c>
      <c r="T18" s="136" t="s">
        <v>127</v>
      </c>
      <c r="U18" s="136" t="s">
        <v>128</v>
      </c>
      <c r="V18" s="136" t="s">
        <v>129</v>
      </c>
      <c r="W18" s="136" t="s">
        <v>866</v>
      </c>
      <c r="X18" s="136" t="s">
        <v>866</v>
      </c>
      <c r="Y18" s="137" t="s">
        <v>132</v>
      </c>
      <c r="Z18" s="139">
        <v>45808</v>
      </c>
      <c r="AA18" s="2"/>
    </row>
    <row r="19" spans="2:27" ht="15.75" customHeight="1">
      <c r="B19" s="2">
        <v>18</v>
      </c>
      <c r="C19" s="136" t="s">
        <v>112</v>
      </c>
      <c r="D19" s="136" t="s">
        <v>113</v>
      </c>
      <c r="E19" s="136" t="s">
        <v>112</v>
      </c>
      <c r="F19" s="136" t="s">
        <v>133</v>
      </c>
      <c r="G19" s="138" t="s">
        <v>168</v>
      </c>
      <c r="H19" s="136" t="s">
        <v>169</v>
      </c>
      <c r="I19" s="138" t="s">
        <v>170</v>
      </c>
      <c r="J19" s="136" t="s">
        <v>121</v>
      </c>
      <c r="K19" s="136" t="s">
        <v>122</v>
      </c>
      <c r="L19" s="136" t="s">
        <v>121</v>
      </c>
      <c r="M19" s="136" t="s">
        <v>1498</v>
      </c>
      <c r="N19" s="136" t="s">
        <v>1499</v>
      </c>
      <c r="O19" s="136" t="s">
        <v>148</v>
      </c>
      <c r="P19" s="136"/>
      <c r="Q19" s="136" t="s">
        <v>130</v>
      </c>
      <c r="R19" s="136" t="s">
        <v>131</v>
      </c>
      <c r="S19" s="136" t="s">
        <v>126</v>
      </c>
      <c r="T19" s="136" t="s">
        <v>127</v>
      </c>
      <c r="U19" s="136" t="s">
        <v>128</v>
      </c>
      <c r="V19" s="136" t="s">
        <v>129</v>
      </c>
      <c r="W19" s="136" t="s">
        <v>866</v>
      </c>
      <c r="X19" s="136" t="s">
        <v>866</v>
      </c>
      <c r="Y19" s="137" t="s">
        <v>132</v>
      </c>
      <c r="Z19" s="139">
        <v>45808</v>
      </c>
      <c r="AA19" s="2"/>
    </row>
    <row r="20" spans="2:27" ht="15.75" customHeight="1">
      <c r="B20" s="2">
        <v>19</v>
      </c>
      <c r="C20" s="136" t="s">
        <v>112</v>
      </c>
      <c r="D20" s="136" t="s">
        <v>113</v>
      </c>
      <c r="E20" s="136" t="s">
        <v>112</v>
      </c>
      <c r="F20" s="136" t="s">
        <v>133</v>
      </c>
      <c r="G20" s="138" t="s">
        <v>172</v>
      </c>
      <c r="H20" s="136" t="s">
        <v>173</v>
      </c>
      <c r="I20" s="138" t="s">
        <v>174</v>
      </c>
      <c r="J20" s="136" t="s">
        <v>121</v>
      </c>
      <c r="K20" s="136" t="s">
        <v>122</v>
      </c>
      <c r="L20" s="136" t="s">
        <v>121</v>
      </c>
      <c r="M20" s="136" t="s">
        <v>1498</v>
      </c>
      <c r="N20" s="136" t="s">
        <v>1499</v>
      </c>
      <c r="O20" s="136" t="s">
        <v>148</v>
      </c>
      <c r="P20" s="136"/>
      <c r="Q20" s="136" t="s">
        <v>130</v>
      </c>
      <c r="R20" s="136" t="s">
        <v>131</v>
      </c>
      <c r="S20" s="136" t="s">
        <v>126</v>
      </c>
      <c r="T20" s="136" t="s">
        <v>127</v>
      </c>
      <c r="U20" s="136" t="s">
        <v>128</v>
      </c>
      <c r="V20" s="136" t="s">
        <v>129</v>
      </c>
      <c r="W20" s="136" t="s">
        <v>866</v>
      </c>
      <c r="X20" s="136" t="s">
        <v>866</v>
      </c>
      <c r="Y20" s="137" t="s">
        <v>132</v>
      </c>
      <c r="Z20" s="139">
        <v>45808</v>
      </c>
      <c r="AA20" s="2"/>
    </row>
    <row r="21" spans="2:27" ht="20.25" customHeight="1">
      <c r="B21" s="2">
        <v>20</v>
      </c>
      <c r="C21" s="136" t="s">
        <v>112</v>
      </c>
      <c r="D21" s="136" t="s">
        <v>113</v>
      </c>
      <c r="E21" s="136" t="s">
        <v>112</v>
      </c>
      <c r="F21" s="136" t="s">
        <v>133</v>
      </c>
      <c r="G21" s="138" t="s">
        <v>176</v>
      </c>
      <c r="H21" s="136" t="s">
        <v>177</v>
      </c>
      <c r="I21" s="138" t="s">
        <v>1503</v>
      </c>
      <c r="J21" s="136" t="s">
        <v>121</v>
      </c>
      <c r="K21" s="136" t="s">
        <v>122</v>
      </c>
      <c r="L21" s="136" t="s">
        <v>121</v>
      </c>
      <c r="M21" s="136" t="s">
        <v>1498</v>
      </c>
      <c r="N21" s="136" t="s">
        <v>1499</v>
      </c>
      <c r="O21" s="136" t="s">
        <v>148</v>
      </c>
      <c r="P21" s="136"/>
      <c r="Q21" s="136" t="s">
        <v>130</v>
      </c>
      <c r="R21" s="136" t="s">
        <v>131</v>
      </c>
      <c r="S21" s="136" t="s">
        <v>126</v>
      </c>
      <c r="T21" s="136" t="s">
        <v>127</v>
      </c>
      <c r="U21" s="136" t="s">
        <v>128</v>
      </c>
      <c r="V21" s="136" t="s">
        <v>129</v>
      </c>
      <c r="W21" s="136" t="s">
        <v>866</v>
      </c>
      <c r="X21" s="136" t="s">
        <v>866</v>
      </c>
      <c r="Y21" s="137" t="s">
        <v>132</v>
      </c>
      <c r="Z21" s="139">
        <v>45808</v>
      </c>
      <c r="AA21" s="2"/>
    </row>
    <row r="22" spans="2:27" ht="15" customHeight="1">
      <c r="B22" s="2">
        <v>21</v>
      </c>
      <c r="C22" s="136" t="s">
        <v>112</v>
      </c>
      <c r="D22" s="136" t="s">
        <v>113</v>
      </c>
      <c r="E22" s="136" t="s">
        <v>112</v>
      </c>
      <c r="F22" s="136" t="s">
        <v>133</v>
      </c>
      <c r="G22" s="138" t="s">
        <v>180</v>
      </c>
      <c r="H22" s="136" t="s">
        <v>181</v>
      </c>
      <c r="I22" s="138" t="s">
        <v>182</v>
      </c>
      <c r="J22" s="136" t="s">
        <v>121</v>
      </c>
      <c r="K22" s="136" t="s">
        <v>122</v>
      </c>
      <c r="L22" s="136" t="s">
        <v>121</v>
      </c>
      <c r="M22" s="136" t="s">
        <v>1498</v>
      </c>
      <c r="N22" s="136" t="s">
        <v>1499</v>
      </c>
      <c r="O22" s="136" t="s">
        <v>148</v>
      </c>
      <c r="P22" s="136"/>
      <c r="Q22" s="136" t="s">
        <v>130</v>
      </c>
      <c r="R22" s="136" t="s">
        <v>131</v>
      </c>
      <c r="S22" s="136" t="s">
        <v>126</v>
      </c>
      <c r="T22" s="136" t="s">
        <v>127</v>
      </c>
      <c r="U22" s="136" t="s">
        <v>128</v>
      </c>
      <c r="V22" s="136" t="s">
        <v>129</v>
      </c>
      <c r="W22" s="136" t="s">
        <v>866</v>
      </c>
      <c r="X22" s="136" t="s">
        <v>866</v>
      </c>
      <c r="Y22" s="137" t="s">
        <v>132</v>
      </c>
      <c r="Z22" s="139">
        <v>45808</v>
      </c>
      <c r="AA22" s="2"/>
    </row>
    <row r="23" spans="2:27" ht="15.75" customHeight="1">
      <c r="B23" s="2">
        <v>22</v>
      </c>
      <c r="C23" s="136" t="s">
        <v>112</v>
      </c>
      <c r="D23" s="136" t="s">
        <v>113</v>
      </c>
      <c r="E23" s="136" t="s">
        <v>112</v>
      </c>
      <c r="F23" s="136" t="s">
        <v>184</v>
      </c>
      <c r="G23" s="138" t="s">
        <v>185</v>
      </c>
      <c r="H23" s="138" t="s">
        <v>186</v>
      </c>
      <c r="I23" s="138" t="s">
        <v>187</v>
      </c>
      <c r="J23" s="136" t="s">
        <v>121</v>
      </c>
      <c r="K23" s="136" t="s">
        <v>122</v>
      </c>
      <c r="L23" s="136" t="s">
        <v>121</v>
      </c>
      <c r="M23" s="136" t="s">
        <v>189</v>
      </c>
      <c r="N23" s="136" t="s">
        <v>147</v>
      </c>
      <c r="O23" s="136" t="s">
        <v>148</v>
      </c>
      <c r="P23" s="136"/>
      <c r="Q23" s="136" t="s">
        <v>130</v>
      </c>
      <c r="R23" s="136" t="s">
        <v>131</v>
      </c>
      <c r="S23" s="136" t="s">
        <v>151</v>
      </c>
      <c r="T23" s="136" t="s">
        <v>192</v>
      </c>
      <c r="U23" s="136" t="s">
        <v>140</v>
      </c>
      <c r="V23" s="136" t="s">
        <v>193</v>
      </c>
      <c r="W23" s="136" t="s">
        <v>866</v>
      </c>
      <c r="X23" s="136" t="s">
        <v>194</v>
      </c>
      <c r="Y23" s="136"/>
      <c r="Z23" s="139"/>
      <c r="AA23" s="2"/>
    </row>
    <row r="24" spans="2:27" ht="15.75" customHeight="1">
      <c r="B24" s="2">
        <v>23</v>
      </c>
      <c r="C24" s="136" t="s">
        <v>112</v>
      </c>
      <c r="D24" s="136" t="s">
        <v>113</v>
      </c>
      <c r="E24" s="136" t="s">
        <v>112</v>
      </c>
      <c r="F24" s="136" t="s">
        <v>133</v>
      </c>
      <c r="G24" s="138" t="s">
        <v>195</v>
      </c>
      <c r="H24" s="136" t="s">
        <v>197</v>
      </c>
      <c r="I24" s="138" t="s">
        <v>198</v>
      </c>
      <c r="J24" s="136" t="s">
        <v>121</v>
      </c>
      <c r="K24" s="136" t="s">
        <v>122</v>
      </c>
      <c r="L24" s="136" t="s">
        <v>121</v>
      </c>
      <c r="M24" s="136" t="s">
        <v>1504</v>
      </c>
      <c r="N24" s="136" t="s">
        <v>147</v>
      </c>
      <c r="O24" s="136" t="s">
        <v>148</v>
      </c>
      <c r="P24" s="136"/>
      <c r="Q24" s="136" t="s">
        <v>130</v>
      </c>
      <c r="R24" s="136" t="s">
        <v>131</v>
      </c>
      <c r="S24" s="136" t="s">
        <v>140</v>
      </c>
      <c r="T24" s="136" t="s">
        <v>193</v>
      </c>
      <c r="U24" s="136" t="s">
        <v>866</v>
      </c>
      <c r="V24" s="136" t="s">
        <v>866</v>
      </c>
      <c r="W24" s="136" t="s">
        <v>866</v>
      </c>
      <c r="X24" s="136" t="s">
        <v>866</v>
      </c>
      <c r="Y24" s="137" t="s">
        <v>132</v>
      </c>
      <c r="Z24" s="139">
        <v>45808</v>
      </c>
      <c r="AA24" s="2"/>
    </row>
    <row r="25" spans="2:27" ht="15.75" customHeight="1">
      <c r="B25" s="2">
        <v>24</v>
      </c>
      <c r="C25" s="136" t="s">
        <v>112</v>
      </c>
      <c r="D25" s="136" t="s">
        <v>113</v>
      </c>
      <c r="E25" s="136" t="s">
        <v>112</v>
      </c>
      <c r="F25" s="136" t="s">
        <v>133</v>
      </c>
      <c r="G25" s="138" t="s">
        <v>202</v>
      </c>
      <c r="H25" s="136" t="s">
        <v>203</v>
      </c>
      <c r="I25" s="138" t="s">
        <v>204</v>
      </c>
      <c r="J25" s="136" t="s">
        <v>121</v>
      </c>
      <c r="K25" s="136" t="s">
        <v>122</v>
      </c>
      <c r="L25" s="136" t="s">
        <v>121</v>
      </c>
      <c r="M25" s="136" t="s">
        <v>206</v>
      </c>
      <c r="N25" s="136" t="s">
        <v>147</v>
      </c>
      <c r="O25" s="136" t="s">
        <v>148</v>
      </c>
      <c r="P25" s="136"/>
      <c r="Q25" s="136" t="s">
        <v>130</v>
      </c>
      <c r="R25" s="136" t="s">
        <v>131</v>
      </c>
      <c r="S25" s="136" t="s">
        <v>140</v>
      </c>
      <c r="T25" s="136" t="s">
        <v>141</v>
      </c>
      <c r="U25" s="136" t="s">
        <v>209</v>
      </c>
      <c r="V25" s="136" t="s">
        <v>210</v>
      </c>
      <c r="W25" s="136" t="s">
        <v>866</v>
      </c>
      <c r="X25" s="136" t="s">
        <v>866</v>
      </c>
      <c r="Y25" s="136"/>
      <c r="Z25" s="136"/>
      <c r="AA25" s="2"/>
    </row>
    <row r="26" spans="2:27" ht="15.75" customHeight="1">
      <c r="B26" s="2">
        <v>25</v>
      </c>
      <c r="C26" s="136" t="s">
        <v>112</v>
      </c>
      <c r="D26" s="136" t="s">
        <v>113</v>
      </c>
      <c r="E26" s="136" t="s">
        <v>112</v>
      </c>
      <c r="F26" s="136" t="s">
        <v>211</v>
      </c>
      <c r="G26" s="138" t="s">
        <v>212</v>
      </c>
      <c r="H26" s="138" t="s">
        <v>214</v>
      </c>
      <c r="I26" s="138" t="s">
        <v>215</v>
      </c>
      <c r="J26" s="136" t="s">
        <v>121</v>
      </c>
      <c r="K26" s="136" t="s">
        <v>122</v>
      </c>
      <c r="L26" s="136" t="s">
        <v>121</v>
      </c>
      <c r="M26" s="136" t="s">
        <v>217</v>
      </c>
      <c r="N26" s="136" t="s">
        <v>147</v>
      </c>
      <c r="O26" s="136" t="s">
        <v>148</v>
      </c>
      <c r="P26" s="136"/>
      <c r="Q26" s="136" t="s">
        <v>130</v>
      </c>
      <c r="R26" s="136" t="s">
        <v>131</v>
      </c>
      <c r="S26" s="136" t="s">
        <v>140</v>
      </c>
      <c r="T26" s="136" t="s">
        <v>141</v>
      </c>
      <c r="U26" s="136" t="s">
        <v>209</v>
      </c>
      <c r="V26" s="136" t="s">
        <v>210</v>
      </c>
      <c r="W26" s="136" t="s">
        <v>218</v>
      </c>
      <c r="X26" s="136" t="s">
        <v>154</v>
      </c>
      <c r="Y26" s="138" t="s">
        <v>1505</v>
      </c>
      <c r="Z26" s="139">
        <v>45077</v>
      </c>
      <c r="AA26" s="2"/>
    </row>
    <row r="27" spans="2:27" ht="15.75" customHeight="1">
      <c r="B27" s="2">
        <v>26</v>
      </c>
      <c r="C27" s="136" t="s">
        <v>112</v>
      </c>
      <c r="D27" s="136" t="s">
        <v>113</v>
      </c>
      <c r="E27" s="136" t="s">
        <v>112</v>
      </c>
      <c r="F27" s="136" t="s">
        <v>133</v>
      </c>
      <c r="G27" s="138" t="s">
        <v>219</v>
      </c>
      <c r="H27" s="138" t="s">
        <v>220</v>
      </c>
      <c r="I27" s="138" t="s">
        <v>221</v>
      </c>
      <c r="J27" s="136" t="s">
        <v>121</v>
      </c>
      <c r="K27" s="136" t="s">
        <v>122</v>
      </c>
      <c r="L27" s="136" t="s">
        <v>121</v>
      </c>
      <c r="M27" s="136" t="s">
        <v>189</v>
      </c>
      <c r="N27" s="136" t="s">
        <v>147</v>
      </c>
      <c r="O27" s="136" t="s">
        <v>148</v>
      </c>
      <c r="P27" s="136"/>
      <c r="Q27" s="136" t="s">
        <v>130</v>
      </c>
      <c r="R27" s="136" t="s">
        <v>131</v>
      </c>
      <c r="S27" s="136" t="s">
        <v>151</v>
      </c>
      <c r="T27" s="136" t="s">
        <v>192</v>
      </c>
      <c r="U27" s="136" t="s">
        <v>140</v>
      </c>
      <c r="V27" s="136" t="s">
        <v>193</v>
      </c>
      <c r="W27" s="136" t="s">
        <v>866</v>
      </c>
      <c r="X27" s="136" t="s">
        <v>194</v>
      </c>
      <c r="Y27" s="140" t="s">
        <v>1506</v>
      </c>
      <c r="Z27" s="139">
        <v>45808</v>
      </c>
      <c r="AA27" s="2"/>
    </row>
    <row r="28" spans="2:27" ht="15.75" customHeight="1" thickBot="1">
      <c r="B28" s="2">
        <v>27</v>
      </c>
      <c r="C28" s="2" t="s">
        <v>223</v>
      </c>
      <c r="D28" s="2" t="s">
        <v>6</v>
      </c>
      <c r="E28" s="2" t="s">
        <v>224</v>
      </c>
      <c r="F28" s="2" t="s">
        <v>225</v>
      </c>
      <c r="G28" s="2" t="s">
        <v>225</v>
      </c>
      <c r="H28" s="2" t="s">
        <v>226</v>
      </c>
      <c r="I28" s="66" t="s">
        <v>1507</v>
      </c>
      <c r="J28" s="108" t="s">
        <v>122</v>
      </c>
      <c r="K28" s="108" t="s">
        <v>121</v>
      </c>
      <c r="L28" s="109" t="s">
        <v>1508</v>
      </c>
      <c r="M28" s="66" t="s">
        <v>1509</v>
      </c>
      <c r="N28" s="2" t="s">
        <v>229</v>
      </c>
      <c r="O28" s="2" t="s">
        <v>1510</v>
      </c>
      <c r="P28" s="2" t="s">
        <v>231</v>
      </c>
      <c r="Q28" s="2" t="s">
        <v>238</v>
      </c>
      <c r="R28" s="2"/>
      <c r="S28" s="2" t="s">
        <v>232</v>
      </c>
      <c r="T28" s="2" t="s">
        <v>233</v>
      </c>
      <c r="U28" s="2" t="s">
        <v>234</v>
      </c>
      <c r="V28" s="2" t="s">
        <v>235</v>
      </c>
      <c r="W28" s="2" t="s">
        <v>236</v>
      </c>
      <c r="X28" s="2" t="s">
        <v>237</v>
      </c>
      <c r="Y28" s="2"/>
      <c r="Z28" s="148"/>
      <c r="AA28" s="2"/>
    </row>
    <row r="29" spans="2:27" ht="15.75" customHeight="1">
      <c r="B29" s="2">
        <v>28</v>
      </c>
      <c r="C29" s="2" t="s">
        <v>223</v>
      </c>
      <c r="D29" s="2" t="s">
        <v>6</v>
      </c>
      <c r="E29" s="2" t="s">
        <v>239</v>
      </c>
      <c r="F29" s="2" t="s">
        <v>240</v>
      </c>
      <c r="G29" s="2" t="s">
        <v>241</v>
      </c>
      <c r="H29" s="2" t="s">
        <v>243</v>
      </c>
      <c r="I29" s="2" t="s">
        <v>244</v>
      </c>
      <c r="J29" s="2" t="s">
        <v>122</v>
      </c>
      <c r="K29" s="2" t="s">
        <v>122</v>
      </c>
      <c r="L29" s="2" t="s">
        <v>122</v>
      </c>
      <c r="M29" s="2" t="s">
        <v>246</v>
      </c>
      <c r="N29" s="2" t="s">
        <v>247</v>
      </c>
      <c r="O29" s="2" t="s">
        <v>1510</v>
      </c>
      <c r="P29" s="2" t="s">
        <v>249</v>
      </c>
      <c r="Q29" s="2" t="s">
        <v>238</v>
      </c>
      <c r="R29" s="2"/>
      <c r="S29" s="2" t="s">
        <v>250</v>
      </c>
      <c r="T29" s="2" t="s">
        <v>251</v>
      </c>
      <c r="U29" s="2" t="s">
        <v>252</v>
      </c>
      <c r="V29" s="2" t="s">
        <v>253</v>
      </c>
      <c r="W29" s="2" t="s">
        <v>254</v>
      </c>
      <c r="X29" s="2" t="s">
        <v>255</v>
      </c>
      <c r="Y29" s="33" t="s">
        <v>256</v>
      </c>
      <c r="Z29" s="147">
        <v>46146</v>
      </c>
      <c r="AA29" s="2"/>
    </row>
    <row r="30" spans="2:27" ht="15.75" customHeight="1">
      <c r="B30" s="2">
        <v>29</v>
      </c>
      <c r="C30" s="2" t="s">
        <v>223</v>
      </c>
      <c r="D30" s="2" t="s">
        <v>6</v>
      </c>
      <c r="E30" s="2" t="s">
        <v>257</v>
      </c>
      <c r="F30" s="2" t="s">
        <v>258</v>
      </c>
      <c r="G30" s="2" t="s">
        <v>259</v>
      </c>
      <c r="H30" s="2" t="s">
        <v>260</v>
      </c>
      <c r="I30" s="66" t="s">
        <v>1511</v>
      </c>
      <c r="J30" s="2" t="s">
        <v>121</v>
      </c>
      <c r="K30" s="2" t="s">
        <v>121</v>
      </c>
      <c r="L30" s="2" t="s">
        <v>121</v>
      </c>
      <c r="M30" s="2" t="s">
        <v>264</v>
      </c>
      <c r="N30" s="2" t="s">
        <v>265</v>
      </c>
      <c r="O30" s="2" t="s">
        <v>1510</v>
      </c>
      <c r="P30" s="2"/>
      <c r="Q30" s="2" t="s">
        <v>238</v>
      </c>
      <c r="R30" s="2"/>
      <c r="S30" s="2" t="s">
        <v>257</v>
      </c>
      <c r="T30" s="2" t="s">
        <v>267</v>
      </c>
      <c r="U30" s="2" t="s">
        <v>252</v>
      </c>
      <c r="V30" s="2" t="s">
        <v>268</v>
      </c>
      <c r="W30" s="2" t="s">
        <v>254</v>
      </c>
      <c r="X30" s="2" t="s">
        <v>269</v>
      </c>
      <c r="Y30" s="33" t="s">
        <v>256</v>
      </c>
      <c r="Z30" s="147">
        <v>46146</v>
      </c>
      <c r="AA30" s="2"/>
    </row>
    <row r="31" spans="2:27" ht="15.75" customHeight="1" thickBot="1">
      <c r="B31" s="2">
        <v>30</v>
      </c>
      <c r="C31" s="44" t="s">
        <v>223</v>
      </c>
      <c r="D31" s="44" t="s">
        <v>6</v>
      </c>
      <c r="E31" s="44" t="s">
        <v>270</v>
      </c>
      <c r="F31" s="44" t="s">
        <v>271</v>
      </c>
      <c r="G31" s="44" t="s">
        <v>271</v>
      </c>
      <c r="H31" s="127" t="s">
        <v>272</v>
      </c>
      <c r="I31" s="44" t="s">
        <v>273</v>
      </c>
      <c r="J31" s="44" t="s">
        <v>121</v>
      </c>
      <c r="K31" s="44" t="s">
        <v>121</v>
      </c>
      <c r="L31" s="44" t="s">
        <v>121</v>
      </c>
      <c r="M31" s="44" t="s">
        <v>275</v>
      </c>
      <c r="N31" s="44" t="s">
        <v>276</v>
      </c>
      <c r="O31" s="2" t="s">
        <v>1510</v>
      </c>
      <c r="P31" s="44" t="s">
        <v>278</v>
      </c>
      <c r="Q31" s="44" t="s">
        <v>238</v>
      </c>
      <c r="R31" s="44"/>
      <c r="S31" s="44" t="s">
        <v>270</v>
      </c>
      <c r="T31" s="44" t="s">
        <v>279</v>
      </c>
      <c r="U31" s="44" t="s">
        <v>280</v>
      </c>
      <c r="V31" s="44" t="s">
        <v>281</v>
      </c>
      <c r="W31" s="44" t="s">
        <v>252</v>
      </c>
      <c r="X31" s="44" t="s">
        <v>282</v>
      </c>
      <c r="Y31" s="106" t="s">
        <v>256</v>
      </c>
      <c r="Z31" s="149">
        <v>46146</v>
      </c>
      <c r="AA31" s="2"/>
    </row>
    <row r="32" spans="2:27" ht="15.75" customHeight="1">
      <c r="B32" s="2">
        <v>31</v>
      </c>
      <c r="C32" s="2" t="s">
        <v>223</v>
      </c>
      <c r="D32" s="2" t="s">
        <v>6</v>
      </c>
      <c r="E32" s="2" t="s">
        <v>270</v>
      </c>
      <c r="F32" s="2" t="s">
        <v>283</v>
      </c>
      <c r="G32" s="2" t="s">
        <v>284</v>
      </c>
      <c r="H32" s="2" t="s">
        <v>285</v>
      </c>
      <c r="I32" s="66" t="s">
        <v>1512</v>
      </c>
      <c r="J32" s="2" t="s">
        <v>121</v>
      </c>
      <c r="K32" s="2" t="s">
        <v>121</v>
      </c>
      <c r="L32" s="2" t="s">
        <v>121</v>
      </c>
      <c r="M32" s="66" t="s">
        <v>309</v>
      </c>
      <c r="N32" s="2" t="s">
        <v>288</v>
      </c>
      <c r="O32" s="2" t="s">
        <v>1510</v>
      </c>
      <c r="P32" s="2"/>
      <c r="Q32" s="2" t="s">
        <v>238</v>
      </c>
      <c r="R32" s="2"/>
      <c r="S32" s="2" t="s">
        <v>270</v>
      </c>
      <c r="T32" s="2" t="s">
        <v>289</v>
      </c>
      <c r="U32" s="2" t="s">
        <v>252</v>
      </c>
      <c r="V32" s="2" t="s">
        <v>290</v>
      </c>
      <c r="W32" s="2" t="s">
        <v>291</v>
      </c>
      <c r="X32" s="2" t="s">
        <v>292</v>
      </c>
      <c r="Y32" s="33" t="s">
        <v>256</v>
      </c>
      <c r="Z32" s="147">
        <v>46146</v>
      </c>
      <c r="AA32" s="2"/>
    </row>
    <row r="33" spans="2:27" ht="15.75" customHeight="1">
      <c r="B33" s="2">
        <v>32</v>
      </c>
      <c r="C33" s="2" t="s">
        <v>223</v>
      </c>
      <c r="D33" s="2" t="s">
        <v>6</v>
      </c>
      <c r="E33" s="2" t="s">
        <v>239</v>
      </c>
      <c r="F33" s="2" t="s">
        <v>293</v>
      </c>
      <c r="G33" s="2" t="s">
        <v>294</v>
      </c>
      <c r="H33" s="2" t="s">
        <v>295</v>
      </c>
      <c r="I33" s="66" t="s">
        <v>1513</v>
      </c>
      <c r="J33" s="2" t="s">
        <v>121</v>
      </c>
      <c r="K33" s="2" t="s">
        <v>122</v>
      </c>
      <c r="L33" s="2" t="s">
        <v>121</v>
      </c>
      <c r="M33" s="2" t="s">
        <v>299</v>
      </c>
      <c r="N33" s="2" t="s">
        <v>300</v>
      </c>
      <c r="O33" s="2" t="s">
        <v>1510</v>
      </c>
      <c r="P33" s="2" t="s">
        <v>302</v>
      </c>
      <c r="Q33" s="2" t="s">
        <v>238</v>
      </c>
      <c r="R33" s="2"/>
      <c r="S33" s="2" t="s">
        <v>257</v>
      </c>
      <c r="T33" s="2" t="s">
        <v>303</v>
      </c>
      <c r="U33" s="2" t="s">
        <v>252</v>
      </c>
      <c r="V33" s="2" t="s">
        <v>290</v>
      </c>
      <c r="W33" s="2" t="s">
        <v>234</v>
      </c>
      <c r="X33" s="2" t="s">
        <v>304</v>
      </c>
      <c r="Y33" s="33" t="s">
        <v>256</v>
      </c>
      <c r="Z33" s="147">
        <v>46146</v>
      </c>
      <c r="AA33" s="2"/>
    </row>
    <row r="34" spans="2:27" ht="15.75" customHeight="1">
      <c r="B34" s="2">
        <v>33</v>
      </c>
      <c r="C34" s="2" t="s">
        <v>223</v>
      </c>
      <c r="D34" s="2" t="s">
        <v>6</v>
      </c>
      <c r="E34" s="2" t="s">
        <v>270</v>
      </c>
      <c r="F34" s="2" t="s">
        <v>305</v>
      </c>
      <c r="G34" s="2" t="s">
        <v>305</v>
      </c>
      <c r="H34" s="2" t="s">
        <v>306</v>
      </c>
      <c r="I34" s="66" t="s">
        <v>1514</v>
      </c>
      <c r="J34" s="2" t="s">
        <v>121</v>
      </c>
      <c r="K34" s="2" t="s">
        <v>121</v>
      </c>
      <c r="L34" s="2" t="s">
        <v>121</v>
      </c>
      <c r="M34" s="2" t="s">
        <v>309</v>
      </c>
      <c r="N34" s="2" t="s">
        <v>310</v>
      </c>
      <c r="O34" s="2" t="s">
        <v>1510</v>
      </c>
      <c r="P34" s="2"/>
      <c r="Q34" s="2" t="s">
        <v>238</v>
      </c>
      <c r="R34" s="2"/>
      <c r="S34" s="2" t="s">
        <v>270</v>
      </c>
      <c r="T34" s="2" t="s">
        <v>311</v>
      </c>
      <c r="U34" s="2" t="s">
        <v>252</v>
      </c>
      <c r="V34" s="2" t="s">
        <v>312</v>
      </c>
      <c r="W34" s="2" t="s">
        <v>313</v>
      </c>
      <c r="X34" s="2" t="s">
        <v>314</v>
      </c>
      <c r="Y34" s="2"/>
      <c r="Z34" s="148"/>
      <c r="AA34" s="2"/>
    </row>
    <row r="35" spans="2:27" ht="15.75" customHeight="1">
      <c r="B35" s="2">
        <v>34</v>
      </c>
      <c r="C35" s="2" t="s">
        <v>223</v>
      </c>
      <c r="D35" s="2" t="s">
        <v>6</v>
      </c>
      <c r="E35" s="2" t="s">
        <v>315</v>
      </c>
      <c r="F35" s="2" t="s">
        <v>316</v>
      </c>
      <c r="G35" s="2" t="s">
        <v>1515</v>
      </c>
      <c r="H35" s="2" t="s">
        <v>318</v>
      </c>
      <c r="I35" s="2" t="s">
        <v>319</v>
      </c>
      <c r="J35" s="2" t="s">
        <v>121</v>
      </c>
      <c r="K35" s="2" t="s">
        <v>121</v>
      </c>
      <c r="L35" s="2" t="s">
        <v>121</v>
      </c>
      <c r="M35" s="66" t="s">
        <v>1516</v>
      </c>
      <c r="N35" s="2" t="s">
        <v>229</v>
      </c>
      <c r="O35" s="2" t="s">
        <v>1510</v>
      </c>
      <c r="P35" s="2" t="s">
        <v>321</v>
      </c>
      <c r="Q35" s="2" t="s">
        <v>238</v>
      </c>
      <c r="R35" s="2"/>
      <c r="S35" s="2" t="s">
        <v>322</v>
      </c>
      <c r="T35" s="2" t="s">
        <v>323</v>
      </c>
      <c r="U35" s="2" t="s">
        <v>252</v>
      </c>
      <c r="V35" s="2" t="s">
        <v>324</v>
      </c>
      <c r="W35" s="2" t="s">
        <v>234</v>
      </c>
      <c r="X35" s="2" t="s">
        <v>325</v>
      </c>
      <c r="Y35" s="2"/>
      <c r="Z35" s="148"/>
      <c r="AA35" s="2"/>
    </row>
    <row r="36" spans="2:27" ht="15.75" customHeight="1" thickBot="1">
      <c r="B36" s="2">
        <v>35</v>
      </c>
      <c r="C36" s="44" t="s">
        <v>223</v>
      </c>
      <c r="D36" s="44" t="s">
        <v>6</v>
      </c>
      <c r="E36" s="44" t="s">
        <v>257</v>
      </c>
      <c r="F36" s="44" t="s">
        <v>326</v>
      </c>
      <c r="G36" s="44" t="s">
        <v>327</v>
      </c>
      <c r="H36" s="44" t="s">
        <v>242</v>
      </c>
      <c r="I36" s="127" t="s">
        <v>1517</v>
      </c>
      <c r="J36" s="44" t="s">
        <v>122</v>
      </c>
      <c r="K36" s="44" t="s">
        <v>122</v>
      </c>
      <c r="L36" s="44" t="s">
        <v>122</v>
      </c>
      <c r="M36" s="44" t="s">
        <v>331</v>
      </c>
      <c r="N36" s="44" t="s">
        <v>331</v>
      </c>
      <c r="O36" s="2" t="s">
        <v>1510</v>
      </c>
      <c r="P36" s="44"/>
      <c r="Q36" s="44" t="s">
        <v>238</v>
      </c>
      <c r="R36" s="44"/>
      <c r="S36" s="44" t="s">
        <v>250</v>
      </c>
      <c r="T36" s="44" t="s">
        <v>251</v>
      </c>
      <c r="U36" s="44" t="s">
        <v>252</v>
      </c>
      <c r="V36" s="44" t="s">
        <v>253</v>
      </c>
      <c r="W36" s="44" t="s">
        <v>254</v>
      </c>
      <c r="X36" s="44" t="s">
        <v>255</v>
      </c>
      <c r="Y36" s="106" t="s">
        <v>256</v>
      </c>
      <c r="Z36" s="149">
        <v>46146</v>
      </c>
      <c r="AA36" s="2"/>
    </row>
    <row r="37" spans="2:27" ht="15.75" customHeight="1">
      <c r="B37" s="2">
        <v>36</v>
      </c>
      <c r="C37" s="2" t="s">
        <v>223</v>
      </c>
      <c r="D37" s="2" t="s">
        <v>6</v>
      </c>
      <c r="E37" s="2" t="s">
        <v>315</v>
      </c>
      <c r="F37" s="2" t="s">
        <v>332</v>
      </c>
      <c r="G37" s="2" t="s">
        <v>332</v>
      </c>
      <c r="H37" s="2" t="s">
        <v>333</v>
      </c>
      <c r="I37" s="66" t="s">
        <v>1518</v>
      </c>
      <c r="J37" s="2" t="s">
        <v>121</v>
      </c>
      <c r="K37" s="2" t="s">
        <v>121</v>
      </c>
      <c r="L37" s="2" t="s">
        <v>121</v>
      </c>
      <c r="M37" s="66" t="s">
        <v>1519</v>
      </c>
      <c r="N37" s="2" t="s">
        <v>288</v>
      </c>
      <c r="O37" s="2" t="s">
        <v>1510</v>
      </c>
      <c r="P37" s="2" t="s">
        <v>337</v>
      </c>
      <c r="Q37" s="2" t="s">
        <v>238</v>
      </c>
      <c r="R37" s="2"/>
      <c r="S37" s="2" t="s">
        <v>234</v>
      </c>
      <c r="T37" s="2" t="s">
        <v>338</v>
      </c>
      <c r="U37" s="2" t="s">
        <v>252</v>
      </c>
      <c r="V37" s="2" t="s">
        <v>339</v>
      </c>
      <c r="W37" s="2" t="s">
        <v>291</v>
      </c>
      <c r="X37" s="2" t="s">
        <v>292</v>
      </c>
      <c r="Y37" s="2"/>
      <c r="Z37" s="148"/>
      <c r="AA37" s="2"/>
    </row>
    <row r="38" spans="2:27" ht="15.75" customHeight="1" thickBot="1">
      <c r="B38" s="2">
        <v>37</v>
      </c>
      <c r="C38" s="2" t="s">
        <v>223</v>
      </c>
      <c r="D38" s="2" t="s">
        <v>6</v>
      </c>
      <c r="E38" s="2" t="s">
        <v>340</v>
      </c>
      <c r="F38" s="2" t="s">
        <v>341</v>
      </c>
      <c r="G38" s="2" t="s">
        <v>341</v>
      </c>
      <c r="H38" s="2" t="s">
        <v>342</v>
      </c>
      <c r="I38" s="66" t="s">
        <v>1520</v>
      </c>
      <c r="J38" s="2" t="s">
        <v>122</v>
      </c>
      <c r="K38" s="108" t="s">
        <v>121</v>
      </c>
      <c r="L38" s="108" t="s">
        <v>121</v>
      </c>
      <c r="M38" s="110" t="s">
        <v>266</v>
      </c>
      <c r="N38" s="2"/>
      <c r="O38" s="2" t="s">
        <v>1510</v>
      </c>
      <c r="P38" s="2"/>
      <c r="Q38" s="2" t="s">
        <v>238</v>
      </c>
      <c r="R38" s="2"/>
      <c r="S38" s="2" t="s">
        <v>346</v>
      </c>
      <c r="T38" s="2" t="s">
        <v>347</v>
      </c>
      <c r="U38" s="2" t="s">
        <v>252</v>
      </c>
      <c r="V38" s="2" t="s">
        <v>312</v>
      </c>
      <c r="W38" s="2" t="s">
        <v>348</v>
      </c>
      <c r="X38" s="2" t="s">
        <v>349</v>
      </c>
      <c r="Y38" s="2"/>
      <c r="Z38" s="148"/>
      <c r="AA38" s="2"/>
    </row>
    <row r="39" spans="2:27" ht="15.75" customHeight="1">
      <c r="B39" s="2">
        <v>38</v>
      </c>
      <c r="C39" s="2" t="s">
        <v>223</v>
      </c>
      <c r="D39" s="2" t="s">
        <v>6</v>
      </c>
      <c r="E39" s="2" t="s">
        <v>340</v>
      </c>
      <c r="F39" s="2" t="s">
        <v>350</v>
      </c>
      <c r="G39" s="2" t="s">
        <v>350</v>
      </c>
      <c r="H39" s="2" t="s">
        <v>351</v>
      </c>
      <c r="I39" s="66" t="s">
        <v>1521</v>
      </c>
      <c r="J39" s="2" t="s">
        <v>121</v>
      </c>
      <c r="K39" s="2" t="s">
        <v>122</v>
      </c>
      <c r="L39" s="2" t="s">
        <v>121</v>
      </c>
      <c r="M39" s="110" t="s">
        <v>1522</v>
      </c>
      <c r="N39" s="2" t="s">
        <v>288</v>
      </c>
      <c r="O39" s="2" t="s">
        <v>1510</v>
      </c>
      <c r="P39" s="2" t="s">
        <v>357</v>
      </c>
      <c r="Q39" s="2" t="s">
        <v>238</v>
      </c>
      <c r="R39" s="2"/>
      <c r="S39" s="2" t="s">
        <v>252</v>
      </c>
      <c r="T39" s="2" t="s">
        <v>358</v>
      </c>
      <c r="U39" s="2" t="s">
        <v>348</v>
      </c>
      <c r="V39" s="2" t="s">
        <v>359</v>
      </c>
      <c r="W39" s="2" t="s">
        <v>236</v>
      </c>
      <c r="X39" s="2" t="s">
        <v>360</v>
      </c>
      <c r="Y39" s="2"/>
      <c r="Z39" s="148"/>
      <c r="AA39" s="2"/>
    </row>
    <row r="40" spans="2:27" ht="15.75" customHeight="1">
      <c r="B40" s="2">
        <v>39</v>
      </c>
      <c r="C40" s="2" t="s">
        <v>223</v>
      </c>
      <c r="D40" s="2" t="s">
        <v>6</v>
      </c>
      <c r="E40" s="2" t="s">
        <v>361</v>
      </c>
      <c r="F40" s="2" t="s">
        <v>362</v>
      </c>
      <c r="G40" s="2" t="s">
        <v>363</v>
      </c>
      <c r="H40" s="2" t="s">
        <v>364</v>
      </c>
      <c r="I40" s="66" t="s">
        <v>1523</v>
      </c>
      <c r="J40" s="2" t="s">
        <v>122</v>
      </c>
      <c r="K40" s="2" t="s">
        <v>122</v>
      </c>
      <c r="L40" s="2" t="s">
        <v>122</v>
      </c>
      <c r="M40" s="110" t="s">
        <v>309</v>
      </c>
      <c r="N40" s="2" t="s">
        <v>265</v>
      </c>
      <c r="O40" s="2" t="s">
        <v>1510</v>
      </c>
      <c r="P40" s="2"/>
      <c r="Q40" s="2" t="s">
        <v>238</v>
      </c>
      <c r="R40" s="2"/>
      <c r="S40" s="2" t="s">
        <v>232</v>
      </c>
      <c r="T40" s="2" t="s">
        <v>370</v>
      </c>
      <c r="U40" s="2" t="s">
        <v>252</v>
      </c>
      <c r="V40" s="2" t="s">
        <v>371</v>
      </c>
      <c r="W40" s="2" t="s">
        <v>291</v>
      </c>
      <c r="X40" s="2" t="s">
        <v>372</v>
      </c>
      <c r="Y40" s="2"/>
      <c r="Z40" s="148"/>
      <c r="AA40" s="2"/>
    </row>
    <row r="41" spans="2:27" ht="15.75" customHeight="1">
      <c r="B41" s="2">
        <v>40</v>
      </c>
      <c r="C41" s="2" t="s">
        <v>223</v>
      </c>
      <c r="D41" s="2" t="s">
        <v>6</v>
      </c>
      <c r="E41" s="2" t="s">
        <v>340</v>
      </c>
      <c r="F41" s="2" t="s">
        <v>383</v>
      </c>
      <c r="G41" s="2" t="s">
        <v>384</v>
      </c>
      <c r="H41" s="66" t="s">
        <v>385</v>
      </c>
      <c r="I41" s="66" t="s">
        <v>1524</v>
      </c>
      <c r="J41" s="2" t="s">
        <v>121</v>
      </c>
      <c r="K41" s="2" t="s">
        <v>122</v>
      </c>
      <c r="L41" s="2" t="s">
        <v>122</v>
      </c>
      <c r="M41" s="110" t="s">
        <v>1525</v>
      </c>
      <c r="N41" s="2" t="s">
        <v>388</v>
      </c>
      <c r="O41" s="2" t="s">
        <v>1510</v>
      </c>
      <c r="P41" s="2" t="s">
        <v>389</v>
      </c>
      <c r="Q41" s="2" t="s">
        <v>238</v>
      </c>
      <c r="R41" s="2"/>
      <c r="S41" s="2" t="s">
        <v>390</v>
      </c>
      <c r="T41" s="2" t="s">
        <v>391</v>
      </c>
      <c r="U41" s="2" t="s">
        <v>252</v>
      </c>
      <c r="V41" s="2" t="s">
        <v>392</v>
      </c>
      <c r="W41" s="2" t="s">
        <v>348</v>
      </c>
      <c r="X41" s="2" t="s">
        <v>33</v>
      </c>
      <c r="Y41" s="2"/>
      <c r="Z41" s="148"/>
      <c r="AA41" s="2"/>
    </row>
    <row r="42" spans="2:27" ht="15.75" customHeight="1">
      <c r="B42" s="2">
        <v>41</v>
      </c>
      <c r="C42" s="2" t="s">
        <v>223</v>
      </c>
      <c r="D42" s="2" t="s">
        <v>6</v>
      </c>
      <c r="E42" s="2" t="s">
        <v>340</v>
      </c>
      <c r="F42" s="2" t="s">
        <v>383</v>
      </c>
      <c r="G42" s="2" t="s">
        <v>393</v>
      </c>
      <c r="H42" s="2" t="s">
        <v>394</v>
      </c>
      <c r="I42" s="2" t="s">
        <v>395</v>
      </c>
      <c r="J42" s="2" t="s">
        <v>121</v>
      </c>
      <c r="K42" s="2" t="s">
        <v>122</v>
      </c>
      <c r="L42" s="2" t="s">
        <v>122</v>
      </c>
      <c r="M42" s="110" t="s">
        <v>1526</v>
      </c>
      <c r="N42" s="2" t="s">
        <v>288</v>
      </c>
      <c r="O42" s="2" t="s">
        <v>1510</v>
      </c>
      <c r="P42" s="2" t="s">
        <v>397</v>
      </c>
      <c r="Q42" s="2" t="s">
        <v>238</v>
      </c>
      <c r="R42" s="2"/>
      <c r="S42" s="2" t="s">
        <v>232</v>
      </c>
      <c r="T42" s="2" t="s">
        <v>398</v>
      </c>
      <c r="U42" s="2" t="s">
        <v>236</v>
      </c>
      <c r="V42" s="2" t="s">
        <v>280</v>
      </c>
      <c r="W42" s="2" t="s">
        <v>348</v>
      </c>
      <c r="X42" s="2" t="s">
        <v>399</v>
      </c>
      <c r="Y42" s="2"/>
      <c r="Z42" s="148"/>
      <c r="AA42" s="2"/>
    </row>
    <row r="43" spans="2:27" ht="15.75" customHeight="1">
      <c r="B43" s="2">
        <v>42</v>
      </c>
      <c r="C43" s="2" t="s">
        <v>223</v>
      </c>
      <c r="D43" s="2" t="s">
        <v>6</v>
      </c>
      <c r="E43" s="2" t="s">
        <v>400</v>
      </c>
      <c r="F43" s="2" t="s">
        <v>401</v>
      </c>
      <c r="G43" s="2" t="s">
        <v>402</v>
      </c>
      <c r="H43" s="2" t="s">
        <v>403</v>
      </c>
      <c r="I43" s="66" t="s">
        <v>1527</v>
      </c>
      <c r="J43" s="2" t="s">
        <v>121</v>
      </c>
      <c r="K43" s="2" t="s">
        <v>121</v>
      </c>
      <c r="L43" s="2" t="s">
        <v>121</v>
      </c>
      <c r="M43" s="110" t="s">
        <v>1528</v>
      </c>
      <c r="N43" s="2" t="s">
        <v>407</v>
      </c>
      <c r="O43" s="2" t="s">
        <v>1510</v>
      </c>
      <c r="P43" s="2"/>
      <c r="Q43" s="2" t="s">
        <v>238</v>
      </c>
      <c r="R43" s="2"/>
      <c r="S43" s="2" t="s">
        <v>252</v>
      </c>
      <c r="T43" s="2" t="s">
        <v>409</v>
      </c>
      <c r="U43" s="2" t="s">
        <v>234</v>
      </c>
      <c r="V43" s="2" t="s">
        <v>410</v>
      </c>
      <c r="W43" s="2" t="s">
        <v>291</v>
      </c>
      <c r="X43" s="2" t="s">
        <v>411</v>
      </c>
      <c r="Y43" s="33" t="s">
        <v>256</v>
      </c>
      <c r="Z43" s="147">
        <v>46146</v>
      </c>
      <c r="AA43" s="2"/>
    </row>
    <row r="44" spans="2:27" ht="15.75" customHeight="1">
      <c r="B44" s="2">
        <v>43</v>
      </c>
      <c r="C44" s="2" t="s">
        <v>223</v>
      </c>
      <c r="D44" s="2" t="s">
        <v>6</v>
      </c>
      <c r="E44" s="2" t="s">
        <v>315</v>
      </c>
      <c r="F44" s="2" t="s">
        <v>412</v>
      </c>
      <c r="G44" s="2" t="s">
        <v>413</v>
      </c>
      <c r="H44" s="2" t="s">
        <v>414</v>
      </c>
      <c r="I44" s="66" t="s">
        <v>1529</v>
      </c>
      <c r="J44" s="2" t="s">
        <v>121</v>
      </c>
      <c r="K44" s="2" t="s">
        <v>122</v>
      </c>
      <c r="L44" s="2" t="s">
        <v>121</v>
      </c>
      <c r="M44" s="2" t="s">
        <v>246</v>
      </c>
      <c r="N44" s="2" t="s">
        <v>418</v>
      </c>
      <c r="O44" s="2" t="s">
        <v>1510</v>
      </c>
      <c r="P44" s="2" t="s">
        <v>246</v>
      </c>
      <c r="Q44" s="2" t="s">
        <v>238</v>
      </c>
      <c r="R44" s="2"/>
      <c r="S44" s="2" t="s">
        <v>250</v>
      </c>
      <c r="T44" s="2" t="s">
        <v>419</v>
      </c>
      <c r="U44" s="2" t="s">
        <v>252</v>
      </c>
      <c r="V44" s="2" t="s">
        <v>420</v>
      </c>
      <c r="W44" s="2" t="s">
        <v>234</v>
      </c>
      <c r="X44" s="2" t="s">
        <v>421</v>
      </c>
      <c r="Y44" s="33" t="s">
        <v>256</v>
      </c>
      <c r="Z44" s="147">
        <v>46146</v>
      </c>
      <c r="AA44" s="2"/>
    </row>
    <row r="45" spans="2:27" ht="15.75" customHeight="1">
      <c r="B45" s="2">
        <v>44</v>
      </c>
      <c r="C45" s="2" t="s">
        <v>448</v>
      </c>
      <c r="D45" s="2" t="s">
        <v>14</v>
      </c>
      <c r="E45" s="2" t="s">
        <v>449</v>
      </c>
      <c r="F45" s="2" t="s">
        <v>1417</v>
      </c>
      <c r="G45" s="2" t="s">
        <v>450</v>
      </c>
      <c r="H45" s="2" t="s">
        <v>342</v>
      </c>
      <c r="I45" s="2" t="s">
        <v>454</v>
      </c>
      <c r="J45" s="2" t="s">
        <v>121</v>
      </c>
      <c r="K45" s="2" t="s">
        <v>121</v>
      </c>
      <c r="L45" s="2" t="s">
        <v>121</v>
      </c>
      <c r="M45" s="2" t="s">
        <v>455</v>
      </c>
      <c r="N45" s="2" t="s">
        <v>456</v>
      </c>
      <c r="O45" s="66" t="s">
        <v>1530</v>
      </c>
      <c r="P45" s="2" t="s">
        <v>458</v>
      </c>
      <c r="Q45" s="2" t="s">
        <v>462</v>
      </c>
      <c r="R45" s="2" t="s">
        <v>131</v>
      </c>
      <c r="S45" s="2" t="s">
        <v>433</v>
      </c>
      <c r="T45" s="2" t="s">
        <v>434</v>
      </c>
      <c r="U45" s="2" t="s">
        <v>459</v>
      </c>
      <c r="V45" s="2" t="s">
        <v>460</v>
      </c>
      <c r="W45" s="2" t="s">
        <v>153</v>
      </c>
      <c r="X45" s="2" t="s">
        <v>461</v>
      </c>
      <c r="Y45" s="2"/>
      <c r="Z45" s="148"/>
      <c r="AA45" s="2"/>
    </row>
    <row r="46" spans="2:27" ht="15.75" customHeight="1">
      <c r="B46" s="2">
        <v>45</v>
      </c>
      <c r="C46" s="2" t="s">
        <v>422</v>
      </c>
      <c r="D46" s="2" t="s">
        <v>423</v>
      </c>
      <c r="E46" s="2" t="s">
        <v>400</v>
      </c>
      <c r="F46" s="2" t="s">
        <v>401</v>
      </c>
      <c r="G46" s="2" t="s">
        <v>424</v>
      </c>
      <c r="H46" s="2" t="s">
        <v>318</v>
      </c>
      <c r="I46" s="66" t="s">
        <v>1531</v>
      </c>
      <c r="J46" s="2" t="s">
        <v>121</v>
      </c>
      <c r="K46" s="2" t="s">
        <v>121</v>
      </c>
      <c r="L46" s="2" t="s">
        <v>121</v>
      </c>
      <c r="M46" s="2" t="s">
        <v>429</v>
      </c>
      <c r="N46" s="2" t="s">
        <v>430</v>
      </c>
      <c r="O46" s="2" t="s">
        <v>432</v>
      </c>
      <c r="P46" s="2"/>
      <c r="Q46" s="2" t="s">
        <v>438</v>
      </c>
      <c r="R46" s="2" t="s">
        <v>439</v>
      </c>
      <c r="S46" s="2" t="s">
        <v>433</v>
      </c>
      <c r="T46" s="2" t="s">
        <v>434</v>
      </c>
      <c r="U46" s="2" t="s">
        <v>435</v>
      </c>
      <c r="V46" s="2" t="s">
        <v>436</v>
      </c>
      <c r="W46" s="2" t="s">
        <v>149</v>
      </c>
      <c r="X46" s="2" t="s">
        <v>437</v>
      </c>
      <c r="Y46" s="32" t="s">
        <v>440</v>
      </c>
      <c r="Z46" s="147">
        <v>45828</v>
      </c>
      <c r="AA46" s="2"/>
    </row>
    <row r="47" spans="2:27" ht="15.75" customHeight="1">
      <c r="B47" s="2">
        <v>46</v>
      </c>
      <c r="C47" s="2" t="s">
        <v>422</v>
      </c>
      <c r="D47" s="2" t="s">
        <v>423</v>
      </c>
      <c r="E47" s="2" t="s">
        <v>441</v>
      </c>
      <c r="F47" s="2" t="s">
        <v>442</v>
      </c>
      <c r="G47" s="2" t="s">
        <v>443</v>
      </c>
      <c r="H47" s="2" t="s">
        <v>425</v>
      </c>
      <c r="I47" s="66" t="s">
        <v>1532</v>
      </c>
      <c r="J47" s="2" t="s">
        <v>121</v>
      </c>
      <c r="K47" s="2" t="s">
        <v>121</v>
      </c>
      <c r="L47" s="2" t="s">
        <v>121</v>
      </c>
      <c r="M47" s="2" t="s">
        <v>429</v>
      </c>
      <c r="N47" s="2" t="s">
        <v>430</v>
      </c>
      <c r="O47" s="2" t="s">
        <v>432</v>
      </c>
      <c r="P47" s="2"/>
      <c r="Q47" s="2" t="s">
        <v>438</v>
      </c>
      <c r="R47" s="2" t="s">
        <v>439</v>
      </c>
      <c r="S47" s="2" t="s">
        <v>433</v>
      </c>
      <c r="T47" s="2" t="s">
        <v>434</v>
      </c>
      <c r="U47" s="2" t="s">
        <v>435</v>
      </c>
      <c r="V47" s="2" t="s">
        <v>436</v>
      </c>
      <c r="W47" s="2" t="s">
        <v>149</v>
      </c>
      <c r="X47" s="2" t="s">
        <v>437</v>
      </c>
      <c r="Y47" s="32" t="s">
        <v>440</v>
      </c>
      <c r="Z47" s="147">
        <v>45828</v>
      </c>
      <c r="AA47" s="2"/>
    </row>
    <row r="48" spans="2:27" ht="15.75" customHeight="1">
      <c r="B48" s="2">
        <v>47</v>
      </c>
      <c r="C48" s="58" t="s">
        <v>1533</v>
      </c>
      <c r="D48" s="2" t="s">
        <v>1534</v>
      </c>
      <c r="E48" s="2" t="s">
        <v>1069</v>
      </c>
      <c r="F48" s="2" t="s">
        <v>1070</v>
      </c>
      <c r="G48" s="2" t="s">
        <v>1071</v>
      </c>
      <c r="H48" s="2" t="s">
        <v>1072</v>
      </c>
      <c r="I48" s="66" t="s">
        <v>1535</v>
      </c>
      <c r="J48" s="2" t="s">
        <v>122</v>
      </c>
      <c r="K48" s="2" t="s">
        <v>122</v>
      </c>
      <c r="L48" s="2" t="s">
        <v>122</v>
      </c>
      <c r="M48" s="2" t="s">
        <v>1076</v>
      </c>
      <c r="N48" s="2" t="s">
        <v>1077</v>
      </c>
      <c r="O48" t="s">
        <v>59</v>
      </c>
      <c r="P48" s="2"/>
      <c r="Q48" s="2" t="s">
        <v>1082</v>
      </c>
      <c r="R48" s="2" t="s">
        <v>1083</v>
      </c>
      <c r="S48" s="2" t="s">
        <v>322</v>
      </c>
      <c r="T48" s="2" t="s">
        <v>1079</v>
      </c>
      <c r="U48" s="2" t="s">
        <v>1080</v>
      </c>
      <c r="V48" s="2" t="s">
        <v>1081</v>
      </c>
      <c r="W48" s="2" t="s">
        <v>252</v>
      </c>
      <c r="X48" s="2" t="s">
        <v>595</v>
      </c>
      <c r="Y48" s="32" t="s">
        <v>1084</v>
      </c>
      <c r="Z48" s="147">
        <v>45822</v>
      </c>
      <c r="AA48" s="2"/>
    </row>
    <row r="49" spans="2:27" ht="15.75" customHeight="1">
      <c r="B49" s="2">
        <v>48</v>
      </c>
      <c r="C49" s="2" t="s">
        <v>1533</v>
      </c>
      <c r="D49" s="2" t="s">
        <v>1534</v>
      </c>
      <c r="E49" s="2" t="s">
        <v>1536</v>
      </c>
      <c r="F49" s="2" t="s">
        <v>1086</v>
      </c>
      <c r="G49" s="2" t="s">
        <v>1087</v>
      </c>
      <c r="H49" s="2" t="s">
        <v>1088</v>
      </c>
      <c r="I49" s="66" t="s">
        <v>1537</v>
      </c>
      <c r="J49" s="2" t="s">
        <v>121</v>
      </c>
      <c r="K49" s="2" t="s">
        <v>121</v>
      </c>
      <c r="L49" s="2" t="s">
        <v>121</v>
      </c>
      <c r="M49" s="66" t="s">
        <v>1538</v>
      </c>
      <c r="N49" s="2" t="s">
        <v>1093</v>
      </c>
      <c r="O49" t="s">
        <v>59</v>
      </c>
      <c r="P49" s="2"/>
      <c r="Q49" s="2" t="s">
        <v>1082</v>
      </c>
      <c r="R49" s="2" t="s">
        <v>1083</v>
      </c>
      <c r="S49" s="2" t="s">
        <v>322</v>
      </c>
      <c r="T49" s="2" t="s">
        <v>1095</v>
      </c>
      <c r="U49" s="2" t="s">
        <v>1080</v>
      </c>
      <c r="V49" s="2" t="s">
        <v>1096</v>
      </c>
      <c r="W49" s="2" t="s">
        <v>252</v>
      </c>
      <c r="X49" s="2" t="s">
        <v>595</v>
      </c>
      <c r="Y49" s="32" t="s">
        <v>1084</v>
      </c>
      <c r="Z49" s="147">
        <v>45822</v>
      </c>
      <c r="AA49" s="2"/>
    </row>
    <row r="50" spans="2:27" ht="15.75" customHeight="1">
      <c r="B50" s="2">
        <v>49</v>
      </c>
      <c r="C50" s="2" t="s">
        <v>1533</v>
      </c>
      <c r="D50" s="2" t="s">
        <v>1534</v>
      </c>
      <c r="E50" s="2" t="s">
        <v>1069</v>
      </c>
      <c r="F50" s="2" t="s">
        <v>1097</v>
      </c>
      <c r="G50" s="2" t="s">
        <v>1098</v>
      </c>
      <c r="H50" s="2" t="s">
        <v>1099</v>
      </c>
      <c r="I50" s="66" t="s">
        <v>1539</v>
      </c>
      <c r="J50" s="2" t="s">
        <v>121</v>
      </c>
      <c r="K50" s="2" t="s">
        <v>121</v>
      </c>
      <c r="L50" s="2" t="s">
        <v>121</v>
      </c>
      <c r="M50" s="66" t="s">
        <v>1540</v>
      </c>
      <c r="N50" s="2" t="s">
        <v>1103</v>
      </c>
      <c r="O50" t="s">
        <v>59</v>
      </c>
      <c r="P50" s="2"/>
      <c r="Q50" s="2" t="s">
        <v>1082</v>
      </c>
      <c r="R50" s="2" t="s">
        <v>1083</v>
      </c>
      <c r="S50" s="2" t="s">
        <v>1104</v>
      </c>
      <c r="T50" s="2" t="s">
        <v>1105</v>
      </c>
      <c r="U50" s="2" t="s">
        <v>322</v>
      </c>
      <c r="V50" s="2" t="s">
        <v>1106</v>
      </c>
      <c r="W50" s="2" t="s">
        <v>252</v>
      </c>
      <c r="X50" s="2" t="s">
        <v>595</v>
      </c>
      <c r="Y50" s="32" t="s">
        <v>1084</v>
      </c>
      <c r="Z50" s="147">
        <v>45822</v>
      </c>
      <c r="AA50" s="2"/>
    </row>
    <row r="51" spans="2:27" ht="15.75" customHeight="1">
      <c r="B51" s="2">
        <v>50</v>
      </c>
      <c r="C51" s="2" t="s">
        <v>1533</v>
      </c>
      <c r="D51" s="2" t="s">
        <v>1534</v>
      </c>
      <c r="E51" s="2" t="s">
        <v>1107</v>
      </c>
      <c r="F51" s="2" t="s">
        <v>1097</v>
      </c>
      <c r="G51" s="2" t="s">
        <v>1108</v>
      </c>
      <c r="H51" s="2" t="s">
        <v>1109</v>
      </c>
      <c r="I51" s="66" t="s">
        <v>1541</v>
      </c>
      <c r="J51" s="2" t="s">
        <v>121</v>
      </c>
      <c r="K51" s="2" t="s">
        <v>121</v>
      </c>
      <c r="L51" s="2" t="s">
        <v>121</v>
      </c>
      <c r="M51" s="2" t="s">
        <v>1113</v>
      </c>
      <c r="N51" s="2" t="s">
        <v>1103</v>
      </c>
      <c r="O51" t="s">
        <v>59</v>
      </c>
      <c r="P51" s="2"/>
      <c r="Q51" s="2" t="s">
        <v>1082</v>
      </c>
      <c r="R51" s="2" t="s">
        <v>1083</v>
      </c>
      <c r="S51" s="2" t="s">
        <v>1080</v>
      </c>
      <c r="T51" s="2" t="s">
        <v>1115</v>
      </c>
      <c r="U51" s="2" t="s">
        <v>234</v>
      </c>
      <c r="V51" s="2" t="s">
        <v>1106</v>
      </c>
      <c r="W51" s="2" t="s">
        <v>252</v>
      </c>
      <c r="X51" s="2" t="s">
        <v>595</v>
      </c>
      <c r="Y51" s="32" t="s">
        <v>1084</v>
      </c>
      <c r="Z51" s="147">
        <v>45822</v>
      </c>
      <c r="AA51" s="2"/>
    </row>
    <row r="52" spans="2:27" ht="15.75" customHeight="1">
      <c r="B52" s="2">
        <v>51</v>
      </c>
      <c r="C52" s="2" t="s">
        <v>1533</v>
      </c>
      <c r="D52" s="2" t="s">
        <v>1534</v>
      </c>
      <c r="E52" s="2" t="s">
        <v>1542</v>
      </c>
      <c r="F52" s="2" t="s">
        <v>1086</v>
      </c>
      <c r="G52" s="2" t="s">
        <v>1117</v>
      </c>
      <c r="H52" s="2" t="s">
        <v>1118</v>
      </c>
      <c r="I52" s="66" t="s">
        <v>1543</v>
      </c>
      <c r="J52" s="2" t="s">
        <v>121</v>
      </c>
      <c r="K52" s="2" t="s">
        <v>121</v>
      </c>
      <c r="L52" s="2" t="s">
        <v>121</v>
      </c>
      <c r="M52" s="2" t="s">
        <v>1544</v>
      </c>
      <c r="N52" s="2" t="s">
        <v>1123</v>
      </c>
      <c r="O52" t="s">
        <v>59</v>
      </c>
      <c r="P52" s="2"/>
      <c r="Q52" s="2" t="s">
        <v>1082</v>
      </c>
      <c r="R52" s="2" t="s">
        <v>1083</v>
      </c>
      <c r="S52" s="2" t="s">
        <v>1080</v>
      </c>
      <c r="T52" s="2" t="s">
        <v>1125</v>
      </c>
      <c r="U52" s="2" t="s">
        <v>109</v>
      </c>
      <c r="V52" s="2" t="s">
        <v>1126</v>
      </c>
      <c r="W52" s="2" t="s">
        <v>252</v>
      </c>
      <c r="X52" s="2" t="s">
        <v>595</v>
      </c>
      <c r="Y52" s="32" t="s">
        <v>1084</v>
      </c>
      <c r="Z52" s="147">
        <v>45822</v>
      </c>
      <c r="AA52" s="2"/>
    </row>
    <row r="53" spans="2:27" ht="15.75" customHeight="1">
      <c r="B53" s="2">
        <v>52</v>
      </c>
      <c r="C53" s="2" t="s">
        <v>1533</v>
      </c>
      <c r="D53" s="2" t="s">
        <v>1534</v>
      </c>
      <c r="E53" s="2" t="s">
        <v>1127</v>
      </c>
      <c r="F53" s="2" t="s">
        <v>1070</v>
      </c>
      <c r="G53" s="2" t="s">
        <v>1128</v>
      </c>
      <c r="H53" s="2" t="s">
        <v>1129</v>
      </c>
      <c r="I53" s="66" t="s">
        <v>1545</v>
      </c>
      <c r="J53" s="2" t="s">
        <v>122</v>
      </c>
      <c r="K53" s="2" t="s">
        <v>122</v>
      </c>
      <c r="L53" s="2" t="s">
        <v>122</v>
      </c>
      <c r="M53" s="2" t="s">
        <v>1133</v>
      </c>
      <c r="N53" s="2" t="s">
        <v>1134</v>
      </c>
      <c r="O53" t="s">
        <v>59</v>
      </c>
      <c r="P53" s="2"/>
      <c r="Q53" s="2" t="s">
        <v>1082</v>
      </c>
      <c r="R53" s="2" t="s">
        <v>1083</v>
      </c>
      <c r="S53" s="2" t="s">
        <v>1080</v>
      </c>
      <c r="T53" s="2" t="s">
        <v>1136</v>
      </c>
      <c r="U53" s="2" t="s">
        <v>234</v>
      </c>
      <c r="V53" s="2" t="s">
        <v>304</v>
      </c>
      <c r="W53" s="2" t="s">
        <v>252</v>
      </c>
      <c r="X53" s="2" t="s">
        <v>595</v>
      </c>
      <c r="Y53" s="32" t="s">
        <v>1084</v>
      </c>
      <c r="Z53" s="147">
        <v>45822</v>
      </c>
      <c r="AA53" s="2"/>
    </row>
    <row r="54" spans="2:27" ht="15.75" customHeight="1">
      <c r="B54" s="2">
        <v>53</v>
      </c>
      <c r="C54" s="2" t="s">
        <v>1533</v>
      </c>
      <c r="D54" s="2" t="s">
        <v>1534</v>
      </c>
      <c r="E54" s="2" t="s">
        <v>1137</v>
      </c>
      <c r="F54" s="2" t="s">
        <v>1070</v>
      </c>
      <c r="G54" s="2" t="s">
        <v>1138</v>
      </c>
      <c r="H54" s="2" t="s">
        <v>1139</v>
      </c>
      <c r="I54" s="66" t="s">
        <v>1546</v>
      </c>
      <c r="J54" s="2" t="s">
        <v>122</v>
      </c>
      <c r="K54" s="2" t="s">
        <v>121</v>
      </c>
      <c r="L54" s="2" t="s">
        <v>121</v>
      </c>
      <c r="M54" s="2" t="s">
        <v>1143</v>
      </c>
      <c r="N54" s="2" t="s">
        <v>1144</v>
      </c>
      <c r="O54" t="s">
        <v>59</v>
      </c>
      <c r="P54" s="2" t="s">
        <v>1145</v>
      </c>
      <c r="Q54" s="2" t="s">
        <v>1082</v>
      </c>
      <c r="R54" s="2" t="s">
        <v>1083</v>
      </c>
      <c r="S54" s="2" t="s">
        <v>1080</v>
      </c>
      <c r="T54" s="2" t="s">
        <v>1146</v>
      </c>
      <c r="U54" s="2" t="s">
        <v>322</v>
      </c>
      <c r="V54" s="2" t="s">
        <v>1147</v>
      </c>
      <c r="W54" s="2" t="s">
        <v>252</v>
      </c>
      <c r="X54" s="2" t="s">
        <v>595</v>
      </c>
      <c r="Y54" s="32" t="s">
        <v>1084</v>
      </c>
      <c r="Z54" s="147">
        <v>45822</v>
      </c>
      <c r="AA54" s="2"/>
    </row>
    <row r="55" spans="2:27" ht="15.75" customHeight="1">
      <c r="B55" s="2">
        <v>54</v>
      </c>
      <c r="C55" s="2" t="s">
        <v>1533</v>
      </c>
      <c r="D55" s="2" t="s">
        <v>1534</v>
      </c>
      <c r="E55" s="2" t="s">
        <v>1533</v>
      </c>
      <c r="F55" s="2" t="s">
        <v>1148</v>
      </c>
      <c r="G55" s="2" t="s">
        <v>1547</v>
      </c>
      <c r="H55" s="2" t="s">
        <v>1150</v>
      </c>
      <c r="I55" s="66" t="s">
        <v>1548</v>
      </c>
      <c r="J55" s="2" t="s">
        <v>121</v>
      </c>
      <c r="K55" s="2" t="s">
        <v>121</v>
      </c>
      <c r="L55" s="2" t="s">
        <v>121</v>
      </c>
      <c r="M55" s="2" t="s">
        <v>1549</v>
      </c>
      <c r="N55" s="2" t="s">
        <v>1155</v>
      </c>
      <c r="O55" t="s">
        <v>59</v>
      </c>
      <c r="P55" s="2"/>
      <c r="Q55" s="2" t="s">
        <v>1082</v>
      </c>
      <c r="R55" s="2" t="s">
        <v>1083</v>
      </c>
      <c r="S55" s="2" t="s">
        <v>322</v>
      </c>
      <c r="T55" s="2" t="s">
        <v>323</v>
      </c>
      <c r="U55" s="2" t="s">
        <v>1080</v>
      </c>
      <c r="V55" s="2" t="s">
        <v>1157</v>
      </c>
      <c r="W55" s="2" t="s">
        <v>252</v>
      </c>
      <c r="X55" s="2" t="s">
        <v>595</v>
      </c>
      <c r="Y55" s="32" t="s">
        <v>1084</v>
      </c>
      <c r="Z55" s="147">
        <v>45822</v>
      </c>
      <c r="AA55" s="2"/>
    </row>
    <row r="56" spans="2:27" ht="15.75" customHeight="1">
      <c r="B56" s="2">
        <v>55</v>
      </c>
      <c r="C56" s="2" t="s">
        <v>1533</v>
      </c>
      <c r="D56" s="2" t="s">
        <v>1534</v>
      </c>
      <c r="E56" s="2" t="s">
        <v>1550</v>
      </c>
      <c r="F56" s="2" t="s">
        <v>1159</v>
      </c>
      <c r="G56" s="2" t="s">
        <v>1160</v>
      </c>
      <c r="H56" s="2" t="s">
        <v>1161</v>
      </c>
      <c r="I56" s="66" t="s">
        <v>1551</v>
      </c>
      <c r="J56" s="2" t="s">
        <v>122</v>
      </c>
      <c r="K56" s="2" t="s">
        <v>122</v>
      </c>
      <c r="L56" s="2" t="s">
        <v>122</v>
      </c>
      <c r="M56" s="2" t="s">
        <v>1552</v>
      </c>
      <c r="N56" s="2" t="s">
        <v>1166</v>
      </c>
      <c r="O56" t="s">
        <v>59</v>
      </c>
      <c r="P56" s="2"/>
      <c r="Q56" s="2" t="s">
        <v>1082</v>
      </c>
      <c r="R56" s="2" t="s">
        <v>1083</v>
      </c>
      <c r="S56" s="2" t="s">
        <v>322</v>
      </c>
      <c r="T56" s="2" t="s">
        <v>1167</v>
      </c>
      <c r="U56" s="2" t="s">
        <v>109</v>
      </c>
      <c r="V56" s="2" t="s">
        <v>1168</v>
      </c>
      <c r="W56" s="2" t="s">
        <v>252</v>
      </c>
      <c r="X56" s="2" t="s">
        <v>595</v>
      </c>
      <c r="Y56" s="32" t="s">
        <v>1084</v>
      </c>
      <c r="Z56" s="147">
        <v>45822</v>
      </c>
      <c r="AA56" s="2"/>
    </row>
    <row r="57" spans="2:27" ht="15.75" customHeight="1">
      <c r="B57" s="2">
        <v>56</v>
      </c>
      <c r="C57" s="2" t="s">
        <v>1533</v>
      </c>
      <c r="D57" s="2" t="s">
        <v>1534</v>
      </c>
      <c r="E57" s="2" t="s">
        <v>1137</v>
      </c>
      <c r="F57" s="2" t="s">
        <v>1070</v>
      </c>
      <c r="G57" s="2" t="s">
        <v>1169</v>
      </c>
      <c r="H57" s="2" t="s">
        <v>1170</v>
      </c>
      <c r="I57" s="66" t="s">
        <v>1553</v>
      </c>
      <c r="J57" s="2" t="s">
        <v>122</v>
      </c>
      <c r="K57" s="2" t="s">
        <v>121</v>
      </c>
      <c r="L57" s="2" t="s">
        <v>121</v>
      </c>
      <c r="M57" s="2" t="s">
        <v>1174</v>
      </c>
      <c r="N57" s="2" t="s">
        <v>1175</v>
      </c>
      <c r="O57" t="s">
        <v>59</v>
      </c>
      <c r="P57" s="2" t="s">
        <v>1177</v>
      </c>
      <c r="Q57" s="2" t="s">
        <v>1082</v>
      </c>
      <c r="R57" s="2" t="s">
        <v>1083</v>
      </c>
      <c r="S57" s="2" t="s">
        <v>1080</v>
      </c>
      <c r="T57" s="2" t="s">
        <v>1178</v>
      </c>
      <c r="U57" s="2" t="s">
        <v>1179</v>
      </c>
      <c r="V57" s="2" t="s">
        <v>1180</v>
      </c>
      <c r="W57" s="2" t="s">
        <v>252</v>
      </c>
      <c r="X57" s="2" t="s">
        <v>595</v>
      </c>
      <c r="Y57" s="32" t="s">
        <v>1084</v>
      </c>
      <c r="Z57" s="147">
        <v>45822</v>
      </c>
      <c r="AA57" s="2"/>
    </row>
    <row r="58" spans="2:27" ht="15.75" customHeight="1">
      <c r="B58" s="2">
        <v>57</v>
      </c>
      <c r="C58" s="2" t="s">
        <v>1533</v>
      </c>
      <c r="D58" s="2" t="s">
        <v>1534</v>
      </c>
      <c r="E58" s="2" t="s">
        <v>1536</v>
      </c>
      <c r="F58" s="2" t="s">
        <v>1181</v>
      </c>
      <c r="G58" s="2" t="s">
        <v>1182</v>
      </c>
      <c r="H58" s="2" t="s">
        <v>1183</v>
      </c>
      <c r="I58" s="66" t="s">
        <v>1554</v>
      </c>
      <c r="J58" s="2" t="s">
        <v>121</v>
      </c>
      <c r="K58" s="2" t="s">
        <v>121</v>
      </c>
      <c r="L58" s="2" t="s">
        <v>121</v>
      </c>
      <c r="M58" s="66" t="s">
        <v>1538</v>
      </c>
      <c r="N58" s="2" t="s">
        <v>1187</v>
      </c>
      <c r="O58" t="s">
        <v>59</v>
      </c>
      <c r="P58" s="2"/>
      <c r="Q58" s="2" t="s">
        <v>1082</v>
      </c>
      <c r="R58" s="2" t="s">
        <v>1083</v>
      </c>
      <c r="S58" s="2" t="s">
        <v>648</v>
      </c>
      <c r="T58" s="2" t="s">
        <v>1188</v>
      </c>
      <c r="U58" s="2" t="s">
        <v>322</v>
      </c>
      <c r="V58" s="2" t="s">
        <v>1189</v>
      </c>
      <c r="W58" s="2" t="s">
        <v>252</v>
      </c>
      <c r="X58" s="2" t="s">
        <v>595</v>
      </c>
      <c r="Y58" s="32" t="s">
        <v>1084</v>
      </c>
      <c r="Z58" s="147">
        <v>45822</v>
      </c>
      <c r="AA58" s="2"/>
    </row>
    <row r="59" spans="2:27" ht="15.75" customHeight="1">
      <c r="B59" s="2">
        <v>58</v>
      </c>
      <c r="C59" s="37" t="s">
        <v>1533</v>
      </c>
      <c r="D59" s="37" t="s">
        <v>1534</v>
      </c>
      <c r="E59" s="37" t="s">
        <v>1555</v>
      </c>
      <c r="F59" s="37" t="s">
        <v>1086</v>
      </c>
      <c r="G59" s="37" t="s">
        <v>1191</v>
      </c>
      <c r="H59" s="37" t="s">
        <v>1192</v>
      </c>
      <c r="I59" s="141" t="s">
        <v>1194</v>
      </c>
      <c r="J59" s="37" t="s">
        <v>121</v>
      </c>
      <c r="K59" s="37" t="s">
        <v>121</v>
      </c>
      <c r="L59" s="37" t="s">
        <v>121</v>
      </c>
      <c r="M59" s="141" t="s">
        <v>1556</v>
      </c>
      <c r="N59" s="141" t="s">
        <v>1197</v>
      </c>
      <c r="O59" t="s">
        <v>59</v>
      </c>
      <c r="P59" s="37"/>
      <c r="Q59" s="37" t="s">
        <v>1082</v>
      </c>
      <c r="R59" s="37" t="s">
        <v>1083</v>
      </c>
      <c r="S59" s="37" t="s">
        <v>322</v>
      </c>
      <c r="T59" s="37" t="s">
        <v>1079</v>
      </c>
      <c r="U59" s="37" t="s">
        <v>1080</v>
      </c>
      <c r="V59" s="37" t="s">
        <v>1147</v>
      </c>
      <c r="W59" s="37" t="s">
        <v>252</v>
      </c>
      <c r="X59" s="37" t="s">
        <v>595</v>
      </c>
      <c r="Y59" s="50" t="s">
        <v>1084</v>
      </c>
      <c r="Z59" s="146">
        <v>45822</v>
      </c>
      <c r="AA59" s="2"/>
    </row>
    <row r="60" spans="2:27" ht="15.75" customHeight="1">
      <c r="B60" s="2">
        <v>59</v>
      </c>
      <c r="C60" s="2" t="s">
        <v>1533</v>
      </c>
      <c r="D60" s="2" t="s">
        <v>1534</v>
      </c>
      <c r="E60" s="2" t="s">
        <v>1555</v>
      </c>
      <c r="F60" s="2" t="s">
        <v>1198</v>
      </c>
      <c r="G60" s="2" t="s">
        <v>1199</v>
      </c>
      <c r="H60" s="2" t="s">
        <v>1200</v>
      </c>
      <c r="I60" s="142" t="s">
        <v>1202</v>
      </c>
      <c r="J60" s="2" t="s">
        <v>121</v>
      </c>
      <c r="K60" s="2" t="s">
        <v>121</v>
      </c>
      <c r="L60" s="2" t="s">
        <v>121</v>
      </c>
      <c r="M60" s="141" t="s">
        <v>1557</v>
      </c>
      <c r="N60" s="141" t="s">
        <v>1558</v>
      </c>
      <c r="O60" t="s">
        <v>59</v>
      </c>
      <c r="P60" s="2" t="s">
        <v>1559</v>
      </c>
      <c r="Q60" s="2" t="s">
        <v>1082</v>
      </c>
      <c r="R60" s="2" t="s">
        <v>1083</v>
      </c>
      <c r="S60" s="2" t="s">
        <v>322</v>
      </c>
      <c r="T60" s="2" t="s">
        <v>1206</v>
      </c>
      <c r="U60" s="2" t="s">
        <v>1207</v>
      </c>
      <c r="V60" s="2" t="s">
        <v>1208</v>
      </c>
      <c r="W60" s="2" t="s">
        <v>252</v>
      </c>
      <c r="X60" s="2" t="s">
        <v>595</v>
      </c>
      <c r="Y60" s="32" t="s">
        <v>1084</v>
      </c>
      <c r="Z60" s="147">
        <v>45822</v>
      </c>
      <c r="AA60" s="2"/>
    </row>
    <row r="61" spans="2:27" ht="15.75" customHeight="1">
      <c r="B61" s="2">
        <v>60</v>
      </c>
      <c r="C61" s="2" t="s">
        <v>582</v>
      </c>
      <c r="D61" s="2" t="s">
        <v>54</v>
      </c>
      <c r="E61" s="2" t="s">
        <v>583</v>
      </c>
      <c r="F61" s="2" t="s">
        <v>584</v>
      </c>
      <c r="G61" s="2" t="s">
        <v>585</v>
      </c>
      <c r="H61" s="2" t="s">
        <v>586</v>
      </c>
      <c r="I61" s="66" t="s">
        <v>1560</v>
      </c>
      <c r="J61" s="2" t="s">
        <v>121</v>
      </c>
      <c r="K61" s="2" t="s">
        <v>122</v>
      </c>
      <c r="L61" s="2" t="s">
        <v>121</v>
      </c>
      <c r="M61" s="110" t="s">
        <v>1561</v>
      </c>
      <c r="N61" s="2" t="s">
        <v>591</v>
      </c>
      <c r="O61" s="2" t="s">
        <v>592</v>
      </c>
      <c r="P61" s="2"/>
      <c r="Q61" s="2" t="s">
        <v>596</v>
      </c>
      <c r="R61" s="2" t="s">
        <v>597</v>
      </c>
      <c r="S61" s="2" t="s">
        <v>459</v>
      </c>
      <c r="T61" s="2" t="s">
        <v>593</v>
      </c>
      <c r="U61" s="2" t="s">
        <v>234</v>
      </c>
      <c r="V61" s="2" t="s">
        <v>594</v>
      </c>
      <c r="W61" s="2" t="s">
        <v>252</v>
      </c>
      <c r="X61" s="2" t="s">
        <v>595</v>
      </c>
      <c r="Y61" s="32" t="s">
        <v>598</v>
      </c>
      <c r="Z61" s="147">
        <v>45808</v>
      </c>
      <c r="AA61" s="2"/>
    </row>
    <row r="62" spans="2:27" ht="15.75" customHeight="1">
      <c r="B62" s="2">
        <v>61</v>
      </c>
      <c r="C62" s="2" t="s">
        <v>582</v>
      </c>
      <c r="D62" s="2" t="s">
        <v>54</v>
      </c>
      <c r="E62" s="2" t="s">
        <v>599</v>
      </c>
      <c r="F62" s="2" t="s">
        <v>584</v>
      </c>
      <c r="G62" s="2" t="s">
        <v>600</v>
      </c>
      <c r="H62" s="2" t="s">
        <v>601</v>
      </c>
      <c r="I62" s="66" t="s">
        <v>1562</v>
      </c>
      <c r="J62" s="2" t="s">
        <v>121</v>
      </c>
      <c r="K62" s="2" t="s">
        <v>122</v>
      </c>
      <c r="L62" s="2" t="s">
        <v>121</v>
      </c>
      <c r="M62" s="2" t="s">
        <v>1563</v>
      </c>
      <c r="N62" s="2" t="s">
        <v>606</v>
      </c>
      <c r="O62" s="2" t="s">
        <v>607</v>
      </c>
      <c r="P62" s="2" t="s">
        <v>608</v>
      </c>
      <c r="Q62" s="2" t="s">
        <v>596</v>
      </c>
      <c r="R62" s="2" t="s">
        <v>597</v>
      </c>
      <c r="S62" s="2" t="s">
        <v>745</v>
      </c>
      <c r="T62" s="2" t="s">
        <v>593</v>
      </c>
      <c r="U62" s="2" t="s">
        <v>234</v>
      </c>
      <c r="V62" s="2" t="s">
        <v>594</v>
      </c>
      <c r="W62" s="2" t="s">
        <v>252</v>
      </c>
      <c r="X62" s="2" t="s">
        <v>595</v>
      </c>
      <c r="Y62" s="32" t="s">
        <v>598</v>
      </c>
      <c r="Z62" s="147">
        <v>45808</v>
      </c>
      <c r="AA62" s="2"/>
    </row>
    <row r="63" spans="2:27" ht="15.75" customHeight="1">
      <c r="B63" s="2">
        <v>62</v>
      </c>
      <c r="C63" s="2" t="s">
        <v>582</v>
      </c>
      <c r="D63" s="2" t="s">
        <v>54</v>
      </c>
      <c r="E63" s="2" t="s">
        <v>609</v>
      </c>
      <c r="F63" s="2" t="s">
        <v>584</v>
      </c>
      <c r="G63" s="2" t="s">
        <v>610</v>
      </c>
      <c r="H63" s="2" t="s">
        <v>586</v>
      </c>
      <c r="I63" s="66" t="s">
        <v>1564</v>
      </c>
      <c r="J63" s="2" t="s">
        <v>121</v>
      </c>
      <c r="K63" s="2" t="s">
        <v>122</v>
      </c>
      <c r="L63" s="2" t="s">
        <v>121</v>
      </c>
      <c r="M63" s="110" t="s">
        <v>1561</v>
      </c>
      <c r="N63" s="2" t="s">
        <v>591</v>
      </c>
      <c r="O63" s="2" t="s">
        <v>592</v>
      </c>
      <c r="P63" s="2"/>
      <c r="Q63" s="2" t="s">
        <v>596</v>
      </c>
      <c r="R63" s="2" t="s">
        <v>597</v>
      </c>
      <c r="S63" s="2" t="s">
        <v>616</v>
      </c>
      <c r="T63" s="2" t="s">
        <v>617</v>
      </c>
      <c r="U63" s="2" t="s">
        <v>234</v>
      </c>
      <c r="V63" s="2" t="s">
        <v>594</v>
      </c>
      <c r="W63" s="2" t="s">
        <v>252</v>
      </c>
      <c r="X63" s="2" t="s">
        <v>595</v>
      </c>
      <c r="Y63" s="32" t="s">
        <v>598</v>
      </c>
      <c r="Z63" s="147">
        <v>45808</v>
      </c>
      <c r="AA63" s="2"/>
    </row>
    <row r="64" spans="2:27" ht="15.75" customHeight="1">
      <c r="B64" s="2">
        <v>63</v>
      </c>
      <c r="C64" s="2" t="s">
        <v>582</v>
      </c>
      <c r="D64" s="2" t="s">
        <v>54</v>
      </c>
      <c r="E64" s="2" t="s">
        <v>618</v>
      </c>
      <c r="F64" s="2" t="s">
        <v>619</v>
      </c>
      <c r="G64" s="2" t="s">
        <v>620</v>
      </c>
      <c r="H64" s="2" t="s">
        <v>621</v>
      </c>
      <c r="I64" s="66" t="s">
        <v>1565</v>
      </c>
      <c r="J64" s="2" t="s">
        <v>121</v>
      </c>
      <c r="K64" s="2" t="s">
        <v>121</v>
      </c>
      <c r="L64" s="2" t="s">
        <v>121</v>
      </c>
      <c r="M64" s="2" t="s">
        <v>625</v>
      </c>
      <c r="N64" s="2" t="s">
        <v>626</v>
      </c>
      <c r="O64" s="2" t="s">
        <v>592</v>
      </c>
      <c r="P64" s="2"/>
      <c r="Q64" s="2" t="s">
        <v>596</v>
      </c>
      <c r="R64" s="2" t="s">
        <v>597</v>
      </c>
      <c r="S64" s="2" t="s">
        <v>627</v>
      </c>
      <c r="T64" s="2" t="s">
        <v>628</v>
      </c>
      <c r="U64" s="2" t="s">
        <v>234</v>
      </c>
      <c r="V64" s="2" t="s">
        <v>594</v>
      </c>
      <c r="W64" s="2" t="s">
        <v>252</v>
      </c>
      <c r="X64" s="2" t="s">
        <v>595</v>
      </c>
      <c r="Y64" s="32" t="s">
        <v>598</v>
      </c>
      <c r="Z64" s="147">
        <v>45808</v>
      </c>
      <c r="AA64" s="2"/>
    </row>
    <row r="65" spans="2:27" ht="15.75" customHeight="1">
      <c r="B65" s="2">
        <v>64</v>
      </c>
      <c r="C65" s="2" t="s">
        <v>582</v>
      </c>
      <c r="D65" s="2" t="s">
        <v>54</v>
      </c>
      <c r="E65" s="2" t="s">
        <v>629</v>
      </c>
      <c r="F65" s="2" t="s">
        <v>630</v>
      </c>
      <c r="G65" s="2" t="s">
        <v>631</v>
      </c>
      <c r="H65" s="2" t="s">
        <v>632</v>
      </c>
      <c r="I65" s="66" t="s">
        <v>1566</v>
      </c>
      <c r="J65" s="2" t="s">
        <v>121</v>
      </c>
      <c r="K65" s="2" t="s">
        <v>121</v>
      </c>
      <c r="L65" s="2" t="s">
        <v>121</v>
      </c>
      <c r="M65" s="2" t="s">
        <v>637</v>
      </c>
      <c r="N65" s="2" t="s">
        <v>638</v>
      </c>
      <c r="O65" s="2" t="s">
        <v>592</v>
      </c>
      <c r="P65" s="2"/>
      <c r="Q65" s="2" t="s">
        <v>596</v>
      </c>
      <c r="R65" s="2" t="s">
        <v>597</v>
      </c>
      <c r="S65" s="2" t="s">
        <v>616</v>
      </c>
      <c r="T65" s="2" t="s">
        <v>639</v>
      </c>
      <c r="U65" s="2" t="s">
        <v>234</v>
      </c>
      <c r="V65" s="2" t="s">
        <v>594</v>
      </c>
      <c r="W65" s="2" t="s">
        <v>252</v>
      </c>
      <c r="X65" s="2" t="s">
        <v>595</v>
      </c>
      <c r="Y65" s="2"/>
      <c r="Z65" s="148"/>
      <c r="AA65" s="2"/>
    </row>
    <row r="66" spans="2:27" ht="15.75" customHeight="1">
      <c r="B66" s="2">
        <v>65</v>
      </c>
      <c r="C66" s="2" t="s">
        <v>582</v>
      </c>
      <c r="D66" s="2" t="s">
        <v>54</v>
      </c>
      <c r="E66" s="2" t="s">
        <v>599</v>
      </c>
      <c r="F66" s="2" t="s">
        <v>584</v>
      </c>
      <c r="G66" s="2" t="s">
        <v>640</v>
      </c>
      <c r="H66" s="2" t="s">
        <v>641</v>
      </c>
      <c r="I66" s="66" t="s">
        <v>1567</v>
      </c>
      <c r="J66" s="2" t="s">
        <v>121</v>
      </c>
      <c r="K66" s="2" t="s">
        <v>121</v>
      </c>
      <c r="L66" s="2" t="s">
        <v>121</v>
      </c>
      <c r="M66" s="110" t="s">
        <v>1568</v>
      </c>
      <c r="N66" s="2" t="s">
        <v>789</v>
      </c>
      <c r="O66" s="2" t="s">
        <v>592</v>
      </c>
      <c r="P66" s="2"/>
      <c r="Q66" s="2" t="s">
        <v>596</v>
      </c>
      <c r="R66" s="2" t="s">
        <v>597</v>
      </c>
      <c r="S66" s="2" t="s">
        <v>648</v>
      </c>
      <c r="T66" s="2" t="s">
        <v>649</v>
      </c>
      <c r="U66" s="2" t="s">
        <v>234</v>
      </c>
      <c r="V66" s="2" t="s">
        <v>650</v>
      </c>
      <c r="W66" s="2" t="s">
        <v>252</v>
      </c>
      <c r="X66" s="2" t="s">
        <v>595</v>
      </c>
      <c r="Y66" s="32" t="s">
        <v>598</v>
      </c>
      <c r="Z66" s="147">
        <v>45808</v>
      </c>
      <c r="AA66" s="2"/>
    </row>
    <row r="67" spans="2:27" ht="15.75" customHeight="1">
      <c r="B67" s="2">
        <v>66</v>
      </c>
      <c r="C67" s="2" t="s">
        <v>582</v>
      </c>
      <c r="D67" s="2" t="s">
        <v>54</v>
      </c>
      <c r="E67" s="2" t="s">
        <v>651</v>
      </c>
      <c r="F67" s="2" t="s">
        <v>584</v>
      </c>
      <c r="G67" s="2" t="s">
        <v>652</v>
      </c>
      <c r="H67" s="2" t="s">
        <v>601</v>
      </c>
      <c r="I67" s="66" t="s">
        <v>1569</v>
      </c>
      <c r="J67" s="2" t="s">
        <v>121</v>
      </c>
      <c r="K67" s="2" t="s">
        <v>122</v>
      </c>
      <c r="L67" s="2" t="s">
        <v>121</v>
      </c>
      <c r="M67" s="2" t="s">
        <v>591</v>
      </c>
      <c r="N67" s="2" t="s">
        <v>656</v>
      </c>
      <c r="O67" s="2" t="s">
        <v>607</v>
      </c>
      <c r="P67" s="2" t="s">
        <v>608</v>
      </c>
      <c r="Q67" s="2" t="s">
        <v>596</v>
      </c>
      <c r="R67" s="2" t="s">
        <v>597</v>
      </c>
      <c r="S67" s="2" t="s">
        <v>648</v>
      </c>
      <c r="T67" s="2" t="s">
        <v>657</v>
      </c>
      <c r="U67" s="2" t="s">
        <v>234</v>
      </c>
      <c r="V67" s="2" t="s">
        <v>650</v>
      </c>
      <c r="W67" s="2" t="s">
        <v>252</v>
      </c>
      <c r="X67" s="2" t="s">
        <v>595</v>
      </c>
      <c r="Y67" s="32" t="s">
        <v>598</v>
      </c>
      <c r="Z67" s="147">
        <v>45808</v>
      </c>
      <c r="AA67" s="2"/>
    </row>
    <row r="68" spans="2:27" ht="15.75" customHeight="1">
      <c r="B68" s="2">
        <v>67</v>
      </c>
      <c r="C68" s="2" t="s">
        <v>582</v>
      </c>
      <c r="D68" s="2" t="s">
        <v>54</v>
      </c>
      <c r="E68" s="2" t="s">
        <v>658</v>
      </c>
      <c r="F68" s="2" t="s">
        <v>584</v>
      </c>
      <c r="G68" s="2" t="s">
        <v>659</v>
      </c>
      <c r="H68" s="2" t="s">
        <v>660</v>
      </c>
      <c r="I68" s="66" t="s">
        <v>1570</v>
      </c>
      <c r="J68" s="2" t="s">
        <v>121</v>
      </c>
      <c r="K68" s="2" t="s">
        <v>122</v>
      </c>
      <c r="L68" s="2" t="s">
        <v>121</v>
      </c>
      <c r="M68" s="2" t="s">
        <v>663</v>
      </c>
      <c r="N68" s="2" t="s">
        <v>664</v>
      </c>
      <c r="O68" s="2" t="s">
        <v>592</v>
      </c>
      <c r="P68" s="2"/>
      <c r="Q68" s="2" t="s">
        <v>596</v>
      </c>
      <c r="R68" s="2" t="s">
        <v>597</v>
      </c>
      <c r="S68" s="2" t="s">
        <v>665</v>
      </c>
      <c r="T68" s="2" t="s">
        <v>666</v>
      </c>
      <c r="U68" s="2" t="s">
        <v>234</v>
      </c>
      <c r="V68" s="2" t="s">
        <v>667</v>
      </c>
      <c r="W68" s="2" t="s">
        <v>252</v>
      </c>
      <c r="X68" s="2" t="s">
        <v>595</v>
      </c>
      <c r="Y68" s="32" t="s">
        <v>598</v>
      </c>
      <c r="Z68" s="147">
        <v>45808</v>
      </c>
      <c r="AA68" s="2"/>
    </row>
    <row r="69" spans="2:27" ht="15.75" customHeight="1">
      <c r="B69" s="2">
        <v>68</v>
      </c>
      <c r="C69" s="2" t="s">
        <v>582</v>
      </c>
      <c r="D69" s="2" t="s">
        <v>54</v>
      </c>
      <c r="E69" s="2" t="s">
        <v>668</v>
      </c>
      <c r="F69" s="2" t="s">
        <v>669</v>
      </c>
      <c r="G69" s="2" t="s">
        <v>670</v>
      </c>
      <c r="H69" s="2" t="s">
        <v>671</v>
      </c>
      <c r="I69" s="66" t="s">
        <v>1571</v>
      </c>
      <c r="J69" s="2" t="s">
        <v>122</v>
      </c>
      <c r="K69" s="2" t="s">
        <v>122</v>
      </c>
      <c r="L69" s="2" t="s">
        <v>122</v>
      </c>
      <c r="M69" s="2" t="s">
        <v>676</v>
      </c>
      <c r="N69" s="2" t="s">
        <v>677</v>
      </c>
      <c r="O69" s="2" t="s">
        <v>592</v>
      </c>
      <c r="P69" s="2"/>
      <c r="Q69" s="2" t="s">
        <v>596</v>
      </c>
      <c r="R69" s="2" t="s">
        <v>597</v>
      </c>
      <c r="S69" s="2" t="s">
        <v>678</v>
      </c>
      <c r="T69" s="2" t="s">
        <v>251</v>
      </c>
      <c r="U69" s="2" t="s">
        <v>234</v>
      </c>
      <c r="V69" s="2" t="s">
        <v>594</v>
      </c>
      <c r="W69" s="2" t="s">
        <v>252</v>
      </c>
      <c r="X69" s="2" t="s">
        <v>595</v>
      </c>
      <c r="Y69" s="2"/>
      <c r="Z69" s="148"/>
      <c r="AA69" s="2"/>
    </row>
    <row r="70" spans="2:27" ht="15.75" customHeight="1">
      <c r="B70" s="2">
        <v>69</v>
      </c>
      <c r="C70" s="2" t="s">
        <v>582</v>
      </c>
      <c r="D70" s="2" t="s">
        <v>54</v>
      </c>
      <c r="E70" s="2" t="s">
        <v>679</v>
      </c>
      <c r="F70" s="2" t="s">
        <v>680</v>
      </c>
      <c r="G70" s="2" t="s">
        <v>681</v>
      </c>
      <c r="H70" s="2" t="s">
        <v>682</v>
      </c>
      <c r="I70" s="66" t="s">
        <v>1572</v>
      </c>
      <c r="J70" s="2" t="s">
        <v>121</v>
      </c>
      <c r="K70" s="2" t="s">
        <v>121</v>
      </c>
      <c r="L70" s="2" t="s">
        <v>121</v>
      </c>
      <c r="M70" s="2" t="s">
        <v>1573</v>
      </c>
      <c r="N70" s="2" t="s">
        <v>688</v>
      </c>
      <c r="O70" s="2" t="s">
        <v>592</v>
      </c>
      <c r="P70" s="2"/>
      <c r="Q70" s="2" t="s">
        <v>596</v>
      </c>
      <c r="R70" s="2" t="s">
        <v>597</v>
      </c>
      <c r="S70" s="2" t="s">
        <v>689</v>
      </c>
      <c r="T70" s="2" t="s">
        <v>690</v>
      </c>
      <c r="U70" s="2" t="s">
        <v>234</v>
      </c>
      <c r="V70" s="2" t="s">
        <v>594</v>
      </c>
      <c r="W70" s="2" t="s">
        <v>252</v>
      </c>
      <c r="X70" s="2" t="s">
        <v>595</v>
      </c>
      <c r="Y70" s="32" t="s">
        <v>598</v>
      </c>
      <c r="Z70" s="147">
        <v>45808</v>
      </c>
      <c r="AA70" s="2"/>
    </row>
    <row r="71" spans="2:27" ht="15.75" customHeight="1">
      <c r="B71" s="2">
        <v>70</v>
      </c>
      <c r="C71" s="2" t="s">
        <v>582</v>
      </c>
      <c r="D71" s="2" t="s">
        <v>54</v>
      </c>
      <c r="E71" s="2" t="s">
        <v>571</v>
      </c>
      <c r="F71" s="2" t="s">
        <v>691</v>
      </c>
      <c r="G71" s="2" t="s">
        <v>692</v>
      </c>
      <c r="H71" s="2" t="s">
        <v>693</v>
      </c>
      <c r="I71" s="66" t="s">
        <v>1574</v>
      </c>
      <c r="J71" s="2" t="s">
        <v>121</v>
      </c>
      <c r="K71" s="2" t="s">
        <v>122</v>
      </c>
      <c r="L71" s="2" t="s">
        <v>121</v>
      </c>
      <c r="M71" s="2" t="s">
        <v>697</v>
      </c>
      <c r="N71" s="2" t="s">
        <v>698</v>
      </c>
      <c r="O71" s="2" t="s">
        <v>592</v>
      </c>
      <c r="P71" s="2"/>
      <c r="Q71" s="2" t="s">
        <v>596</v>
      </c>
      <c r="R71" s="2" t="s">
        <v>597</v>
      </c>
      <c r="S71" s="2" t="s">
        <v>689</v>
      </c>
      <c r="T71" s="2" t="s">
        <v>699</v>
      </c>
      <c r="U71" s="2" t="s">
        <v>234</v>
      </c>
      <c r="V71" s="2" t="s">
        <v>594</v>
      </c>
      <c r="W71" s="2" t="s">
        <v>252</v>
      </c>
      <c r="X71" s="2" t="s">
        <v>595</v>
      </c>
      <c r="Y71" s="32" t="s">
        <v>598</v>
      </c>
      <c r="Z71" s="147">
        <v>45808</v>
      </c>
      <c r="AA71" s="2"/>
    </row>
    <row r="72" spans="2:27" ht="15.75" customHeight="1">
      <c r="B72" s="2">
        <v>71</v>
      </c>
      <c r="C72" s="2" t="s">
        <v>582</v>
      </c>
      <c r="D72" s="2" t="s">
        <v>54</v>
      </c>
      <c r="E72" s="2" t="s">
        <v>679</v>
      </c>
      <c r="F72" s="2" t="s">
        <v>700</v>
      </c>
      <c r="G72" s="2" t="s">
        <v>701</v>
      </c>
      <c r="H72" s="2" t="s">
        <v>702</v>
      </c>
      <c r="I72" s="66" t="s">
        <v>1575</v>
      </c>
      <c r="J72" s="2" t="s">
        <v>121</v>
      </c>
      <c r="K72" s="2" t="s">
        <v>121</v>
      </c>
      <c r="L72" s="2" t="s">
        <v>121</v>
      </c>
      <c r="M72" s="2" t="s">
        <v>706</v>
      </c>
      <c r="N72" s="2" t="s">
        <v>707</v>
      </c>
      <c r="O72" s="2" t="s">
        <v>592</v>
      </c>
      <c r="P72" s="2"/>
      <c r="Q72" s="2" t="s">
        <v>596</v>
      </c>
      <c r="R72" s="2" t="s">
        <v>597</v>
      </c>
      <c r="S72" s="2" t="s">
        <v>616</v>
      </c>
      <c r="T72" s="2" t="s">
        <v>270</v>
      </c>
      <c r="U72" s="2" t="s">
        <v>234</v>
      </c>
      <c r="V72" s="2" t="s">
        <v>594</v>
      </c>
      <c r="W72" s="2" t="s">
        <v>252</v>
      </c>
      <c r="X72" s="2" t="s">
        <v>595</v>
      </c>
      <c r="Y72" s="2"/>
      <c r="Z72" s="148"/>
      <c r="AA72" s="2"/>
    </row>
    <row r="73" spans="2:27" ht="15.75" customHeight="1">
      <c r="B73" s="2">
        <v>72</v>
      </c>
      <c r="C73" s="2" t="s">
        <v>582</v>
      </c>
      <c r="D73" s="2" t="s">
        <v>54</v>
      </c>
      <c r="E73" s="2" t="s">
        <v>708</v>
      </c>
      <c r="F73" s="2" t="s">
        <v>709</v>
      </c>
      <c r="G73" s="2" t="s">
        <v>710</v>
      </c>
      <c r="H73" s="2" t="s">
        <v>333</v>
      </c>
      <c r="I73" s="66" t="s">
        <v>1576</v>
      </c>
      <c r="J73" s="2" t="s">
        <v>121</v>
      </c>
      <c r="K73" s="2" t="s">
        <v>122</v>
      </c>
      <c r="L73" s="2" t="s">
        <v>121</v>
      </c>
      <c r="M73" s="2" t="s">
        <v>713</v>
      </c>
      <c r="N73" s="2" t="s">
        <v>714</v>
      </c>
      <c r="O73" s="2" t="s">
        <v>592</v>
      </c>
      <c r="P73" s="2"/>
      <c r="Q73" s="2" t="s">
        <v>596</v>
      </c>
      <c r="R73" s="2" t="s">
        <v>597</v>
      </c>
      <c r="S73" s="2" t="s">
        <v>715</v>
      </c>
      <c r="T73" s="2" t="s">
        <v>716</v>
      </c>
      <c r="U73" s="2" t="s">
        <v>234</v>
      </c>
      <c r="V73" s="2" t="s">
        <v>594</v>
      </c>
      <c r="W73" s="2" t="s">
        <v>252</v>
      </c>
      <c r="X73" s="2" t="s">
        <v>595</v>
      </c>
      <c r="Y73" s="32" t="s">
        <v>598</v>
      </c>
      <c r="Z73" s="147">
        <v>45808</v>
      </c>
      <c r="AA73" s="2"/>
    </row>
    <row r="74" spans="2:27" ht="15.75" customHeight="1">
      <c r="B74" s="2">
        <v>73</v>
      </c>
      <c r="C74" s="2" t="s">
        <v>582</v>
      </c>
      <c r="D74" s="2" t="s">
        <v>54</v>
      </c>
      <c r="E74" s="2" t="s">
        <v>571</v>
      </c>
      <c r="F74" s="2" t="s">
        <v>717</v>
      </c>
      <c r="G74" s="2" t="s">
        <v>718</v>
      </c>
      <c r="H74" s="2" t="s">
        <v>719</v>
      </c>
      <c r="I74" s="66" t="s">
        <v>1577</v>
      </c>
      <c r="J74" s="2" t="s">
        <v>121</v>
      </c>
      <c r="K74" s="2" t="s">
        <v>121</v>
      </c>
      <c r="L74" s="2" t="s">
        <v>121</v>
      </c>
      <c r="M74" s="2" t="s">
        <v>724</v>
      </c>
      <c r="N74" s="2" t="s">
        <v>725</v>
      </c>
      <c r="O74" s="2" t="s">
        <v>592</v>
      </c>
      <c r="P74" s="2"/>
      <c r="Q74" s="2" t="s">
        <v>596</v>
      </c>
      <c r="R74" s="2" t="s">
        <v>597</v>
      </c>
      <c r="S74" s="2" t="s">
        <v>726</v>
      </c>
      <c r="T74" s="2" t="s">
        <v>727</v>
      </c>
      <c r="U74" s="2" t="s">
        <v>234</v>
      </c>
      <c r="V74" s="2" t="s">
        <v>594</v>
      </c>
      <c r="W74" s="2" t="s">
        <v>252</v>
      </c>
      <c r="X74" s="2" t="s">
        <v>595</v>
      </c>
      <c r="Y74" s="32" t="s">
        <v>598</v>
      </c>
      <c r="Z74" s="147">
        <v>45808</v>
      </c>
      <c r="AA74" s="2"/>
    </row>
    <row r="75" spans="2:27" ht="15.75" customHeight="1">
      <c r="B75" s="2">
        <v>74</v>
      </c>
      <c r="C75" s="2" t="s">
        <v>582</v>
      </c>
      <c r="D75" s="2" t="s">
        <v>54</v>
      </c>
      <c r="E75" s="2" t="s">
        <v>679</v>
      </c>
      <c r="F75" s="2" t="s">
        <v>728</v>
      </c>
      <c r="G75" s="2" t="s">
        <v>729</v>
      </c>
      <c r="H75" s="2" t="s">
        <v>730</v>
      </c>
      <c r="I75" s="66" t="s">
        <v>1578</v>
      </c>
      <c r="J75" s="2" t="s">
        <v>122</v>
      </c>
      <c r="K75" s="2" t="s">
        <v>122</v>
      </c>
      <c r="L75" s="2" t="s">
        <v>122</v>
      </c>
      <c r="M75" s="2" t="s">
        <v>733</v>
      </c>
      <c r="N75" s="2" t="s">
        <v>733</v>
      </c>
      <c r="O75" s="2" t="s">
        <v>592</v>
      </c>
      <c r="P75" s="2"/>
      <c r="Q75" s="2" t="s">
        <v>596</v>
      </c>
      <c r="R75" s="2" t="s">
        <v>597</v>
      </c>
      <c r="S75" s="2" t="s">
        <v>734</v>
      </c>
      <c r="T75" s="2" t="s">
        <v>735</v>
      </c>
      <c r="U75" s="2" t="s">
        <v>234</v>
      </c>
      <c r="V75" s="2" t="s">
        <v>594</v>
      </c>
      <c r="W75" s="2" t="s">
        <v>252</v>
      </c>
      <c r="X75" s="2" t="s">
        <v>595</v>
      </c>
      <c r="Y75" s="2"/>
      <c r="Z75" s="148"/>
      <c r="AA75" s="2"/>
    </row>
    <row r="76" spans="2:27" ht="15.75" customHeight="1">
      <c r="B76" s="2">
        <v>75</v>
      </c>
      <c r="C76" s="2" t="s">
        <v>582</v>
      </c>
      <c r="D76" s="2" t="s">
        <v>54</v>
      </c>
      <c r="E76" s="2" t="s">
        <v>736</v>
      </c>
      <c r="F76" s="2" t="s">
        <v>737</v>
      </c>
      <c r="G76" s="2" t="s">
        <v>738</v>
      </c>
      <c r="H76" s="2" t="s">
        <v>739</v>
      </c>
      <c r="I76" s="66" t="s">
        <v>1579</v>
      </c>
      <c r="J76" s="2" t="s">
        <v>121</v>
      </c>
      <c r="K76" s="2" t="s">
        <v>121</v>
      </c>
      <c r="L76" s="2" t="s">
        <v>121</v>
      </c>
      <c r="M76" s="2" t="s">
        <v>744</v>
      </c>
      <c r="N76" s="2" t="s">
        <v>664</v>
      </c>
      <c r="O76" s="2" t="s">
        <v>592</v>
      </c>
      <c r="P76" s="2"/>
      <c r="Q76" s="2" t="s">
        <v>596</v>
      </c>
      <c r="R76" s="2" t="s">
        <v>597</v>
      </c>
      <c r="S76" s="2" t="s">
        <v>745</v>
      </c>
      <c r="T76" s="2" t="s">
        <v>746</v>
      </c>
      <c r="U76" s="2" t="s">
        <v>234</v>
      </c>
      <c r="V76" s="2" t="s">
        <v>594</v>
      </c>
      <c r="W76" s="2" t="s">
        <v>252</v>
      </c>
      <c r="X76" s="2" t="s">
        <v>595</v>
      </c>
      <c r="Y76" s="32" t="s">
        <v>598</v>
      </c>
      <c r="Z76" s="147">
        <v>45808</v>
      </c>
      <c r="AA76" s="2"/>
    </row>
    <row r="77" spans="2:27" ht="15.75" customHeight="1">
      <c r="B77" s="2">
        <v>76</v>
      </c>
      <c r="C77" s="2" t="s">
        <v>582</v>
      </c>
      <c r="D77" s="2" t="s">
        <v>54</v>
      </c>
      <c r="E77" s="2" t="s">
        <v>747</v>
      </c>
      <c r="F77" s="2" t="s">
        <v>584</v>
      </c>
      <c r="G77" s="2" t="s">
        <v>748</v>
      </c>
      <c r="H77" s="2" t="s">
        <v>601</v>
      </c>
      <c r="I77" s="66" t="s">
        <v>1580</v>
      </c>
      <c r="J77" s="2" t="s">
        <v>121</v>
      </c>
      <c r="K77" s="2" t="s">
        <v>122</v>
      </c>
      <c r="L77" s="2" t="s">
        <v>121</v>
      </c>
      <c r="M77" s="2" t="s">
        <v>752</v>
      </c>
      <c r="N77" s="2" t="s">
        <v>753</v>
      </c>
      <c r="O77" s="2" t="s">
        <v>607</v>
      </c>
      <c r="P77" s="2" t="s">
        <v>608</v>
      </c>
      <c r="Q77" s="2" t="s">
        <v>596</v>
      </c>
      <c r="R77" s="2" t="s">
        <v>597</v>
      </c>
      <c r="S77" s="2" t="s">
        <v>754</v>
      </c>
      <c r="T77" s="2" t="s">
        <v>755</v>
      </c>
      <c r="U77" s="2" t="s">
        <v>234</v>
      </c>
      <c r="V77" s="2" t="s">
        <v>594</v>
      </c>
      <c r="W77" s="2" t="s">
        <v>252</v>
      </c>
      <c r="X77" s="2" t="s">
        <v>595</v>
      </c>
      <c r="Y77" s="2"/>
      <c r="Z77" s="148"/>
      <c r="AA77" s="2"/>
    </row>
    <row r="78" spans="2:27" ht="15.75" customHeight="1">
      <c r="B78" s="2">
        <v>77</v>
      </c>
      <c r="C78" s="2" t="s">
        <v>582</v>
      </c>
      <c r="D78" s="2" t="s">
        <v>54</v>
      </c>
      <c r="E78" s="2" t="s">
        <v>756</v>
      </c>
      <c r="F78" s="2" t="s">
        <v>757</v>
      </c>
      <c r="G78" s="2" t="s">
        <v>758</v>
      </c>
      <c r="H78" s="2" t="s">
        <v>759</v>
      </c>
      <c r="I78" s="66" t="s">
        <v>1581</v>
      </c>
      <c r="J78" s="2" t="s">
        <v>121</v>
      </c>
      <c r="K78" s="2" t="s">
        <v>122</v>
      </c>
      <c r="L78" s="2" t="s">
        <v>121</v>
      </c>
      <c r="M78" s="2" t="s">
        <v>763</v>
      </c>
      <c r="N78" s="2" t="s">
        <v>764</v>
      </c>
      <c r="O78" s="2" t="s">
        <v>592</v>
      </c>
      <c r="P78" s="2"/>
      <c r="Q78" s="2" t="s">
        <v>596</v>
      </c>
      <c r="R78" s="2" t="s">
        <v>597</v>
      </c>
      <c r="S78" s="2" t="s">
        <v>765</v>
      </c>
      <c r="T78" s="2" t="s">
        <v>766</v>
      </c>
      <c r="U78" s="2" t="s">
        <v>234</v>
      </c>
      <c r="V78" s="2" t="s">
        <v>594</v>
      </c>
      <c r="W78" s="2" t="s">
        <v>252</v>
      </c>
      <c r="X78" s="2" t="s">
        <v>595</v>
      </c>
      <c r="Y78" s="32" t="s">
        <v>598</v>
      </c>
      <c r="Z78" s="147">
        <v>45808</v>
      </c>
      <c r="AA78" s="2"/>
    </row>
    <row r="79" spans="2:27" ht="15.75" customHeight="1">
      <c r="B79" s="2">
        <v>78</v>
      </c>
      <c r="C79" s="2" t="s">
        <v>582</v>
      </c>
      <c r="D79" s="2" t="s">
        <v>54</v>
      </c>
      <c r="E79" s="2" t="s">
        <v>767</v>
      </c>
      <c r="F79" s="2" t="s">
        <v>768</v>
      </c>
      <c r="G79" s="2" t="s">
        <v>769</v>
      </c>
      <c r="H79" s="2" t="s">
        <v>693</v>
      </c>
      <c r="I79" s="66" t="s">
        <v>1582</v>
      </c>
      <c r="J79" s="2" t="s">
        <v>121</v>
      </c>
      <c r="K79" s="2" t="s">
        <v>122</v>
      </c>
      <c r="L79" s="2" t="s">
        <v>121</v>
      </c>
      <c r="M79" s="2" t="s">
        <v>697</v>
      </c>
      <c r="N79" s="2" t="s">
        <v>698</v>
      </c>
      <c r="O79" s="2" t="s">
        <v>592</v>
      </c>
      <c r="P79" s="2"/>
      <c r="Q79" s="2" t="s">
        <v>596</v>
      </c>
      <c r="R79" s="2" t="s">
        <v>597</v>
      </c>
      <c r="S79" s="2" t="s">
        <v>689</v>
      </c>
      <c r="T79" s="2" t="s">
        <v>773</v>
      </c>
      <c r="U79" s="2" t="s">
        <v>234</v>
      </c>
      <c r="V79" s="2" t="s">
        <v>594</v>
      </c>
      <c r="W79" s="2" t="s">
        <v>252</v>
      </c>
      <c r="X79" s="2" t="s">
        <v>595</v>
      </c>
      <c r="Y79" s="32" t="s">
        <v>598</v>
      </c>
      <c r="Z79" s="147">
        <v>45808</v>
      </c>
      <c r="AA79" s="2"/>
    </row>
    <row r="80" spans="2:27" ht="15.75" customHeight="1">
      <c r="B80" s="2">
        <v>79</v>
      </c>
      <c r="C80" s="2" t="s">
        <v>582</v>
      </c>
      <c r="D80" s="2" t="s">
        <v>54</v>
      </c>
      <c r="E80" s="2" t="s">
        <v>679</v>
      </c>
      <c r="F80" s="2" t="s">
        <v>774</v>
      </c>
      <c r="G80" s="2" t="s">
        <v>775</v>
      </c>
      <c r="H80" s="2" t="s">
        <v>776</v>
      </c>
      <c r="I80" s="66" t="s">
        <v>1583</v>
      </c>
      <c r="J80" s="2" t="s">
        <v>121</v>
      </c>
      <c r="K80" s="2" t="s">
        <v>122</v>
      </c>
      <c r="L80" s="2" t="s">
        <v>121</v>
      </c>
      <c r="M80" s="2" t="s">
        <v>733</v>
      </c>
      <c r="N80" s="2" t="s">
        <v>733</v>
      </c>
      <c r="O80" s="2" t="s">
        <v>592</v>
      </c>
      <c r="P80" s="2"/>
      <c r="Q80" s="2" t="s">
        <v>596</v>
      </c>
      <c r="R80" s="2" t="s">
        <v>597</v>
      </c>
      <c r="S80" s="2" t="s">
        <v>734</v>
      </c>
      <c r="T80" s="2" t="s">
        <v>781</v>
      </c>
      <c r="U80" s="2" t="s">
        <v>234</v>
      </c>
      <c r="V80" s="2" t="s">
        <v>594</v>
      </c>
      <c r="W80" s="2" t="s">
        <v>252</v>
      </c>
      <c r="X80" s="2" t="s">
        <v>595</v>
      </c>
      <c r="Y80" s="32" t="s">
        <v>598</v>
      </c>
      <c r="Z80" s="147">
        <v>45808</v>
      </c>
      <c r="AA80" s="2"/>
    </row>
    <row r="81" spans="2:27" ht="15.75" customHeight="1">
      <c r="B81" s="2">
        <v>80</v>
      </c>
      <c r="C81" s="2" t="s">
        <v>582</v>
      </c>
      <c r="D81" s="2" t="s">
        <v>54</v>
      </c>
      <c r="E81" s="2" t="s">
        <v>782</v>
      </c>
      <c r="F81" s="2" t="s">
        <v>783</v>
      </c>
      <c r="G81" s="2" t="s">
        <v>784</v>
      </c>
      <c r="H81" s="2" t="s">
        <v>785</v>
      </c>
      <c r="I81" s="2" t="s">
        <v>787</v>
      </c>
      <c r="J81" s="2" t="s">
        <v>121</v>
      </c>
      <c r="K81" s="2" t="s">
        <v>122</v>
      </c>
      <c r="L81" s="2" t="s">
        <v>121</v>
      </c>
      <c r="M81" s="2" t="s">
        <v>733</v>
      </c>
      <c r="N81" s="2" t="s">
        <v>789</v>
      </c>
      <c r="O81" s="2" t="s">
        <v>592</v>
      </c>
      <c r="P81" s="2"/>
      <c r="Q81" s="2" t="s">
        <v>596</v>
      </c>
      <c r="R81" s="2" t="s">
        <v>597</v>
      </c>
      <c r="S81" s="2" t="s">
        <v>790</v>
      </c>
      <c r="T81" s="2" t="s">
        <v>791</v>
      </c>
      <c r="U81" s="2" t="s">
        <v>234</v>
      </c>
      <c r="V81" s="2" t="s">
        <v>594</v>
      </c>
      <c r="W81" s="2" t="s">
        <v>252</v>
      </c>
      <c r="X81" s="2" t="s">
        <v>595</v>
      </c>
      <c r="Y81" s="32" t="s">
        <v>598</v>
      </c>
      <c r="Z81" s="147">
        <v>45808</v>
      </c>
      <c r="AA81" s="2"/>
    </row>
    <row r="82" spans="2:27" ht="15.75" customHeight="1">
      <c r="B82" s="2">
        <v>81</v>
      </c>
      <c r="C82" s="2" t="s">
        <v>582</v>
      </c>
      <c r="D82" s="2" t="s">
        <v>54</v>
      </c>
      <c r="E82" s="2" t="s">
        <v>792</v>
      </c>
      <c r="F82" s="2" t="s">
        <v>793</v>
      </c>
      <c r="G82" s="2" t="s">
        <v>794</v>
      </c>
      <c r="H82" s="2" t="s">
        <v>795</v>
      </c>
      <c r="I82" s="2" t="s">
        <v>797</v>
      </c>
      <c r="J82" s="2" t="s">
        <v>122</v>
      </c>
      <c r="K82" s="2" t="s">
        <v>122</v>
      </c>
      <c r="L82" s="2" t="s">
        <v>122</v>
      </c>
      <c r="M82" s="2" t="s">
        <v>733</v>
      </c>
      <c r="N82" s="2" t="s">
        <v>733</v>
      </c>
      <c r="O82" s="2" t="s">
        <v>592</v>
      </c>
      <c r="P82" s="2"/>
      <c r="Q82" s="2" t="s">
        <v>596</v>
      </c>
      <c r="R82" s="2" t="s">
        <v>597</v>
      </c>
      <c r="S82" s="2" t="s">
        <v>734</v>
      </c>
      <c r="T82" s="2" t="s">
        <v>799</v>
      </c>
      <c r="U82" s="2" t="s">
        <v>234</v>
      </c>
      <c r="V82" s="2" t="s">
        <v>594</v>
      </c>
      <c r="W82" s="2" t="s">
        <v>252</v>
      </c>
      <c r="X82" s="2" t="s">
        <v>595</v>
      </c>
      <c r="Y82" s="32" t="s">
        <v>598</v>
      </c>
      <c r="Z82" s="147">
        <v>45808</v>
      </c>
      <c r="AA82" s="2"/>
    </row>
    <row r="83" spans="2:27" ht="15.75" customHeight="1">
      <c r="B83" s="2">
        <v>82</v>
      </c>
      <c r="C83" s="2" t="s">
        <v>582</v>
      </c>
      <c r="D83" s="2" t="s">
        <v>54</v>
      </c>
      <c r="E83" s="2" t="s">
        <v>599</v>
      </c>
      <c r="F83" s="2" t="s">
        <v>584</v>
      </c>
      <c r="G83" s="2" t="s">
        <v>800</v>
      </c>
      <c r="H83" s="2" t="s">
        <v>586</v>
      </c>
      <c r="I83" s="66" t="s">
        <v>1584</v>
      </c>
      <c r="J83" s="2" t="s">
        <v>121</v>
      </c>
      <c r="K83" s="2" t="s">
        <v>122</v>
      </c>
      <c r="L83" s="2" t="s">
        <v>121</v>
      </c>
      <c r="M83" s="110" t="s">
        <v>1561</v>
      </c>
      <c r="N83" s="2" t="s">
        <v>591</v>
      </c>
      <c r="O83" s="2" t="s">
        <v>592</v>
      </c>
      <c r="P83" s="2"/>
      <c r="Q83" s="2" t="s">
        <v>596</v>
      </c>
      <c r="R83" s="2" t="s">
        <v>597</v>
      </c>
      <c r="S83" s="2" t="s">
        <v>726</v>
      </c>
      <c r="T83" s="2" t="s">
        <v>805</v>
      </c>
      <c r="U83" s="2" t="s">
        <v>234</v>
      </c>
      <c r="V83" s="2" t="s">
        <v>594</v>
      </c>
      <c r="W83" s="2" t="s">
        <v>252</v>
      </c>
      <c r="X83" s="2" t="s">
        <v>595</v>
      </c>
      <c r="Y83" s="32" t="s">
        <v>598</v>
      </c>
      <c r="Z83" s="147">
        <v>45808</v>
      </c>
      <c r="AA83" s="2"/>
    </row>
    <row r="84" spans="2:27" ht="15.75" customHeight="1">
      <c r="B84" s="2">
        <v>83</v>
      </c>
      <c r="C84" s="2" t="s">
        <v>582</v>
      </c>
      <c r="D84" s="2" t="s">
        <v>54</v>
      </c>
      <c r="E84" s="2" t="s">
        <v>806</v>
      </c>
      <c r="F84" s="2" t="s">
        <v>807</v>
      </c>
      <c r="G84" s="2" t="s">
        <v>808</v>
      </c>
      <c r="H84" s="2" t="s">
        <v>809</v>
      </c>
      <c r="I84" s="66" t="s">
        <v>1585</v>
      </c>
      <c r="J84" s="2" t="s">
        <v>121</v>
      </c>
      <c r="K84" s="2" t="s">
        <v>121</v>
      </c>
      <c r="L84" s="2" t="s">
        <v>121</v>
      </c>
      <c r="M84" s="2" t="s">
        <v>813</v>
      </c>
      <c r="N84" s="2" t="s">
        <v>638</v>
      </c>
      <c r="O84" s="2" t="s">
        <v>592</v>
      </c>
      <c r="P84" s="2"/>
      <c r="Q84" s="2" t="s">
        <v>596</v>
      </c>
      <c r="R84" s="2" t="s">
        <v>597</v>
      </c>
      <c r="S84" s="2" t="s">
        <v>814</v>
      </c>
      <c r="T84" s="2" t="s">
        <v>815</v>
      </c>
      <c r="U84" s="2" t="s">
        <v>234</v>
      </c>
      <c r="V84" s="2" t="s">
        <v>594</v>
      </c>
      <c r="W84" s="2" t="s">
        <v>252</v>
      </c>
      <c r="X84" s="2" t="s">
        <v>595</v>
      </c>
      <c r="Y84" s="32" t="s">
        <v>598</v>
      </c>
      <c r="Z84" s="147">
        <v>45808</v>
      </c>
      <c r="AA84" s="2"/>
    </row>
    <row r="85" spans="2:27" ht="15.75" customHeight="1">
      <c r="B85" s="2">
        <v>84</v>
      </c>
      <c r="C85" s="2" t="s">
        <v>582</v>
      </c>
      <c r="D85" s="2" t="s">
        <v>54</v>
      </c>
      <c r="E85" s="2" t="s">
        <v>679</v>
      </c>
      <c r="F85" s="2" t="s">
        <v>816</v>
      </c>
      <c r="G85" s="2" t="s">
        <v>817</v>
      </c>
      <c r="H85" s="2" t="s">
        <v>818</v>
      </c>
      <c r="I85" s="66" t="s">
        <v>1586</v>
      </c>
      <c r="J85" s="2" t="s">
        <v>121</v>
      </c>
      <c r="K85" s="2" t="s">
        <v>122</v>
      </c>
      <c r="L85" s="2" t="s">
        <v>121</v>
      </c>
      <c r="M85" s="2" t="s">
        <v>733</v>
      </c>
      <c r="N85" s="2" t="s">
        <v>733</v>
      </c>
      <c r="O85" s="2" t="s">
        <v>592</v>
      </c>
      <c r="P85" s="2"/>
      <c r="Q85" s="2" t="s">
        <v>596</v>
      </c>
      <c r="R85" s="2" t="s">
        <v>597</v>
      </c>
      <c r="S85" s="2" t="s">
        <v>734</v>
      </c>
      <c r="T85" s="2" t="s">
        <v>822</v>
      </c>
      <c r="U85" s="2" t="s">
        <v>234</v>
      </c>
      <c r="V85" s="2" t="s">
        <v>594</v>
      </c>
      <c r="W85" s="2" t="s">
        <v>252</v>
      </c>
      <c r="X85" s="2" t="s">
        <v>595</v>
      </c>
      <c r="Y85" s="2"/>
      <c r="Z85" s="148"/>
      <c r="AA85" s="2"/>
    </row>
    <row r="86" spans="2:27" ht="15.75" customHeight="1">
      <c r="B86" s="2">
        <v>85</v>
      </c>
      <c r="C86" s="2" t="s">
        <v>582</v>
      </c>
      <c r="D86" s="2" t="s">
        <v>54</v>
      </c>
      <c r="E86" s="2" t="s">
        <v>651</v>
      </c>
      <c r="F86" s="2" t="s">
        <v>584</v>
      </c>
      <c r="G86" s="2" t="s">
        <v>823</v>
      </c>
      <c r="H86" s="2" t="s">
        <v>601</v>
      </c>
      <c r="I86" s="66" t="s">
        <v>1587</v>
      </c>
      <c r="J86" s="2" t="s">
        <v>121</v>
      </c>
      <c r="K86" s="2" t="s">
        <v>122</v>
      </c>
      <c r="L86" s="2" t="s">
        <v>121</v>
      </c>
      <c r="M86" s="2" t="s">
        <v>591</v>
      </c>
      <c r="N86" s="2" t="s">
        <v>827</v>
      </c>
      <c r="O86" s="2" t="s">
        <v>607</v>
      </c>
      <c r="P86" s="2" t="s">
        <v>608</v>
      </c>
      <c r="Q86" s="2" t="s">
        <v>596</v>
      </c>
      <c r="R86" s="2" t="s">
        <v>597</v>
      </c>
      <c r="S86" s="2" t="s">
        <v>828</v>
      </c>
      <c r="T86" s="2" t="s">
        <v>829</v>
      </c>
      <c r="U86" s="2" t="s">
        <v>234</v>
      </c>
      <c r="V86" s="2" t="s">
        <v>594</v>
      </c>
      <c r="W86" s="2" t="s">
        <v>252</v>
      </c>
      <c r="X86" s="2" t="s">
        <v>595</v>
      </c>
      <c r="Y86" s="32" t="s">
        <v>598</v>
      </c>
      <c r="Z86" s="147">
        <v>45808</v>
      </c>
      <c r="AA86" s="2"/>
    </row>
    <row r="87" spans="2:27" ht="15.75" customHeight="1">
      <c r="B87" s="2">
        <v>86</v>
      </c>
      <c r="C87" s="2" t="s">
        <v>582</v>
      </c>
      <c r="D87" s="2" t="s">
        <v>54</v>
      </c>
      <c r="E87" s="2" t="s">
        <v>571</v>
      </c>
      <c r="F87" s="2" t="s">
        <v>572</v>
      </c>
      <c r="G87" s="2" t="s">
        <v>830</v>
      </c>
      <c r="H87" s="2" t="s">
        <v>601</v>
      </c>
      <c r="I87" s="66" t="s">
        <v>1588</v>
      </c>
      <c r="J87" s="2" t="s">
        <v>121</v>
      </c>
      <c r="K87" s="2" t="s">
        <v>122</v>
      </c>
      <c r="L87" s="2" t="s">
        <v>121</v>
      </c>
      <c r="M87" s="2" t="s">
        <v>591</v>
      </c>
      <c r="N87" s="2" t="s">
        <v>827</v>
      </c>
      <c r="O87" s="2" t="s">
        <v>607</v>
      </c>
      <c r="P87" s="2" t="s">
        <v>608</v>
      </c>
      <c r="Q87" s="2" t="s">
        <v>596</v>
      </c>
      <c r="R87" s="2" t="s">
        <v>597</v>
      </c>
      <c r="S87" s="2" t="s">
        <v>828</v>
      </c>
      <c r="T87" s="2" t="s">
        <v>834</v>
      </c>
      <c r="U87" s="2" t="s">
        <v>234</v>
      </c>
      <c r="V87" s="2" t="s">
        <v>594</v>
      </c>
      <c r="W87" s="2" t="s">
        <v>252</v>
      </c>
      <c r="X87" s="2" t="s">
        <v>595</v>
      </c>
      <c r="Y87" s="32" t="s">
        <v>598</v>
      </c>
      <c r="Z87" s="147">
        <v>45808</v>
      </c>
      <c r="AA87" s="2"/>
    </row>
    <row r="88" spans="2:27" ht="15.75" customHeight="1">
      <c r="B88" s="2">
        <v>87</v>
      </c>
      <c r="C88" s="2" t="s">
        <v>1458</v>
      </c>
      <c r="D88" s="2" t="s">
        <v>16</v>
      </c>
      <c r="E88" s="2" t="s">
        <v>1458</v>
      </c>
      <c r="F88" s="2" t="s">
        <v>1459</v>
      </c>
      <c r="G88" s="2" t="s">
        <v>1460</v>
      </c>
      <c r="H88" s="2" t="s">
        <v>1461</v>
      </c>
      <c r="I88" s="66" t="s">
        <v>1589</v>
      </c>
      <c r="J88" s="2" t="s">
        <v>1465</v>
      </c>
      <c r="K88" s="2" t="s">
        <v>1465</v>
      </c>
      <c r="L88" s="2" t="s">
        <v>1465</v>
      </c>
      <c r="M88" s="2" t="s">
        <v>1057</v>
      </c>
      <c r="N88" s="2"/>
      <c r="O88" s="2" t="s">
        <v>17</v>
      </c>
      <c r="P88" s="2"/>
      <c r="Q88" s="2" t="s">
        <v>462</v>
      </c>
      <c r="R88" s="2" t="s">
        <v>131</v>
      </c>
      <c r="S88" s="2" t="s">
        <v>1466</v>
      </c>
      <c r="T88" s="2" t="s">
        <v>474</v>
      </c>
      <c r="U88" s="2" t="s">
        <v>149</v>
      </c>
      <c r="V88" s="2" t="s">
        <v>475</v>
      </c>
      <c r="W88" s="2" t="s">
        <v>209</v>
      </c>
      <c r="X88" s="2" t="s">
        <v>1467</v>
      </c>
      <c r="Y88" s="33" t="s">
        <v>1468</v>
      </c>
      <c r="Z88" s="147">
        <v>46088</v>
      </c>
      <c r="AA88" s="2"/>
    </row>
    <row r="89" spans="2:27" ht="15.75" customHeight="1">
      <c r="B89" s="2">
        <v>88</v>
      </c>
      <c r="C89" s="2" t="s">
        <v>792</v>
      </c>
      <c r="D89" s="2" t="s">
        <v>22</v>
      </c>
      <c r="E89" s="2" t="s">
        <v>835</v>
      </c>
      <c r="F89" s="2" t="s">
        <v>836</v>
      </c>
      <c r="G89" s="102" t="s">
        <v>1590</v>
      </c>
      <c r="H89" s="66" t="s">
        <v>1591</v>
      </c>
      <c r="I89" s="2" t="s">
        <v>840</v>
      </c>
      <c r="J89" s="2" t="s">
        <v>121</v>
      </c>
      <c r="K89" s="2" t="s">
        <v>122</v>
      </c>
      <c r="L89" s="2" t="s">
        <v>121</v>
      </c>
      <c r="M89" s="2" t="s">
        <v>842</v>
      </c>
      <c r="N89" s="2" t="s">
        <v>843</v>
      </c>
      <c r="O89" s="2" t="s">
        <v>844</v>
      </c>
      <c r="P89" s="2" t="s">
        <v>845</v>
      </c>
      <c r="Q89" s="2"/>
      <c r="R89" s="2" t="s">
        <v>131</v>
      </c>
      <c r="S89" s="2" t="s">
        <v>846</v>
      </c>
      <c r="T89" s="2" t="s">
        <v>304</v>
      </c>
      <c r="U89" s="2" t="s">
        <v>847</v>
      </c>
      <c r="V89" s="2" t="s">
        <v>848</v>
      </c>
      <c r="W89" s="2" t="s">
        <v>849</v>
      </c>
      <c r="X89" s="2" t="s">
        <v>850</v>
      </c>
      <c r="Y89" s="33" t="s">
        <v>851</v>
      </c>
      <c r="Z89" s="147">
        <v>46088</v>
      </c>
      <c r="AA89" s="2"/>
    </row>
    <row r="90" spans="2:27" ht="15.75" customHeight="1">
      <c r="B90" s="2">
        <v>89</v>
      </c>
      <c r="C90" s="2" t="s">
        <v>1209</v>
      </c>
      <c r="D90" s="2" t="s">
        <v>52</v>
      </c>
      <c r="E90" s="2" t="s">
        <v>1209</v>
      </c>
      <c r="F90" s="2" t="s">
        <v>1251</v>
      </c>
      <c r="G90" s="2" t="s">
        <v>1592</v>
      </c>
      <c r="H90" s="2" t="s">
        <v>1593</v>
      </c>
      <c r="I90" s="66" t="s">
        <v>1594</v>
      </c>
      <c r="J90" s="2" t="s">
        <v>122</v>
      </c>
      <c r="K90" s="2" t="s">
        <v>122</v>
      </c>
      <c r="L90" s="2" t="s">
        <v>122</v>
      </c>
      <c r="M90" s="2" t="s">
        <v>1218</v>
      </c>
      <c r="N90" s="2" t="s">
        <v>1257</v>
      </c>
      <c r="O90" t="s">
        <v>53</v>
      </c>
      <c r="P90" s="2" t="s">
        <v>1218</v>
      </c>
      <c r="Q90" s="2"/>
      <c r="R90" s="2" t="s">
        <v>1221</v>
      </c>
      <c r="S90" s="2" t="s">
        <v>1258</v>
      </c>
      <c r="T90" s="2" t="s">
        <v>1259</v>
      </c>
      <c r="U90" s="2" t="s">
        <v>1230</v>
      </c>
      <c r="V90" s="2" t="s">
        <v>1260</v>
      </c>
      <c r="W90" s="2"/>
      <c r="X90" s="2"/>
      <c r="Y90" s="2"/>
      <c r="Z90" s="148"/>
      <c r="AA90" s="2"/>
    </row>
    <row r="91" spans="2:27" ht="15.75" customHeight="1">
      <c r="B91" s="2">
        <v>90</v>
      </c>
      <c r="C91" s="2" t="s">
        <v>1209</v>
      </c>
      <c r="D91" s="2" t="s">
        <v>52</v>
      </c>
      <c r="E91" s="2" t="s">
        <v>1209</v>
      </c>
      <c r="F91" s="2" t="s">
        <v>1210</v>
      </c>
      <c r="G91" s="2" t="s">
        <v>1211</v>
      </c>
      <c r="H91" s="2" t="s">
        <v>1212</v>
      </c>
      <c r="I91" s="66" t="s">
        <v>1595</v>
      </c>
      <c r="J91" s="2" t="s">
        <v>121</v>
      </c>
      <c r="K91" s="2" t="s">
        <v>121</v>
      </c>
      <c r="L91" s="2" t="s">
        <v>121</v>
      </c>
      <c r="M91" s="2" t="s">
        <v>1596</v>
      </c>
      <c r="N91" s="2" t="s">
        <v>1217</v>
      </c>
      <c r="O91" s="2" t="s">
        <v>53</v>
      </c>
      <c r="P91" s="2" t="s">
        <v>1218</v>
      </c>
      <c r="Q91" s="2"/>
      <c r="R91" s="2" t="s">
        <v>1221</v>
      </c>
      <c r="S91" s="2" t="s">
        <v>1219</v>
      </c>
      <c r="T91" s="2" t="s">
        <v>1106</v>
      </c>
      <c r="U91" s="2" t="s">
        <v>1220</v>
      </c>
      <c r="V91" s="2" t="s">
        <v>77</v>
      </c>
      <c r="W91" s="2"/>
      <c r="X91" s="2"/>
      <c r="Y91" s="2"/>
      <c r="Z91" s="148"/>
      <c r="AA91" s="2"/>
    </row>
    <row r="92" spans="2:27" ht="15.75" customHeight="1">
      <c r="B92" s="2">
        <v>91</v>
      </c>
      <c r="C92" s="2" t="s">
        <v>1209</v>
      </c>
      <c r="D92" s="2" t="s">
        <v>52</v>
      </c>
      <c r="E92" s="2" t="s">
        <v>1209</v>
      </c>
      <c r="F92" s="2" t="s">
        <v>1103</v>
      </c>
      <c r="G92" s="2" t="s">
        <v>1222</v>
      </c>
      <c r="H92" s="2" t="s">
        <v>1223</v>
      </c>
      <c r="I92" s="66" t="s">
        <v>1597</v>
      </c>
      <c r="J92" s="2" t="s">
        <v>122</v>
      </c>
      <c r="K92" s="2" t="s">
        <v>122</v>
      </c>
      <c r="L92" s="2" t="s">
        <v>122</v>
      </c>
      <c r="M92" s="2" t="s">
        <v>1228</v>
      </c>
      <c r="N92" s="2" t="s">
        <v>1229</v>
      </c>
      <c r="O92" s="2" t="s">
        <v>53</v>
      </c>
      <c r="P92" s="2" t="s">
        <v>1228</v>
      </c>
      <c r="Q92" s="2"/>
      <c r="R92" s="2" t="s">
        <v>1221</v>
      </c>
      <c r="S92" s="2" t="s">
        <v>1230</v>
      </c>
      <c r="T92" s="2" t="s">
        <v>1231</v>
      </c>
      <c r="U92" s="2"/>
      <c r="V92" s="2"/>
      <c r="W92" s="2"/>
      <c r="X92" s="2"/>
      <c r="Y92" s="2"/>
      <c r="Z92" s="148"/>
      <c r="AA92" s="2"/>
    </row>
    <row r="93" spans="2:27" ht="15.75" customHeight="1">
      <c r="B93" s="2">
        <v>92</v>
      </c>
      <c r="C93" s="2" t="s">
        <v>1209</v>
      </c>
      <c r="D93" s="2" t="s">
        <v>52</v>
      </c>
      <c r="E93" s="2" t="s">
        <v>1209</v>
      </c>
      <c r="F93" s="2" t="s">
        <v>1103</v>
      </c>
      <c r="G93" s="2" t="s">
        <v>1232</v>
      </c>
      <c r="H93" s="2" t="s">
        <v>1233</v>
      </c>
      <c r="I93" s="66" t="s">
        <v>1598</v>
      </c>
      <c r="J93" s="2" t="s">
        <v>121</v>
      </c>
      <c r="K93" s="2" t="s">
        <v>121</v>
      </c>
      <c r="L93" s="2" t="s">
        <v>121</v>
      </c>
      <c r="M93" s="2" t="s">
        <v>1237</v>
      </c>
      <c r="N93" s="2" t="s">
        <v>1103</v>
      </c>
      <c r="O93" s="2" t="s">
        <v>53</v>
      </c>
      <c r="P93" s="2" t="s">
        <v>1238</v>
      </c>
      <c r="Q93" s="2"/>
      <c r="R93" s="2" t="s">
        <v>1221</v>
      </c>
      <c r="S93" s="2" t="s">
        <v>1239</v>
      </c>
      <c r="T93" s="2" t="s">
        <v>1240</v>
      </c>
      <c r="U93" s="2" t="s">
        <v>1220</v>
      </c>
      <c r="V93" s="2" t="s">
        <v>77</v>
      </c>
      <c r="W93" s="2"/>
      <c r="X93" s="2"/>
      <c r="Y93" s="2"/>
      <c r="Z93" s="148"/>
      <c r="AA93" s="2"/>
    </row>
    <row r="94" spans="2:27" ht="15.75" customHeight="1" thickBot="1">
      <c r="B94" s="2">
        <v>93</v>
      </c>
      <c r="C94" s="44" t="s">
        <v>1209</v>
      </c>
      <c r="D94" s="44" t="s">
        <v>52</v>
      </c>
      <c r="E94" s="44" t="s">
        <v>1209</v>
      </c>
      <c r="F94" s="44" t="s">
        <v>1241</v>
      </c>
      <c r="G94" s="44" t="s">
        <v>1599</v>
      </c>
      <c r="H94" s="127" t="s">
        <v>1600</v>
      </c>
      <c r="I94" s="44" t="s">
        <v>1245</v>
      </c>
      <c r="J94" s="44" t="s">
        <v>121</v>
      </c>
      <c r="K94" s="44" t="s">
        <v>121</v>
      </c>
      <c r="L94" s="44" t="s">
        <v>121</v>
      </c>
      <c r="M94" s="44" t="s">
        <v>1228</v>
      </c>
      <c r="N94" s="44" t="s">
        <v>1247</v>
      </c>
      <c r="O94" s="44" t="s">
        <v>53</v>
      </c>
      <c r="P94" s="44" t="s">
        <v>1248</v>
      </c>
      <c r="Q94" s="44"/>
      <c r="R94" s="44" t="s">
        <v>1221</v>
      </c>
      <c r="S94" s="44" t="s">
        <v>1249</v>
      </c>
      <c r="T94" s="44" t="s">
        <v>1250</v>
      </c>
      <c r="U94" s="44" t="s">
        <v>1220</v>
      </c>
      <c r="V94" s="44" t="s">
        <v>77</v>
      </c>
      <c r="W94" s="44"/>
      <c r="X94" s="44"/>
      <c r="Y94" s="44"/>
      <c r="Z94" s="150"/>
      <c r="AA94" s="2"/>
    </row>
    <row r="95" spans="2:27" ht="15.75" customHeight="1">
      <c r="B95" s="2">
        <v>94</v>
      </c>
      <c r="C95" s="2" t="s">
        <v>1209</v>
      </c>
      <c r="D95" s="2" t="s">
        <v>52</v>
      </c>
      <c r="E95" s="2" t="s">
        <v>1209</v>
      </c>
      <c r="F95" s="2" t="s">
        <v>1261</v>
      </c>
      <c r="G95" s="2" t="s">
        <v>1601</v>
      </c>
      <c r="H95" s="2" t="s">
        <v>1262</v>
      </c>
      <c r="I95" s="66" t="s">
        <v>1602</v>
      </c>
      <c r="J95" s="2" t="s">
        <v>121</v>
      </c>
      <c r="K95" s="2" t="s">
        <v>121</v>
      </c>
      <c r="L95" s="2" t="s">
        <v>121</v>
      </c>
      <c r="M95" s="2" t="s">
        <v>1228</v>
      </c>
      <c r="N95" s="2" t="s">
        <v>1266</v>
      </c>
      <c r="O95" s="2" t="s">
        <v>53</v>
      </c>
      <c r="P95" s="2" t="s">
        <v>1228</v>
      </c>
      <c r="Q95" s="2"/>
      <c r="R95" s="2" t="s">
        <v>1221</v>
      </c>
      <c r="S95" s="2" t="s">
        <v>1230</v>
      </c>
      <c r="T95" s="2" t="s">
        <v>1231</v>
      </c>
      <c r="U95" s="2" t="s">
        <v>1220</v>
      </c>
      <c r="V95" s="2" t="s">
        <v>77</v>
      </c>
      <c r="W95" s="2"/>
      <c r="X95" s="2"/>
      <c r="Y95" s="2"/>
      <c r="Z95" s="136"/>
      <c r="AA95" s="2"/>
    </row>
    <row r="96" spans="2:27" ht="15.75" customHeight="1">
      <c r="B96" s="2">
        <v>95</v>
      </c>
      <c r="C96" s="2" t="s">
        <v>1209</v>
      </c>
      <c r="D96" s="2" t="s">
        <v>52</v>
      </c>
      <c r="E96" s="2" t="s">
        <v>1209</v>
      </c>
      <c r="F96" s="2" t="s">
        <v>1267</v>
      </c>
      <c r="G96" s="2" t="s">
        <v>1603</v>
      </c>
      <c r="H96" s="2" t="s">
        <v>1268</v>
      </c>
      <c r="I96" s="66" t="s">
        <v>1604</v>
      </c>
      <c r="J96" s="2" t="s">
        <v>121</v>
      </c>
      <c r="K96" s="2" t="s">
        <v>121</v>
      </c>
      <c r="L96" s="2" t="s">
        <v>121</v>
      </c>
      <c r="M96" s="2" t="s">
        <v>1272</v>
      </c>
      <c r="N96" s="2" t="s">
        <v>1273</v>
      </c>
      <c r="O96" s="2" t="s">
        <v>53</v>
      </c>
      <c r="P96" s="2" t="s">
        <v>1272</v>
      </c>
      <c r="Q96" s="2"/>
      <c r="R96" s="2" t="s">
        <v>1221</v>
      </c>
      <c r="S96" s="2" t="s">
        <v>1270</v>
      </c>
      <c r="T96" s="2" t="s">
        <v>323</v>
      </c>
      <c r="U96" s="2" t="s">
        <v>1220</v>
      </c>
      <c r="V96" s="2" t="s">
        <v>77</v>
      </c>
      <c r="W96" s="2"/>
      <c r="X96" s="2"/>
      <c r="Y96" s="2"/>
      <c r="Z96" s="136"/>
      <c r="AA96" s="2"/>
    </row>
    <row r="97" spans="2:27" ht="15.75" customHeight="1">
      <c r="B97" s="2">
        <v>96</v>
      </c>
      <c r="C97" s="2" t="s">
        <v>388</v>
      </c>
      <c r="D97" s="2" t="s">
        <v>852</v>
      </c>
      <c r="E97" s="2" t="s">
        <v>853</v>
      </c>
      <c r="F97" s="2" t="s">
        <v>854</v>
      </c>
      <c r="G97" s="2" t="s">
        <v>855</v>
      </c>
      <c r="H97" s="2" t="s">
        <v>856</v>
      </c>
      <c r="I97" s="66" t="s">
        <v>1605</v>
      </c>
      <c r="J97" s="2" t="s">
        <v>121</v>
      </c>
      <c r="K97" s="2" t="s">
        <v>121</v>
      </c>
      <c r="L97" s="2" t="s">
        <v>121</v>
      </c>
      <c r="M97" s="2" t="s">
        <v>1606</v>
      </c>
      <c r="N97" s="2" t="s">
        <v>861</v>
      </c>
      <c r="O97" s="2" t="s">
        <v>877</v>
      </c>
      <c r="P97" s="2" t="s">
        <v>863</v>
      </c>
      <c r="Q97" s="2" t="s">
        <v>867</v>
      </c>
      <c r="R97" s="2" t="s">
        <v>131</v>
      </c>
      <c r="S97" s="2" t="s">
        <v>864</v>
      </c>
      <c r="T97" s="2" t="s">
        <v>865</v>
      </c>
      <c r="U97" s="2" t="s">
        <v>866</v>
      </c>
      <c r="V97" s="2" t="s">
        <v>866</v>
      </c>
      <c r="W97" s="2" t="s">
        <v>866</v>
      </c>
      <c r="X97" s="2" t="s">
        <v>866</v>
      </c>
      <c r="Y97" s="32" t="s">
        <v>868</v>
      </c>
      <c r="Z97" s="139">
        <v>46187</v>
      </c>
      <c r="AA97" s="2"/>
    </row>
    <row r="98" spans="2:27" ht="15.75" customHeight="1" thickBot="1">
      <c r="B98" s="2">
        <v>97</v>
      </c>
      <c r="C98" s="2" t="s">
        <v>388</v>
      </c>
      <c r="D98" s="2" t="s">
        <v>852</v>
      </c>
      <c r="E98" s="2" t="s">
        <v>869</v>
      </c>
      <c r="F98" s="2" t="s">
        <v>836</v>
      </c>
      <c r="G98" s="2" t="s">
        <v>870</v>
      </c>
      <c r="H98" s="2" t="s">
        <v>871</v>
      </c>
      <c r="I98" s="66" t="s">
        <v>1607</v>
      </c>
      <c r="J98" s="2" t="s">
        <v>121</v>
      </c>
      <c r="K98" s="2" t="s">
        <v>122</v>
      </c>
      <c r="L98" s="2" t="s">
        <v>121</v>
      </c>
      <c r="M98" s="2" t="s">
        <v>875</v>
      </c>
      <c r="N98" s="2" t="s">
        <v>876</v>
      </c>
      <c r="O98" s="2" t="s">
        <v>877</v>
      </c>
      <c r="P98" s="2" t="s">
        <v>878</v>
      </c>
      <c r="Q98" s="2" t="s">
        <v>867</v>
      </c>
      <c r="R98" s="2" t="s">
        <v>131</v>
      </c>
      <c r="S98" s="108" t="s">
        <v>864</v>
      </c>
      <c r="T98" s="108" t="s">
        <v>908</v>
      </c>
      <c r="U98" s="108" t="s">
        <v>252</v>
      </c>
      <c r="V98" s="108" t="s">
        <v>312</v>
      </c>
      <c r="W98" s="108"/>
      <c r="X98" s="108"/>
      <c r="Y98" s="109" t="s">
        <v>1608</v>
      </c>
      <c r="Z98" s="139">
        <v>46187</v>
      </c>
      <c r="AA98" s="2"/>
    </row>
    <row r="99" spans="2:27" ht="15.75" customHeight="1">
      <c r="B99" s="2">
        <v>98</v>
      </c>
      <c r="C99" s="2" t="s">
        <v>388</v>
      </c>
      <c r="D99" s="2" t="s">
        <v>852</v>
      </c>
      <c r="E99" s="2" t="s">
        <v>869</v>
      </c>
      <c r="F99" s="2" t="s">
        <v>836</v>
      </c>
      <c r="G99" s="2" t="s">
        <v>879</v>
      </c>
      <c r="H99" s="2" t="s">
        <v>880</v>
      </c>
      <c r="I99" s="66" t="s">
        <v>1609</v>
      </c>
      <c r="J99" s="2" t="s">
        <v>121</v>
      </c>
      <c r="K99" s="2" t="s">
        <v>122</v>
      </c>
      <c r="L99" s="2" t="s">
        <v>121</v>
      </c>
      <c r="M99" s="2" t="s">
        <v>875</v>
      </c>
      <c r="N99" s="2" t="s">
        <v>876</v>
      </c>
      <c r="O99" s="2" t="s">
        <v>877</v>
      </c>
      <c r="P99" s="2"/>
      <c r="Q99" s="2" t="s">
        <v>867</v>
      </c>
      <c r="R99" s="2" t="s">
        <v>131</v>
      </c>
      <c r="S99" s="2" t="s">
        <v>884</v>
      </c>
      <c r="T99" s="2"/>
      <c r="U99" s="2"/>
      <c r="V99" s="2"/>
      <c r="W99" s="2"/>
      <c r="X99" s="2"/>
      <c r="Y99" s="32" t="s">
        <v>868</v>
      </c>
      <c r="Z99" s="139">
        <v>46187</v>
      </c>
      <c r="AA99" s="2"/>
    </row>
    <row r="100" spans="2:27" ht="15.75" customHeight="1">
      <c r="B100" s="2">
        <v>99</v>
      </c>
      <c r="C100" s="2" t="s">
        <v>388</v>
      </c>
      <c r="D100" s="2" t="s">
        <v>852</v>
      </c>
      <c r="E100" s="2" t="s">
        <v>885</v>
      </c>
      <c r="F100" s="2" t="s">
        <v>886</v>
      </c>
      <c r="G100" s="2" t="s">
        <v>887</v>
      </c>
      <c r="H100" s="2" t="s">
        <v>888</v>
      </c>
      <c r="I100" s="66" t="s">
        <v>1610</v>
      </c>
      <c r="J100" s="2" t="s">
        <v>121</v>
      </c>
      <c r="K100" s="2" t="s">
        <v>121</v>
      </c>
      <c r="L100" s="2" t="s">
        <v>121</v>
      </c>
      <c r="M100" s="2" t="s">
        <v>892</v>
      </c>
      <c r="N100" s="2" t="s">
        <v>893</v>
      </c>
      <c r="O100" s="2" t="s">
        <v>877</v>
      </c>
      <c r="P100" s="2" t="s">
        <v>894</v>
      </c>
      <c r="Q100" s="2" t="s">
        <v>867</v>
      </c>
      <c r="R100" s="2" t="s">
        <v>131</v>
      </c>
      <c r="S100" s="2" t="s">
        <v>884</v>
      </c>
      <c r="T100" s="2"/>
      <c r="U100" s="2"/>
      <c r="V100" s="2"/>
      <c r="W100" s="2"/>
      <c r="X100" s="2"/>
      <c r="Y100" s="32" t="s">
        <v>868</v>
      </c>
      <c r="Z100" s="139">
        <v>46187</v>
      </c>
      <c r="AA100" s="2"/>
    </row>
    <row r="101" spans="2:27" ht="15.75" customHeight="1">
      <c r="B101" s="2">
        <v>100</v>
      </c>
      <c r="C101" s="2" t="s">
        <v>388</v>
      </c>
      <c r="D101" s="2" t="s">
        <v>852</v>
      </c>
      <c r="E101" s="2" t="s">
        <v>895</v>
      </c>
      <c r="F101" s="2" t="s">
        <v>854</v>
      </c>
      <c r="G101" s="2" t="s">
        <v>896</v>
      </c>
      <c r="H101" s="2" t="s">
        <v>897</v>
      </c>
      <c r="I101" s="66" t="s">
        <v>1611</v>
      </c>
      <c r="J101" s="2" t="s">
        <v>121</v>
      </c>
      <c r="K101" s="2" t="s">
        <v>122</v>
      </c>
      <c r="L101" s="2" t="s">
        <v>121</v>
      </c>
      <c r="M101" s="2" t="s">
        <v>892</v>
      </c>
      <c r="N101" s="2" t="s">
        <v>901</v>
      </c>
      <c r="O101" s="2" t="s">
        <v>877</v>
      </c>
      <c r="P101" s="2" t="s">
        <v>902</v>
      </c>
      <c r="Q101" s="2" t="s">
        <v>867</v>
      </c>
      <c r="R101" s="2" t="s">
        <v>131</v>
      </c>
      <c r="S101" s="2" t="s">
        <v>884</v>
      </c>
      <c r="T101" s="2"/>
      <c r="U101" s="2"/>
      <c r="V101" s="2"/>
      <c r="W101" s="2"/>
      <c r="X101" s="2"/>
      <c r="Y101" s="2"/>
      <c r="Z101" s="136"/>
      <c r="AA101" s="2"/>
    </row>
    <row r="102" spans="2:27" ht="15.75" customHeight="1">
      <c r="B102" s="2">
        <v>101</v>
      </c>
      <c r="C102" s="2" t="s">
        <v>388</v>
      </c>
      <c r="D102" s="2" t="s">
        <v>852</v>
      </c>
      <c r="E102" s="2" t="s">
        <v>885</v>
      </c>
      <c r="F102" s="2" t="s">
        <v>854</v>
      </c>
      <c r="G102" s="2" t="s">
        <v>903</v>
      </c>
      <c r="H102" s="2" t="s">
        <v>904</v>
      </c>
      <c r="I102" s="66" t="s">
        <v>1612</v>
      </c>
      <c r="J102" s="2" t="s">
        <v>121</v>
      </c>
      <c r="K102" s="2" t="s">
        <v>122</v>
      </c>
      <c r="L102" s="2" t="s">
        <v>121</v>
      </c>
      <c r="M102" s="2" t="s">
        <v>892</v>
      </c>
      <c r="N102" s="2" t="s">
        <v>901</v>
      </c>
      <c r="O102" s="2" t="s">
        <v>877</v>
      </c>
      <c r="P102" s="2" t="s">
        <v>902</v>
      </c>
      <c r="Q102" s="2" t="s">
        <v>867</v>
      </c>
      <c r="R102" s="2" t="s">
        <v>131</v>
      </c>
      <c r="S102" s="2" t="s">
        <v>864</v>
      </c>
      <c r="T102" s="2" t="s">
        <v>908</v>
      </c>
      <c r="U102" s="2"/>
      <c r="V102" s="2"/>
      <c r="W102" s="2"/>
      <c r="X102" s="2"/>
      <c r="Y102" s="2"/>
      <c r="Z102" s="136"/>
      <c r="AA102" s="2"/>
    </row>
    <row r="103" spans="2:27" ht="15.75" customHeight="1">
      <c r="B103" s="2">
        <v>102</v>
      </c>
      <c r="C103" s="2" t="s">
        <v>388</v>
      </c>
      <c r="D103" s="2" t="s">
        <v>852</v>
      </c>
      <c r="E103" s="2" t="s">
        <v>853</v>
      </c>
      <c r="F103" s="2" t="s">
        <v>854</v>
      </c>
      <c r="G103" s="2" t="s">
        <v>909</v>
      </c>
      <c r="H103" s="2" t="s">
        <v>910</v>
      </c>
      <c r="I103" s="66" t="s">
        <v>1613</v>
      </c>
      <c r="J103" s="2" t="s">
        <v>121</v>
      </c>
      <c r="K103" s="2" t="s">
        <v>122</v>
      </c>
      <c r="L103" s="2" t="s">
        <v>121</v>
      </c>
      <c r="M103" s="2" t="s">
        <v>892</v>
      </c>
      <c r="N103" s="2" t="s">
        <v>901</v>
      </c>
      <c r="O103" s="2" t="s">
        <v>877</v>
      </c>
      <c r="P103" s="2" t="s">
        <v>913</v>
      </c>
      <c r="Q103" s="2" t="s">
        <v>867</v>
      </c>
      <c r="R103" s="2" t="s">
        <v>131</v>
      </c>
      <c r="S103" s="2" t="s">
        <v>864</v>
      </c>
      <c r="T103" s="2" t="s">
        <v>914</v>
      </c>
      <c r="U103" s="2"/>
      <c r="V103" s="2"/>
      <c r="W103" s="2"/>
      <c r="X103" s="2"/>
      <c r="Y103" s="2"/>
      <c r="Z103" s="136"/>
      <c r="AA103" s="2"/>
    </row>
    <row r="104" spans="2:27" ht="15.75" customHeight="1">
      <c r="B104" s="2">
        <v>103</v>
      </c>
      <c r="C104" s="2" t="s">
        <v>388</v>
      </c>
      <c r="D104" s="2" t="s">
        <v>852</v>
      </c>
      <c r="E104" s="2" t="s">
        <v>924</v>
      </c>
      <c r="F104" s="2" t="s">
        <v>925</v>
      </c>
      <c r="G104" s="2" t="s">
        <v>916</v>
      </c>
      <c r="H104" s="2" t="s">
        <v>926</v>
      </c>
      <c r="I104" s="66" t="s">
        <v>1614</v>
      </c>
      <c r="J104" s="2" t="s">
        <v>121</v>
      </c>
      <c r="K104" s="2" t="s">
        <v>122</v>
      </c>
      <c r="L104" s="2" t="s">
        <v>121</v>
      </c>
      <c r="M104" s="2" t="s">
        <v>929</v>
      </c>
      <c r="N104" s="2" t="s">
        <v>876</v>
      </c>
      <c r="O104" s="2" t="s">
        <v>930</v>
      </c>
      <c r="P104" s="2" t="s">
        <v>931</v>
      </c>
      <c r="Q104" s="2" t="s">
        <v>867</v>
      </c>
      <c r="R104" s="2" t="s">
        <v>131</v>
      </c>
      <c r="S104" s="2" t="s">
        <v>678</v>
      </c>
      <c r="T104" s="2" t="s">
        <v>923</v>
      </c>
      <c r="U104" s="2"/>
      <c r="V104" s="2"/>
      <c r="W104" s="2"/>
      <c r="X104" s="2"/>
      <c r="Y104" s="2"/>
      <c r="Z104" s="136"/>
      <c r="AA104" s="2"/>
    </row>
    <row r="105" spans="2:27" ht="15.75" customHeight="1">
      <c r="B105" s="2">
        <v>104</v>
      </c>
      <c r="C105" s="2" t="s">
        <v>388</v>
      </c>
      <c r="D105" s="2" t="s">
        <v>852</v>
      </c>
      <c r="E105" s="2" t="s">
        <v>941</v>
      </c>
      <c r="F105" s="2" t="s">
        <v>945</v>
      </c>
      <c r="G105" s="2" t="s">
        <v>933</v>
      </c>
      <c r="H105" s="2" t="s">
        <v>946</v>
      </c>
      <c r="I105" s="66" t="s">
        <v>1615</v>
      </c>
      <c r="J105" s="2" t="s">
        <v>121</v>
      </c>
      <c r="K105" s="2" t="s">
        <v>122</v>
      </c>
      <c r="L105" s="2" t="s">
        <v>121</v>
      </c>
      <c r="M105" s="2" t="s">
        <v>950</v>
      </c>
      <c r="N105" s="2" t="s">
        <v>951</v>
      </c>
      <c r="O105" s="2" t="s">
        <v>930</v>
      </c>
      <c r="P105" s="2"/>
      <c r="Q105" s="2" t="s">
        <v>867</v>
      </c>
      <c r="R105" s="2" t="s">
        <v>131</v>
      </c>
      <c r="S105" s="2" t="s">
        <v>940</v>
      </c>
      <c r="T105" s="2" t="s">
        <v>933</v>
      </c>
      <c r="U105" s="2"/>
      <c r="V105" s="2"/>
      <c r="W105" s="2"/>
      <c r="X105" s="2"/>
      <c r="Y105" s="32" t="s">
        <v>868</v>
      </c>
      <c r="Z105" s="139">
        <v>46187</v>
      </c>
      <c r="AA105" s="2"/>
    </row>
    <row r="106" spans="2:27" ht="15.75" customHeight="1">
      <c r="B106" s="2">
        <v>105</v>
      </c>
      <c r="C106" s="2" t="s">
        <v>388</v>
      </c>
      <c r="D106" s="2" t="s">
        <v>852</v>
      </c>
      <c r="E106" s="2" t="s">
        <v>223</v>
      </c>
      <c r="F106" s="2" t="s">
        <v>836</v>
      </c>
      <c r="G106" s="66" t="s">
        <v>1616</v>
      </c>
      <c r="H106" s="2" t="s">
        <v>962</v>
      </c>
      <c r="I106" s="2" t="s">
        <v>964</v>
      </c>
      <c r="J106" s="2" t="s">
        <v>121</v>
      </c>
      <c r="K106" s="2" t="s">
        <v>122</v>
      </c>
      <c r="L106" s="2" t="s">
        <v>121</v>
      </c>
      <c r="M106" s="2" t="s">
        <v>929</v>
      </c>
      <c r="N106" s="2" t="s">
        <v>876</v>
      </c>
      <c r="O106" s="2" t="s">
        <v>930</v>
      </c>
      <c r="P106" s="2"/>
      <c r="Q106" s="2" t="s">
        <v>867</v>
      </c>
      <c r="R106" s="2" t="s">
        <v>131</v>
      </c>
      <c r="S106" s="2" t="s">
        <v>678</v>
      </c>
      <c r="T106" s="2" t="s">
        <v>923</v>
      </c>
      <c r="U106" s="2"/>
      <c r="V106" s="2"/>
      <c r="W106" s="2"/>
      <c r="X106" s="2"/>
      <c r="Y106" s="32" t="s">
        <v>868</v>
      </c>
      <c r="Z106" s="139">
        <v>46187</v>
      </c>
      <c r="AA106" s="2"/>
    </row>
    <row r="107" spans="2:27" ht="15.75" customHeight="1" thickBot="1">
      <c r="B107" s="2">
        <v>106</v>
      </c>
      <c r="C107" s="2" t="s">
        <v>388</v>
      </c>
      <c r="D107" s="2" t="s">
        <v>852</v>
      </c>
      <c r="E107" s="2" t="s">
        <v>869</v>
      </c>
      <c r="F107" s="2" t="s">
        <v>836</v>
      </c>
      <c r="G107" s="2" t="s">
        <v>993</v>
      </c>
      <c r="H107" s="2" t="s">
        <v>994</v>
      </c>
      <c r="I107" s="2" t="s">
        <v>1617</v>
      </c>
      <c r="J107" s="2" t="s">
        <v>121</v>
      </c>
      <c r="K107" s="2" t="s">
        <v>122</v>
      </c>
      <c r="L107" s="2" t="s">
        <v>121</v>
      </c>
      <c r="M107" s="2" t="s">
        <v>875</v>
      </c>
      <c r="N107" s="2" t="s">
        <v>876</v>
      </c>
      <c r="O107" s="2" t="s">
        <v>877</v>
      </c>
      <c r="P107" s="2"/>
      <c r="Q107" s="2" t="s">
        <v>867</v>
      </c>
      <c r="R107" s="2" t="s">
        <v>131</v>
      </c>
      <c r="S107" s="108" t="s">
        <v>864</v>
      </c>
      <c r="T107" s="108" t="s">
        <v>908</v>
      </c>
      <c r="U107" s="108" t="s">
        <v>252</v>
      </c>
      <c r="V107" s="108" t="s">
        <v>312</v>
      </c>
      <c r="W107" s="2"/>
      <c r="X107" s="2"/>
      <c r="Y107" s="2"/>
      <c r="Z107" s="136"/>
      <c r="AA107" s="2"/>
    </row>
    <row r="108" spans="2:27" ht="15.75" customHeight="1">
      <c r="B108" s="2">
        <v>107</v>
      </c>
      <c r="C108" s="2" t="s">
        <v>388</v>
      </c>
      <c r="D108" s="2" t="s">
        <v>852</v>
      </c>
      <c r="E108" s="2" t="s">
        <v>998</v>
      </c>
      <c r="F108" s="2" t="s">
        <v>854</v>
      </c>
      <c r="G108" s="2" t="s">
        <v>999</v>
      </c>
      <c r="H108" s="2" t="s">
        <v>1000</v>
      </c>
      <c r="I108" s="66" t="s">
        <v>1618</v>
      </c>
      <c r="J108" s="2" t="s">
        <v>121</v>
      </c>
      <c r="K108" s="2" t="s">
        <v>122</v>
      </c>
      <c r="L108" s="2" t="s">
        <v>121</v>
      </c>
      <c r="M108" s="2" t="s">
        <v>1004</v>
      </c>
      <c r="N108" s="2" t="s">
        <v>938</v>
      </c>
      <c r="O108" s="2" t="s">
        <v>930</v>
      </c>
      <c r="P108" s="2"/>
      <c r="Q108" s="2" t="s">
        <v>867</v>
      </c>
      <c r="R108" s="2" t="s">
        <v>131</v>
      </c>
      <c r="S108" s="2" t="s">
        <v>678</v>
      </c>
      <c r="T108" s="2" t="s">
        <v>999</v>
      </c>
      <c r="U108" s="2"/>
      <c r="V108" s="2"/>
      <c r="W108" s="2"/>
      <c r="X108" s="2"/>
      <c r="Y108" s="32" t="s">
        <v>868</v>
      </c>
      <c r="Z108" s="139">
        <v>46187</v>
      </c>
      <c r="AA108" s="2"/>
    </row>
    <row r="109" spans="2:27" ht="15.75" customHeight="1">
      <c r="B109" s="2">
        <v>108</v>
      </c>
      <c r="C109" s="2" t="s">
        <v>388</v>
      </c>
      <c r="D109" s="2" t="s">
        <v>852</v>
      </c>
      <c r="E109" s="2" t="s">
        <v>1011</v>
      </c>
      <c r="F109" s="2" t="s">
        <v>854</v>
      </c>
      <c r="G109" s="2" t="s">
        <v>1012</v>
      </c>
      <c r="H109" s="2" t="s">
        <v>1013</v>
      </c>
      <c r="I109" s="66" t="s">
        <v>1619</v>
      </c>
      <c r="J109" s="2" t="s">
        <v>121</v>
      </c>
      <c r="K109" s="2" t="s">
        <v>122</v>
      </c>
      <c r="L109" s="2" t="s">
        <v>121</v>
      </c>
      <c r="M109" s="2" t="s">
        <v>299</v>
      </c>
      <c r="N109" s="2" t="s">
        <v>938</v>
      </c>
      <c r="O109" s="2" t="s">
        <v>930</v>
      </c>
      <c r="P109" s="2"/>
      <c r="Q109" s="2" t="s">
        <v>867</v>
      </c>
      <c r="R109" s="2" t="s">
        <v>131</v>
      </c>
      <c r="S109" s="2" t="s">
        <v>1017</v>
      </c>
      <c r="T109" s="2" t="s">
        <v>1018</v>
      </c>
      <c r="U109" s="2"/>
      <c r="V109" s="2"/>
      <c r="W109" s="2"/>
      <c r="X109" s="2"/>
      <c r="Y109" s="32" t="s">
        <v>868</v>
      </c>
      <c r="Z109" s="139">
        <v>46187</v>
      </c>
      <c r="AA109" s="2"/>
    </row>
    <row r="110" spans="2:27" ht="15.75" customHeight="1">
      <c r="B110" s="2">
        <v>109</v>
      </c>
      <c r="C110" s="2" t="s">
        <v>388</v>
      </c>
      <c r="D110" s="2" t="s">
        <v>852</v>
      </c>
      <c r="E110" s="2" t="s">
        <v>853</v>
      </c>
      <c r="F110" s="2" t="s">
        <v>1022</v>
      </c>
      <c r="G110" s="66" t="s">
        <v>1023</v>
      </c>
      <c r="H110" s="2" t="s">
        <v>1024</v>
      </c>
      <c r="I110" s="2" t="s">
        <v>1026</v>
      </c>
      <c r="J110" s="2" t="s">
        <v>121</v>
      </c>
      <c r="K110" s="2" t="s">
        <v>122</v>
      </c>
      <c r="L110" s="2" t="s">
        <v>121</v>
      </c>
      <c r="M110" s="2" t="s">
        <v>1004</v>
      </c>
      <c r="N110" s="2" t="s">
        <v>938</v>
      </c>
      <c r="O110" s="2" t="s">
        <v>930</v>
      </c>
      <c r="P110" s="2"/>
      <c r="Q110" s="2" t="s">
        <v>867</v>
      </c>
      <c r="R110" s="2" t="s">
        <v>131</v>
      </c>
      <c r="S110" s="2" t="s">
        <v>864</v>
      </c>
      <c r="T110" s="2" t="s">
        <v>908</v>
      </c>
      <c r="U110" s="2" t="s">
        <v>864</v>
      </c>
      <c r="V110" s="2" t="s">
        <v>914</v>
      </c>
      <c r="W110" s="2" t="s">
        <v>252</v>
      </c>
      <c r="X110" s="2" t="s">
        <v>312</v>
      </c>
      <c r="Y110" s="32" t="s">
        <v>868</v>
      </c>
      <c r="Z110" s="139">
        <v>46187</v>
      </c>
      <c r="AA110" s="2"/>
    </row>
    <row r="111" spans="2:27" ht="15.75" customHeight="1">
      <c r="B111" s="2">
        <v>110</v>
      </c>
      <c r="C111" s="2" t="s">
        <v>388</v>
      </c>
      <c r="D111" s="2" t="s">
        <v>852</v>
      </c>
      <c r="E111" s="2" t="s">
        <v>1011</v>
      </c>
      <c r="F111" s="2" t="s">
        <v>854</v>
      </c>
      <c r="G111" s="2" t="s">
        <v>1030</v>
      </c>
      <c r="H111" s="2" t="s">
        <v>1031</v>
      </c>
      <c r="I111" s="66" t="s">
        <v>1620</v>
      </c>
      <c r="J111" s="2" t="s">
        <v>121</v>
      </c>
      <c r="K111" s="2" t="s">
        <v>122</v>
      </c>
      <c r="L111" s="2" t="s">
        <v>121</v>
      </c>
      <c r="M111" s="2" t="s">
        <v>299</v>
      </c>
      <c r="N111" s="2" t="s">
        <v>938</v>
      </c>
      <c r="O111" s="2" t="s">
        <v>930</v>
      </c>
      <c r="P111" s="2"/>
      <c r="Q111" s="2" t="s">
        <v>867</v>
      </c>
      <c r="R111" s="2" t="s">
        <v>131</v>
      </c>
      <c r="S111" s="2" t="s">
        <v>1036</v>
      </c>
      <c r="T111" s="2" t="s">
        <v>1037</v>
      </c>
      <c r="U111" s="2"/>
      <c r="V111" s="2"/>
      <c r="W111" s="2"/>
      <c r="X111" s="2"/>
      <c r="Y111" s="32" t="s">
        <v>868</v>
      </c>
      <c r="Z111" s="139">
        <v>46187</v>
      </c>
      <c r="AA111" s="2"/>
    </row>
    <row r="112" spans="2:27" ht="15.75" customHeight="1">
      <c r="B112" s="2">
        <v>111</v>
      </c>
      <c r="C112" s="2" t="s">
        <v>1048</v>
      </c>
      <c r="D112" s="2" t="s">
        <v>1049</v>
      </c>
      <c r="E112" s="2" t="s">
        <v>1050</v>
      </c>
      <c r="F112" s="2" t="s">
        <v>1051</v>
      </c>
      <c r="G112" s="2" t="s">
        <v>1052</v>
      </c>
      <c r="H112" s="2" t="s">
        <v>1053</v>
      </c>
      <c r="I112" s="2" t="s">
        <v>1055</v>
      </c>
      <c r="J112" s="2" t="s">
        <v>121</v>
      </c>
      <c r="K112" s="2" t="s">
        <v>121</v>
      </c>
      <c r="L112" s="2" t="s">
        <v>121</v>
      </c>
      <c r="M112" s="2" t="s">
        <v>1057</v>
      </c>
      <c r="N112" s="2"/>
      <c r="O112" t="s">
        <v>19</v>
      </c>
      <c r="P112" s="2" t="s">
        <v>1057</v>
      </c>
      <c r="Q112" s="2" t="s">
        <v>1065</v>
      </c>
      <c r="R112" s="2" t="s">
        <v>131</v>
      </c>
      <c r="S112" s="2" t="s">
        <v>1059</v>
      </c>
      <c r="T112" s="2" t="s">
        <v>1060</v>
      </c>
      <c r="U112" s="2" t="s">
        <v>1061</v>
      </c>
      <c r="V112" s="2" t="s">
        <v>1062</v>
      </c>
      <c r="W112" s="2" t="s">
        <v>1063</v>
      </c>
      <c r="X112" s="2" t="s">
        <v>1064</v>
      </c>
      <c r="Y112" s="34" t="s">
        <v>1066</v>
      </c>
      <c r="Z112" s="139">
        <v>46074</v>
      </c>
      <c r="AA112" s="2"/>
    </row>
    <row r="113" spans="2:27" ht="15.75" customHeight="1">
      <c r="B113" s="2">
        <v>112</v>
      </c>
      <c r="C113" s="2" t="s">
        <v>29</v>
      </c>
      <c r="D113" s="2" t="s">
        <v>29</v>
      </c>
      <c r="E113" s="2" t="s">
        <v>29</v>
      </c>
      <c r="F113" s="100" t="s">
        <v>1469</v>
      </c>
      <c r="G113" s="97" t="s">
        <v>1470</v>
      </c>
      <c r="H113" s="2" t="s">
        <v>1472</v>
      </c>
      <c r="I113" s="2" t="s">
        <v>1474</v>
      </c>
      <c r="J113" s="2" t="s">
        <v>122</v>
      </c>
      <c r="K113" s="2" t="s">
        <v>122</v>
      </c>
      <c r="L113" s="2" t="s">
        <v>121</v>
      </c>
      <c r="M113" s="2" t="s">
        <v>1477</v>
      </c>
      <c r="N113" s="2" t="s">
        <v>1477</v>
      </c>
      <c r="O113" s="2" t="s">
        <v>1478</v>
      </c>
      <c r="P113" s="2"/>
      <c r="Q113" s="31"/>
      <c r="R113" s="31" t="s">
        <v>1621</v>
      </c>
      <c r="S113" s="31"/>
      <c r="T113" s="31"/>
      <c r="U113" s="31"/>
      <c r="V113" s="31"/>
      <c r="W113" s="31"/>
      <c r="X113" s="31"/>
      <c r="Y113" s="31"/>
      <c r="Z113" s="97"/>
      <c r="AA113" s="2"/>
    </row>
    <row r="114" spans="2:27" ht="15.75" customHeight="1" thickBot="1">
      <c r="B114" s="2">
        <v>113</v>
      </c>
      <c r="C114" s="2" t="s">
        <v>29</v>
      </c>
      <c r="D114" s="2" t="s">
        <v>29</v>
      </c>
      <c r="E114" s="2"/>
      <c r="F114" s="100"/>
      <c r="G114" s="112" t="s">
        <v>1622</v>
      </c>
      <c r="H114" s="2" t="s">
        <v>1623</v>
      </c>
      <c r="I114" s="2" t="s">
        <v>1624</v>
      </c>
      <c r="J114" s="2" t="s">
        <v>122</v>
      </c>
      <c r="K114" s="108" t="s">
        <v>121</v>
      </c>
      <c r="L114" s="108" t="s">
        <v>121</v>
      </c>
      <c r="M114" s="2" t="s">
        <v>1477</v>
      </c>
      <c r="N114" s="2" t="s">
        <v>1477</v>
      </c>
      <c r="O114" s="2" t="s">
        <v>1478</v>
      </c>
      <c r="P114" s="2"/>
      <c r="Q114" s="2"/>
      <c r="R114" s="31" t="s">
        <v>1621</v>
      </c>
      <c r="S114" s="2"/>
      <c r="T114" s="2"/>
      <c r="U114" s="2"/>
      <c r="V114" s="2"/>
      <c r="W114" s="2"/>
      <c r="X114" s="2"/>
      <c r="Y114" s="2"/>
      <c r="Z114" s="136"/>
      <c r="AA114" s="2"/>
    </row>
    <row r="115" spans="2:27" ht="15.75" customHeight="1">
      <c r="B115" s="2">
        <v>114</v>
      </c>
      <c r="C115" s="2" t="s">
        <v>1274</v>
      </c>
      <c r="D115" s="2" t="s">
        <v>1275</v>
      </c>
      <c r="E115" s="2" t="s">
        <v>1276</v>
      </c>
      <c r="F115" s="2" t="s">
        <v>1277</v>
      </c>
      <c r="G115" s="2" t="s">
        <v>1277</v>
      </c>
      <c r="H115" s="2" t="s">
        <v>1278</v>
      </c>
      <c r="I115" s="66" t="s">
        <v>1625</v>
      </c>
      <c r="J115" s="2" t="s">
        <v>122</v>
      </c>
      <c r="K115" s="2" t="s">
        <v>122</v>
      </c>
      <c r="L115" s="2" t="s">
        <v>122</v>
      </c>
      <c r="M115" s="2" t="s">
        <v>1282</v>
      </c>
      <c r="N115" s="2" t="s">
        <v>1283</v>
      </c>
      <c r="O115" s="2" t="s">
        <v>1284</v>
      </c>
      <c r="P115" s="2" t="s">
        <v>1285</v>
      </c>
      <c r="Q115" s="2" t="s">
        <v>1285</v>
      </c>
      <c r="R115" s="2"/>
      <c r="S115" s="2" t="s">
        <v>143</v>
      </c>
      <c r="T115" s="2"/>
      <c r="U115" s="2"/>
      <c r="V115" s="2"/>
      <c r="W115" s="2"/>
      <c r="X115" s="2"/>
      <c r="Y115" s="2"/>
      <c r="Z115" s="136"/>
      <c r="AA115" s="2"/>
    </row>
    <row r="116" spans="2:27" ht="15.75" customHeight="1">
      <c r="B116" s="2">
        <v>115</v>
      </c>
      <c r="C116" s="2" t="s">
        <v>1274</v>
      </c>
      <c r="D116" s="2" t="s">
        <v>1275</v>
      </c>
      <c r="E116" s="2" t="s">
        <v>1276</v>
      </c>
      <c r="F116" s="2" t="s">
        <v>1286</v>
      </c>
      <c r="G116" s="2" t="s">
        <v>1286</v>
      </c>
      <c r="H116" s="2" t="s">
        <v>1287</v>
      </c>
      <c r="I116" s="2" t="s">
        <v>1289</v>
      </c>
      <c r="J116" s="2" t="s">
        <v>122</v>
      </c>
      <c r="K116" s="2" t="s">
        <v>122</v>
      </c>
      <c r="L116" s="2" t="s">
        <v>122</v>
      </c>
      <c r="M116" s="2" t="s">
        <v>1282</v>
      </c>
      <c r="N116" s="2" t="s">
        <v>1283</v>
      </c>
      <c r="O116" s="2" t="s">
        <v>1284</v>
      </c>
      <c r="P116" s="2" t="s">
        <v>1285</v>
      </c>
      <c r="Q116" s="2" t="s">
        <v>1285</v>
      </c>
      <c r="R116" s="2"/>
      <c r="S116" s="2" t="s">
        <v>1291</v>
      </c>
      <c r="T116" s="2"/>
      <c r="U116" s="2" t="s">
        <v>143</v>
      </c>
      <c r="V116" s="2"/>
      <c r="W116" s="2"/>
      <c r="X116" s="2"/>
      <c r="Y116" s="2"/>
      <c r="Z116" s="136"/>
      <c r="AA116" s="2"/>
    </row>
    <row r="117" spans="2:27" ht="15.75" customHeight="1">
      <c r="B117" s="2">
        <v>116</v>
      </c>
      <c r="C117" s="2" t="s">
        <v>1404</v>
      </c>
      <c r="D117" s="2" t="s">
        <v>1404</v>
      </c>
      <c r="E117" s="2" t="s">
        <v>1405</v>
      </c>
      <c r="F117" s="2" t="s">
        <v>1417</v>
      </c>
      <c r="G117" s="2" t="s">
        <v>1418</v>
      </c>
      <c r="H117" s="66" t="s">
        <v>1626</v>
      </c>
      <c r="I117" s="66" t="s">
        <v>1627</v>
      </c>
      <c r="J117" s="2" t="s">
        <v>121</v>
      </c>
      <c r="K117" s="2" t="s">
        <v>121</v>
      </c>
      <c r="L117" s="2" t="s">
        <v>121</v>
      </c>
      <c r="M117" s="2" t="s">
        <v>1628</v>
      </c>
      <c r="N117" s="2" t="s">
        <v>1424</v>
      </c>
      <c r="O117" s="2" t="s">
        <v>1629</v>
      </c>
      <c r="P117" s="2"/>
      <c r="Q117" s="2"/>
      <c r="R117" s="2"/>
      <c r="S117" s="2" t="s">
        <v>1425</v>
      </c>
      <c r="T117" s="2" t="s">
        <v>1426</v>
      </c>
      <c r="U117" s="2" t="s">
        <v>1061</v>
      </c>
      <c r="V117" s="2" t="s">
        <v>1417</v>
      </c>
      <c r="W117" s="2" t="s">
        <v>304</v>
      </c>
      <c r="X117" s="2" t="s">
        <v>1427</v>
      </c>
      <c r="Y117" s="2"/>
      <c r="Z117" s="136"/>
      <c r="AA117" s="2"/>
    </row>
    <row r="118" spans="2:27" ht="15.75" customHeight="1">
      <c r="B118" s="2">
        <v>117</v>
      </c>
      <c r="C118" s="2" t="s">
        <v>1404</v>
      </c>
      <c r="D118" s="2" t="s">
        <v>1404</v>
      </c>
      <c r="E118" s="2" t="s">
        <v>1405</v>
      </c>
      <c r="F118" s="2" t="s">
        <v>1417</v>
      </c>
      <c r="G118" s="2" t="s">
        <v>1434</v>
      </c>
      <c r="H118" s="2" t="s">
        <v>1435</v>
      </c>
      <c r="I118" s="66" t="s">
        <v>1630</v>
      </c>
      <c r="J118" s="2" t="s">
        <v>121</v>
      </c>
      <c r="K118" s="2" t="s">
        <v>121</v>
      </c>
      <c r="L118" s="2" t="s">
        <v>121</v>
      </c>
      <c r="M118" s="2" t="s">
        <v>1631</v>
      </c>
      <c r="N118" s="2" t="s">
        <v>1440</v>
      </c>
      <c r="O118" s="2" t="s">
        <v>1629</v>
      </c>
      <c r="P118" s="2"/>
      <c r="Q118" s="2"/>
      <c r="R118" s="2"/>
      <c r="S118" s="2" t="s">
        <v>1441</v>
      </c>
      <c r="T118" s="2" t="s">
        <v>1442</v>
      </c>
      <c r="U118" s="2" t="s">
        <v>1425</v>
      </c>
      <c r="V118" s="2" t="s">
        <v>1426</v>
      </c>
      <c r="W118" s="2" t="s">
        <v>1061</v>
      </c>
      <c r="X118" s="2" t="s">
        <v>1417</v>
      </c>
      <c r="Y118" s="2"/>
      <c r="Z118" s="136"/>
      <c r="AA118" s="2"/>
    </row>
    <row r="119" spans="2:27" ht="15.75" customHeight="1">
      <c r="B119" s="2">
        <v>118</v>
      </c>
      <c r="C119" s="2" t="s">
        <v>1315</v>
      </c>
      <c r="D119" s="2" t="s">
        <v>1316</v>
      </c>
      <c r="E119" s="2" t="s">
        <v>1315</v>
      </c>
      <c r="F119" s="2" t="s">
        <v>1338</v>
      </c>
      <c r="G119" s="2" t="s">
        <v>1339</v>
      </c>
      <c r="H119" s="2" t="s">
        <v>1340</v>
      </c>
      <c r="I119" s="2" t="s">
        <v>1632</v>
      </c>
      <c r="J119" s="2" t="s">
        <v>121</v>
      </c>
      <c r="K119" s="2" t="s">
        <v>122</v>
      </c>
      <c r="L119" s="2" t="s">
        <v>121</v>
      </c>
      <c r="M119" s="66" t="s">
        <v>1633</v>
      </c>
      <c r="N119" s="2" t="s">
        <v>1344</v>
      </c>
      <c r="O119" s="2" t="s">
        <v>1634</v>
      </c>
      <c r="P119" s="2" t="s">
        <v>1635</v>
      </c>
      <c r="Q119" s="2" t="s">
        <v>1636</v>
      </c>
      <c r="R119" s="2"/>
      <c r="S119" s="2" t="s">
        <v>1063</v>
      </c>
      <c r="T119" s="2" t="s">
        <v>1346</v>
      </c>
      <c r="U119" s="2" t="s">
        <v>1063</v>
      </c>
      <c r="V119" s="2" t="s">
        <v>1367</v>
      </c>
      <c r="W119" s="2"/>
      <c r="X119" s="2"/>
      <c r="Y119" s="35" t="s">
        <v>1329</v>
      </c>
      <c r="Z119" s="139">
        <v>46213</v>
      </c>
      <c r="AA119" s="2"/>
    </row>
    <row r="120" spans="2:27" ht="15.75" customHeight="1">
      <c r="B120" s="2">
        <v>119</v>
      </c>
      <c r="C120" s="2" t="s">
        <v>1315</v>
      </c>
      <c r="D120" s="2" t="s">
        <v>1316</v>
      </c>
      <c r="E120" s="2" t="s">
        <v>1315</v>
      </c>
      <c r="F120" s="2" t="s">
        <v>1348</v>
      </c>
      <c r="G120" s="2" t="s">
        <v>1349</v>
      </c>
      <c r="H120" s="2" t="s">
        <v>1340</v>
      </c>
      <c r="I120" s="2" t="s">
        <v>1637</v>
      </c>
      <c r="J120" s="2" t="s">
        <v>122</v>
      </c>
      <c r="K120" s="2" t="s">
        <v>122</v>
      </c>
      <c r="L120" s="2" t="s">
        <v>121</v>
      </c>
      <c r="M120" s="66" t="s">
        <v>1633</v>
      </c>
      <c r="N120" s="2" t="s">
        <v>1344</v>
      </c>
      <c r="O120" s="2" t="s">
        <v>1634</v>
      </c>
      <c r="P120" s="2" t="s">
        <v>1635</v>
      </c>
      <c r="Q120" s="2" t="s">
        <v>1636</v>
      </c>
      <c r="R120" s="2"/>
      <c r="S120" s="2" t="s">
        <v>1063</v>
      </c>
      <c r="T120" s="2" t="s">
        <v>1638</v>
      </c>
      <c r="U120" s="2" t="s">
        <v>232</v>
      </c>
      <c r="V120" s="2" t="s">
        <v>1377</v>
      </c>
      <c r="W120" s="2"/>
      <c r="X120" s="2"/>
      <c r="Y120" s="2"/>
      <c r="Z120" s="136"/>
      <c r="AA120" s="2"/>
    </row>
    <row r="121" spans="2:27" ht="15.75" customHeight="1">
      <c r="B121" s="2">
        <v>120</v>
      </c>
      <c r="C121" s="2" t="s">
        <v>1315</v>
      </c>
      <c r="D121" s="2" t="s">
        <v>1316</v>
      </c>
      <c r="E121" s="2" t="s">
        <v>1315</v>
      </c>
      <c r="F121" s="2" t="s">
        <v>1639</v>
      </c>
      <c r="G121" s="2" t="s">
        <v>1640</v>
      </c>
      <c r="H121" s="2" t="s">
        <v>1355</v>
      </c>
      <c r="I121" s="2" t="s">
        <v>1641</v>
      </c>
      <c r="J121" s="2" t="s">
        <v>121</v>
      </c>
      <c r="K121" s="2" t="s">
        <v>122</v>
      </c>
      <c r="L121" s="2" t="s">
        <v>121</v>
      </c>
      <c r="M121" s="66" t="s">
        <v>1633</v>
      </c>
      <c r="N121" s="2" t="s">
        <v>1359</v>
      </c>
      <c r="O121" s="2" t="s">
        <v>1634</v>
      </c>
      <c r="P121" s="2" t="s">
        <v>1635</v>
      </c>
      <c r="Q121" s="2" t="s">
        <v>1636</v>
      </c>
      <c r="R121" s="2"/>
      <c r="S121" s="2" t="s">
        <v>1063</v>
      </c>
      <c r="T121" s="2" t="s">
        <v>1638</v>
      </c>
      <c r="U121" s="2" t="s">
        <v>232</v>
      </c>
      <c r="V121" s="2" t="s">
        <v>1377</v>
      </c>
      <c r="W121" s="2"/>
      <c r="X121" s="2"/>
      <c r="Y121" s="2"/>
      <c r="Z121" s="136"/>
      <c r="AA121" s="2"/>
    </row>
    <row r="122" spans="2:27" ht="15.75" customHeight="1">
      <c r="B122" s="2">
        <v>121</v>
      </c>
      <c r="C122" s="2" t="s">
        <v>1315</v>
      </c>
      <c r="D122" s="2" t="s">
        <v>1316</v>
      </c>
      <c r="E122" s="2" t="s">
        <v>1315</v>
      </c>
      <c r="F122" s="2" t="s">
        <v>1368</v>
      </c>
      <c r="G122" s="2" t="s">
        <v>1369</v>
      </c>
      <c r="H122" s="2" t="s">
        <v>1370</v>
      </c>
      <c r="I122" s="2" t="s">
        <v>1371</v>
      </c>
      <c r="J122" s="2" t="s">
        <v>121</v>
      </c>
      <c r="K122" s="2" t="s">
        <v>122</v>
      </c>
      <c r="L122" s="2" t="s">
        <v>121</v>
      </c>
      <c r="M122" s="66" t="s">
        <v>1633</v>
      </c>
      <c r="N122" s="2" t="s">
        <v>1374</v>
      </c>
      <c r="O122" s="2" t="s">
        <v>1634</v>
      </c>
      <c r="P122" s="2" t="s">
        <v>1635</v>
      </c>
      <c r="Q122" s="2" t="s">
        <v>1636</v>
      </c>
      <c r="R122" s="2"/>
      <c r="S122" s="2" t="s">
        <v>232</v>
      </c>
      <c r="T122" s="2" t="s">
        <v>1377</v>
      </c>
      <c r="U122" s="2" t="s">
        <v>1063</v>
      </c>
      <c r="V122" s="2" t="s">
        <v>1638</v>
      </c>
      <c r="W122" s="2"/>
      <c r="X122" s="2"/>
      <c r="Y122" s="35" t="s">
        <v>1329</v>
      </c>
      <c r="Z122" s="139">
        <v>46213</v>
      </c>
      <c r="AA122" s="2"/>
    </row>
    <row r="123" spans="2:27" ht="15.75" customHeight="1">
      <c r="B123" s="2">
        <v>122</v>
      </c>
      <c r="C123" s="2" t="s">
        <v>1315</v>
      </c>
      <c r="D123" s="2" t="s">
        <v>1316</v>
      </c>
      <c r="E123" s="2" t="s">
        <v>1315</v>
      </c>
      <c r="F123" s="2" t="s">
        <v>1642</v>
      </c>
      <c r="G123" s="2" t="s">
        <v>1643</v>
      </c>
      <c r="H123" s="2" t="s">
        <v>1370</v>
      </c>
      <c r="I123" s="2" t="s">
        <v>1644</v>
      </c>
      <c r="J123" s="2" t="s">
        <v>121</v>
      </c>
      <c r="K123" s="2" t="s">
        <v>122</v>
      </c>
      <c r="L123" s="2" t="s">
        <v>121</v>
      </c>
      <c r="M123" s="66" t="s">
        <v>1633</v>
      </c>
      <c r="N123" s="2" t="s">
        <v>1645</v>
      </c>
      <c r="O123" s="2" t="s">
        <v>1634</v>
      </c>
      <c r="P123" s="2" t="s">
        <v>1635</v>
      </c>
      <c r="Q123" s="2" t="s">
        <v>1636</v>
      </c>
      <c r="R123" s="2"/>
      <c r="S123" s="2" t="s">
        <v>232</v>
      </c>
      <c r="T123" s="2" t="s">
        <v>1377</v>
      </c>
      <c r="U123" s="2" t="s">
        <v>1063</v>
      </c>
      <c r="V123" s="2" t="s">
        <v>1347</v>
      </c>
      <c r="W123" s="2"/>
      <c r="X123" s="2"/>
      <c r="Y123" s="2"/>
      <c r="Z123" s="136"/>
    </row>
    <row r="124" spans="2:27" ht="15.75" customHeight="1">
      <c r="J124" s="1" t="s">
        <v>1646</v>
      </c>
    </row>
    <row r="127" spans="2:27" ht="15.75" customHeight="1">
      <c r="L127" s="111"/>
    </row>
  </sheetData>
  <conditionalFormatting sqref="G1:G12 G28:G122 G124:G1048576">
    <cfRule type="duplicateValues" dxfId="109" priority="2"/>
    <cfRule type="duplicateValues" dxfId="108" priority="5"/>
  </conditionalFormatting>
  <conditionalFormatting sqref="I1:I12 I28:I58 I61:I122 I124:I1048576">
    <cfRule type="duplicateValues" dxfId="107" priority="1"/>
  </conditionalFormatting>
  <conditionalFormatting sqref="I28:I58 I2 I7:I12 I61:I122 I124:I1048576">
    <cfRule type="duplicateValues" dxfId="106" priority="3"/>
    <cfRule type="duplicateValues" dxfId="105" priority="4"/>
  </conditionalFormatting>
  <hyperlinks>
    <hyperlink ref="Y38:Y50" r:id="rId1" display="DAAS DSA" xr:uid="{02C907C9-2042-4DB5-83B1-00D73A826A99}"/>
    <hyperlink ref="Y24" r:id="rId2" display="DCDEE DSA" xr:uid="{78860725-5546-4342-B34E-72C96E8992E5}"/>
    <hyperlink ref="Y29" r:id="rId3" display="DCFW DSA" xr:uid="{E84586A3-CF54-486C-A837-142FAE3AA890}"/>
    <hyperlink ref="Y30" r:id="rId4" display="DCFW DSA" xr:uid="{023F5523-64E2-4DFC-A6D6-32A3641D0F40}"/>
    <hyperlink ref="Y31" r:id="rId5" display="DCFW DSA" xr:uid="{F3354FA8-648E-4D7B-A0C3-4AB53B7BB74A}"/>
    <hyperlink ref="Y32" r:id="rId6" display="DCFW DSA" xr:uid="{54F62762-DAED-4806-92A2-14C10B891857}"/>
    <hyperlink ref="Y33" r:id="rId7" display="DCFW DSA" xr:uid="{3748E6F2-C16B-4533-9FE5-59BF898D8771}"/>
    <hyperlink ref="Y36" r:id="rId8" display="DCFW DSA" xr:uid="{525D74A8-0316-483C-8045-6065561196CD}"/>
    <hyperlink ref="Y43" r:id="rId9" display="DCFW DSA" xr:uid="{1D31B4EA-D648-48BF-B5B8-391D4CD19F23}"/>
    <hyperlink ref="Y44" r:id="rId10" display="DCFW DSA" xr:uid="{0943E267-BE35-4E19-BE89-FFE872B4583B}"/>
    <hyperlink ref="Y46" r:id="rId11" xr:uid="{1460E8F6-9EA7-4C17-9962-4175B1799EFB}"/>
    <hyperlink ref="Y47" r:id="rId12" xr:uid="{8FBFD99C-14E3-49C0-AA1A-5C7BC77C50B2}"/>
    <hyperlink ref="Y87" r:id="rId13" xr:uid="{E370482D-5235-4D9F-B771-C145A81A340D}"/>
    <hyperlink ref="Y59:Y62" r:id="rId14" display="DPH DSA" xr:uid="{EFB5DA61-2138-4298-83DA-C210DC1DDD38}"/>
    <hyperlink ref="Y64:Y66" r:id="rId15" display="DPH DSA" xr:uid="{3DB1ED22-BECA-4E7E-A5E2-EFA6A6E1A137}"/>
    <hyperlink ref="Y68:Y69" r:id="rId16" display="DPH DSA" xr:uid="{D90BC376-6384-4544-85C1-7AC4CE8A120B}"/>
    <hyperlink ref="Y72:Y75" r:id="rId17" display="DPH DSA" xr:uid="{2241B7B2-D7BA-4FCB-836A-3AD95D202686}"/>
    <hyperlink ref="Y76" r:id="rId18" xr:uid="{FA3ADDD0-259C-4E75-9B90-97351B77DD85}"/>
    <hyperlink ref="Y86" r:id="rId19" xr:uid="{6FF0B3D2-9FA7-4BE0-94F4-8FA30F6569B7}"/>
    <hyperlink ref="Y107:Y110" r:id="rId20" display="DSS DSA" xr:uid="{A411361C-52B0-4EFF-A0E3-185F9E725143}"/>
    <hyperlink ref="Y100:Y102" r:id="rId21" display="DSS DSA" xr:uid="{B1E687D6-B2C6-4515-A5D6-90C25C74B2BD}"/>
    <hyperlink ref="Y97" r:id="rId22" xr:uid="{C0BD00D2-8D2A-4743-8C94-01ACB496A56B}"/>
    <hyperlink ref="Y89" r:id="rId23" display="DDHH DSA" xr:uid="{81EE10BC-75FB-48C5-BB33-D1F9CA4FF985}"/>
    <hyperlink ref="Y122" r:id="rId24" display="OPCG DSA" xr:uid="{805FCA61-76CA-4DA5-B162-1EFC5F9C6741}"/>
    <hyperlink ref="Y119" r:id="rId25" display="OPCG DSA" xr:uid="{A5810142-9FC6-4C54-85C1-A90AF3A2DF2D}"/>
    <hyperlink ref="Y88" r:id="rId26" display="DSB DSA" xr:uid="{6230D2DD-4D41-4836-8FE8-523C8676BA60}"/>
    <hyperlink ref="Y108" r:id="rId27" xr:uid="{8DBF2D8E-531B-4061-90B9-A44426735319}"/>
    <hyperlink ref="Y79:Y84" r:id="rId28" display="DPH DSA" xr:uid="{41FC37B6-1C7C-4C1D-A964-5254CE0EB16E}"/>
    <hyperlink ref="Y112" r:id="rId29" display="DVR DSA" xr:uid="{BC5A91D6-6383-416A-9786-E08174BB5E1E}"/>
    <hyperlink ref="Y48" r:id="rId30" xr:uid="{A7A3D29F-27E4-4308-8687-D24858F64307}"/>
    <hyperlink ref="Y13" r:id="rId31" display="DCDEE DSA" xr:uid="{E0AB4E93-F6E4-43C4-B9C4-6C177D9B81CB}"/>
    <hyperlink ref="Y2" r:id="rId32" display="DAAS DSA" xr:uid="{C63D642F-77F0-40EB-922D-2EFF9103D3B1}"/>
    <hyperlink ref="Y14" r:id="rId33" display="DCDEE DSA" xr:uid="{FFA178D2-B1F6-4FF4-A6D7-5C78DCC01539}"/>
    <hyperlink ref="Y27" r:id="rId34" xr:uid="{E258A0A1-7D3E-4335-83AB-2A16BED10521}"/>
  </hyperlinks>
  <pageMargins left="0.7" right="0.7" top="0.75" bottom="0.75" header="0.3" footer="0.3"/>
  <pageSetup orientation="portrait" r:id="rId35"/>
  <drawing r:id="rId36"/>
  <legacyDrawing r:id="rId37"/>
  <tableParts count="1">
    <tablePart r:id="rId38"/>
  </tableParts>
  <extLst>
    <ext xmlns:x15="http://schemas.microsoft.com/office/spreadsheetml/2010/11/main" uri="{3A4CF648-6AED-40f4-86FF-DC5316D8AED3}">
      <x14:slicerList xmlns:x14="http://schemas.microsoft.com/office/spreadsheetml/2009/9/main">
        <x14:slicer r:id="rId39"/>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6AEB-8258-45E4-BF45-C2F76AFF8E43}">
  <dimension ref="A1:AA23"/>
  <sheetViews>
    <sheetView workbookViewId="0"/>
  </sheetViews>
  <sheetFormatPr baseColWidth="10" defaultColWidth="8.83203125" defaultRowHeight="15"/>
  <sheetData>
    <row r="1" spans="1:27" s="1" customFormat="1" ht="18.75" customHeight="1">
      <c r="A1" s="4" t="s">
        <v>89</v>
      </c>
      <c r="B1" s="4" t="s">
        <v>90</v>
      </c>
      <c r="C1" s="4" t="s">
        <v>91</v>
      </c>
      <c r="D1" s="4" t="s">
        <v>92</v>
      </c>
      <c r="E1" s="4" t="s">
        <v>93</v>
      </c>
      <c r="F1" s="96" t="s">
        <v>94</v>
      </c>
      <c r="G1" s="4" t="s">
        <v>73</v>
      </c>
      <c r="H1" s="4" t="s">
        <v>96</v>
      </c>
      <c r="I1" s="4" t="s">
        <v>97</v>
      </c>
      <c r="J1" s="4" t="s">
        <v>75</v>
      </c>
      <c r="K1" s="4" t="s">
        <v>77</v>
      </c>
      <c r="L1" s="4" t="s">
        <v>79</v>
      </c>
      <c r="M1" s="4" t="s">
        <v>99</v>
      </c>
      <c r="N1" s="4" t="s">
        <v>100</v>
      </c>
      <c r="O1" s="4" t="s">
        <v>101</v>
      </c>
      <c r="P1" s="4" t="s">
        <v>87</v>
      </c>
      <c r="Q1" s="4" t="s">
        <v>108</v>
      </c>
      <c r="R1" s="4" t="s">
        <v>109</v>
      </c>
      <c r="S1" s="4" t="s">
        <v>102</v>
      </c>
      <c r="T1" s="4" t="s">
        <v>103</v>
      </c>
      <c r="U1" s="4" t="s">
        <v>104</v>
      </c>
      <c r="V1" s="4" t="s">
        <v>105</v>
      </c>
      <c r="W1" s="4" t="s">
        <v>106</v>
      </c>
      <c r="X1" s="4" t="s">
        <v>107</v>
      </c>
      <c r="Y1" s="4" t="s">
        <v>110</v>
      </c>
      <c r="Z1" s="4" t="s">
        <v>111</v>
      </c>
      <c r="AA1" s="2"/>
    </row>
    <row r="2" spans="1:27" s="1" customFormat="1" ht="15.75" customHeight="1">
      <c r="A2" s="2">
        <v>1</v>
      </c>
      <c r="B2" s="2" t="s">
        <v>463</v>
      </c>
      <c r="C2" s="2" t="s">
        <v>10</v>
      </c>
      <c r="D2" s="2" t="s">
        <v>479</v>
      </c>
      <c r="E2" s="2" t="s">
        <v>480</v>
      </c>
      <c r="F2" s="101" t="s">
        <v>500</v>
      </c>
      <c r="G2" s="100" t="s">
        <v>501</v>
      </c>
      <c r="H2" s="2" t="s">
        <v>503</v>
      </c>
      <c r="I2" s="59" t="s">
        <v>1647</v>
      </c>
      <c r="J2" s="2" t="s">
        <v>122</v>
      </c>
      <c r="K2" s="2" t="s">
        <v>122</v>
      </c>
      <c r="L2" s="2" t="s">
        <v>122</v>
      </c>
      <c r="M2" s="2" t="s">
        <v>505</v>
      </c>
      <c r="N2" s="2" t="s">
        <v>505</v>
      </c>
      <c r="O2" s="2" t="s">
        <v>488</v>
      </c>
      <c r="P2" s="2"/>
      <c r="Q2" s="2" t="s">
        <v>477</v>
      </c>
      <c r="R2" s="2" t="s">
        <v>131</v>
      </c>
      <c r="S2" s="2" t="s">
        <v>506</v>
      </c>
      <c r="T2" s="2" t="s">
        <v>149</v>
      </c>
      <c r="U2" s="2" t="s">
        <v>437</v>
      </c>
      <c r="V2" s="10" t="s">
        <v>476</v>
      </c>
      <c r="W2" s="10" t="s">
        <v>476</v>
      </c>
      <c r="X2" s="2"/>
      <c r="Y2" s="46" t="s">
        <v>478</v>
      </c>
      <c r="Z2" s="41">
        <v>46188</v>
      </c>
      <c r="AA2" s="2"/>
    </row>
    <row r="3" spans="1:27" s="1" customFormat="1" ht="15.75" customHeight="1">
      <c r="A3" s="2">
        <v>2</v>
      </c>
      <c r="B3" s="2" t="s">
        <v>463</v>
      </c>
      <c r="C3" s="2" t="s">
        <v>10</v>
      </c>
      <c r="D3" s="2" t="s">
        <v>479</v>
      </c>
      <c r="E3" s="2" t="s">
        <v>480</v>
      </c>
      <c r="F3" s="101" t="s">
        <v>541</v>
      </c>
      <c r="G3" s="100" t="s">
        <v>501</v>
      </c>
      <c r="H3" s="2" t="s">
        <v>543</v>
      </c>
      <c r="I3" s="59" t="s">
        <v>1648</v>
      </c>
      <c r="J3" s="2" t="s">
        <v>122</v>
      </c>
      <c r="K3" s="2" t="s">
        <v>122</v>
      </c>
      <c r="L3" s="2" t="s">
        <v>122</v>
      </c>
      <c r="M3" s="2" t="s">
        <v>505</v>
      </c>
      <c r="N3" s="2" t="s">
        <v>505</v>
      </c>
      <c r="O3" s="2" t="s">
        <v>488</v>
      </c>
      <c r="P3" s="2"/>
      <c r="Q3" s="2" t="s">
        <v>477</v>
      </c>
      <c r="R3" s="2" t="s">
        <v>131</v>
      </c>
      <c r="S3" s="2" t="s">
        <v>506</v>
      </c>
      <c r="T3" s="2" t="s">
        <v>149</v>
      </c>
      <c r="U3" s="2" t="s">
        <v>437</v>
      </c>
      <c r="V3" s="10" t="s">
        <v>476</v>
      </c>
      <c r="W3" s="10" t="s">
        <v>476</v>
      </c>
      <c r="X3" s="2"/>
      <c r="Y3" s="46" t="s">
        <v>478</v>
      </c>
      <c r="Z3" s="41">
        <v>46188</v>
      </c>
      <c r="AA3" s="2"/>
    </row>
    <row r="4" spans="1:27" s="1" customFormat="1" ht="15.75" customHeight="1">
      <c r="A4" s="2">
        <v>3</v>
      </c>
      <c r="B4" s="2" t="s">
        <v>463</v>
      </c>
      <c r="C4" s="2" t="s">
        <v>10</v>
      </c>
      <c r="D4" s="2" t="s">
        <v>479</v>
      </c>
      <c r="E4" s="2" t="s">
        <v>545</v>
      </c>
      <c r="F4" s="101" t="s">
        <v>546</v>
      </c>
      <c r="G4" s="100" t="s">
        <v>547</v>
      </c>
      <c r="H4" s="2" t="s">
        <v>549</v>
      </c>
      <c r="I4" s="59" t="s">
        <v>1649</v>
      </c>
      <c r="J4" s="2" t="s">
        <v>122</v>
      </c>
      <c r="K4" s="2" t="s">
        <v>122</v>
      </c>
      <c r="L4" s="2" t="s">
        <v>122</v>
      </c>
      <c r="M4" s="2" t="s">
        <v>505</v>
      </c>
      <c r="N4" s="2" t="s">
        <v>505</v>
      </c>
      <c r="O4" s="2" t="s">
        <v>488</v>
      </c>
      <c r="P4" s="2"/>
      <c r="Q4" s="2" t="s">
        <v>477</v>
      </c>
      <c r="R4" s="2" t="s">
        <v>131</v>
      </c>
      <c r="S4" s="2" t="s">
        <v>506</v>
      </c>
      <c r="T4" s="2" t="s">
        <v>149</v>
      </c>
      <c r="U4" s="2" t="s">
        <v>437</v>
      </c>
      <c r="V4" s="10" t="s">
        <v>476</v>
      </c>
      <c r="W4" s="10" t="s">
        <v>476</v>
      </c>
      <c r="X4" s="2"/>
      <c r="Y4" s="46" t="s">
        <v>478</v>
      </c>
      <c r="Z4" s="41">
        <v>46188</v>
      </c>
      <c r="AA4" s="2"/>
    </row>
    <row r="5" spans="1:27" s="1" customFormat="1" ht="15.75" customHeight="1">
      <c r="A5" s="2">
        <v>4</v>
      </c>
      <c r="B5" s="2" t="s">
        <v>388</v>
      </c>
      <c r="C5" s="31" t="s">
        <v>852</v>
      </c>
      <c r="D5" s="31" t="s">
        <v>223</v>
      </c>
      <c r="E5" s="2" t="s">
        <v>836</v>
      </c>
      <c r="F5" s="101" t="s">
        <v>952</v>
      </c>
      <c r="G5" s="100" t="s">
        <v>953</v>
      </c>
      <c r="H5" s="66" t="s">
        <v>1650</v>
      </c>
      <c r="I5" s="55" t="s">
        <v>956</v>
      </c>
      <c r="J5" s="2" t="s">
        <v>122</v>
      </c>
      <c r="K5" s="2" t="s">
        <v>122</v>
      </c>
      <c r="L5" s="2" t="s">
        <v>122</v>
      </c>
      <c r="M5" s="2" t="s">
        <v>929</v>
      </c>
      <c r="N5" s="2" t="s">
        <v>876</v>
      </c>
      <c r="O5" s="2" t="s">
        <v>931</v>
      </c>
      <c r="P5" s="2"/>
      <c r="Q5" s="2" t="s">
        <v>867</v>
      </c>
      <c r="R5" s="2" t="s">
        <v>131</v>
      </c>
      <c r="S5" s="2" t="s">
        <v>678</v>
      </c>
      <c r="T5" s="2" t="s">
        <v>923</v>
      </c>
      <c r="U5" s="2" t="s">
        <v>252</v>
      </c>
      <c r="V5" s="2" t="s">
        <v>290</v>
      </c>
      <c r="W5" s="2"/>
      <c r="X5" s="2"/>
      <c r="Y5" s="32" t="s">
        <v>868</v>
      </c>
      <c r="Z5" s="41">
        <v>46187</v>
      </c>
      <c r="AA5" s="2"/>
    </row>
    <row r="6" spans="1:27" s="1" customFormat="1" ht="15.75" customHeight="1">
      <c r="A6" s="2">
        <v>5</v>
      </c>
      <c r="B6" s="2" t="s">
        <v>388</v>
      </c>
      <c r="C6" s="31" t="s">
        <v>852</v>
      </c>
      <c r="D6" s="31" t="s">
        <v>223</v>
      </c>
      <c r="E6" s="2" t="s">
        <v>836</v>
      </c>
      <c r="F6" s="101" t="s">
        <v>957</v>
      </c>
      <c r="G6" s="100" t="s">
        <v>958</v>
      </c>
      <c r="H6" s="66" t="s">
        <v>1651</v>
      </c>
      <c r="I6" s="55" t="s">
        <v>961</v>
      </c>
      <c r="J6" s="2" t="s">
        <v>122</v>
      </c>
      <c r="K6" s="2" t="s">
        <v>122</v>
      </c>
      <c r="L6" s="2" t="s">
        <v>122</v>
      </c>
      <c r="M6" s="2" t="s">
        <v>929</v>
      </c>
      <c r="N6" s="2" t="s">
        <v>876</v>
      </c>
      <c r="O6" s="2" t="s">
        <v>931</v>
      </c>
      <c r="P6" s="2"/>
      <c r="Q6" s="2" t="s">
        <v>867</v>
      </c>
      <c r="R6" s="2" t="s">
        <v>131</v>
      </c>
      <c r="S6" s="2" t="s">
        <v>678</v>
      </c>
      <c r="T6" s="2" t="s">
        <v>923</v>
      </c>
      <c r="U6" s="2" t="s">
        <v>252</v>
      </c>
      <c r="V6" s="2" t="s">
        <v>290</v>
      </c>
      <c r="W6" s="2"/>
      <c r="X6" s="2"/>
      <c r="Y6" s="32" t="s">
        <v>868</v>
      </c>
      <c r="Z6" s="41">
        <v>46187</v>
      </c>
      <c r="AA6" s="2"/>
    </row>
    <row r="7" spans="1:27" s="1" customFormat="1" ht="15.75" customHeight="1">
      <c r="A7" s="2">
        <v>6</v>
      </c>
      <c r="B7" s="2" t="s">
        <v>388</v>
      </c>
      <c r="C7" s="31" t="s">
        <v>852</v>
      </c>
      <c r="D7" s="31" t="s">
        <v>223</v>
      </c>
      <c r="E7" s="2" t="s">
        <v>836</v>
      </c>
      <c r="F7" s="101" t="s">
        <v>966</v>
      </c>
      <c r="G7" s="100" t="s">
        <v>967</v>
      </c>
      <c r="H7" s="2" t="s">
        <v>969</v>
      </c>
      <c r="I7" s="55" t="s">
        <v>970</v>
      </c>
      <c r="J7" s="2" t="s">
        <v>122</v>
      </c>
      <c r="K7" s="2" t="s">
        <v>122</v>
      </c>
      <c r="L7" s="2" t="s">
        <v>122</v>
      </c>
      <c r="M7" s="2" t="s">
        <v>929</v>
      </c>
      <c r="N7" s="2" t="s">
        <v>876</v>
      </c>
      <c r="O7" s="2" t="s">
        <v>931</v>
      </c>
      <c r="P7" s="2"/>
      <c r="Q7" s="2" t="s">
        <v>867</v>
      </c>
      <c r="R7" s="2" t="s">
        <v>131</v>
      </c>
      <c r="S7" s="2" t="s">
        <v>678</v>
      </c>
      <c r="T7" s="2" t="s">
        <v>923</v>
      </c>
      <c r="U7" s="2" t="s">
        <v>252</v>
      </c>
      <c r="V7" s="2" t="s">
        <v>290</v>
      </c>
      <c r="W7" s="2"/>
      <c r="X7" s="2"/>
      <c r="Y7" s="32" t="s">
        <v>868</v>
      </c>
      <c r="Z7" s="41">
        <v>46187</v>
      </c>
      <c r="AA7" s="2"/>
    </row>
    <row r="8" spans="1:27" s="1" customFormat="1" ht="15.75" customHeight="1">
      <c r="A8" s="2">
        <v>7</v>
      </c>
      <c r="B8" s="2" t="s">
        <v>388</v>
      </c>
      <c r="C8" s="31" t="s">
        <v>852</v>
      </c>
      <c r="D8" s="31" t="s">
        <v>223</v>
      </c>
      <c r="E8" s="2" t="s">
        <v>945</v>
      </c>
      <c r="F8" s="101" t="s">
        <v>971</v>
      </c>
      <c r="G8" s="100" t="s">
        <v>972</v>
      </c>
      <c r="H8" s="2" t="s">
        <v>974</v>
      </c>
      <c r="I8" s="55" t="s">
        <v>975</v>
      </c>
      <c r="J8" s="2" t="s">
        <v>122</v>
      </c>
      <c r="K8" s="2" t="s">
        <v>122</v>
      </c>
      <c r="L8" s="2" t="s">
        <v>122</v>
      </c>
      <c r="M8" s="2" t="s">
        <v>929</v>
      </c>
      <c r="N8" s="2" t="s">
        <v>976</v>
      </c>
      <c r="O8" s="2" t="s">
        <v>931</v>
      </c>
      <c r="P8" s="2"/>
      <c r="Q8" s="2" t="s">
        <v>867</v>
      </c>
      <c r="R8" s="2" t="s">
        <v>131</v>
      </c>
      <c r="S8" s="2" t="s">
        <v>678</v>
      </c>
      <c r="T8" s="2" t="s">
        <v>923</v>
      </c>
      <c r="U8" s="2" t="s">
        <v>252</v>
      </c>
      <c r="V8" s="2" t="s">
        <v>290</v>
      </c>
      <c r="W8" s="2"/>
      <c r="X8" s="2"/>
      <c r="Y8" s="32" t="s">
        <v>868</v>
      </c>
      <c r="Z8" s="41">
        <v>46187</v>
      </c>
      <c r="AA8" s="2"/>
    </row>
    <row r="9" spans="1:27" s="1" customFormat="1" ht="15.75" customHeight="1">
      <c r="A9" s="2">
        <v>8</v>
      </c>
      <c r="B9" s="2" t="s">
        <v>388</v>
      </c>
      <c r="C9" s="31" t="s">
        <v>852</v>
      </c>
      <c r="D9" s="31" t="s">
        <v>223</v>
      </c>
      <c r="E9" s="2" t="s">
        <v>836</v>
      </c>
      <c r="F9" s="101" t="s">
        <v>977</v>
      </c>
      <c r="G9" s="100" t="s">
        <v>978</v>
      </c>
      <c r="H9" s="2" t="s">
        <v>980</v>
      </c>
      <c r="I9" s="55" t="s">
        <v>981</v>
      </c>
      <c r="J9" s="2" t="s">
        <v>122</v>
      </c>
      <c r="K9" s="2" t="s">
        <v>122</v>
      </c>
      <c r="L9" s="2" t="s">
        <v>122</v>
      </c>
      <c r="M9" s="2" t="s">
        <v>929</v>
      </c>
      <c r="N9" s="2" t="s">
        <v>876</v>
      </c>
      <c r="O9" s="2" t="s">
        <v>931</v>
      </c>
      <c r="P9" s="2"/>
      <c r="Q9" s="2" t="s">
        <v>867</v>
      </c>
      <c r="R9" s="2" t="s">
        <v>131</v>
      </c>
      <c r="S9" s="2" t="s">
        <v>678</v>
      </c>
      <c r="T9" s="2" t="s">
        <v>923</v>
      </c>
      <c r="U9" s="2" t="s">
        <v>252</v>
      </c>
      <c r="V9" s="2" t="s">
        <v>290</v>
      </c>
      <c r="W9" s="2"/>
      <c r="X9" s="2"/>
      <c r="Y9" s="32" t="s">
        <v>868</v>
      </c>
      <c r="Z9" s="41">
        <v>46187</v>
      </c>
      <c r="AA9" s="2"/>
    </row>
    <row r="10" spans="1:27" s="1" customFormat="1" ht="15.75" customHeight="1">
      <c r="A10" s="2">
        <v>9</v>
      </c>
      <c r="B10" s="2" t="s">
        <v>388</v>
      </c>
      <c r="C10" s="31" t="s">
        <v>852</v>
      </c>
      <c r="D10" s="31" t="s">
        <v>223</v>
      </c>
      <c r="E10" s="2" t="s">
        <v>945</v>
      </c>
      <c r="F10" s="101" t="s">
        <v>982</v>
      </c>
      <c r="G10" s="100" t="s">
        <v>983</v>
      </c>
      <c r="H10" s="2" t="s">
        <v>985</v>
      </c>
      <c r="I10" s="55" t="s">
        <v>986</v>
      </c>
      <c r="J10" s="2" t="s">
        <v>122</v>
      </c>
      <c r="K10" s="2" t="s">
        <v>122</v>
      </c>
      <c r="L10" s="2" t="s">
        <v>122</v>
      </c>
      <c r="M10" s="2" t="s">
        <v>950</v>
      </c>
      <c r="N10" s="2" t="s">
        <v>976</v>
      </c>
      <c r="O10" s="2" t="s">
        <v>931</v>
      </c>
      <c r="P10" s="2"/>
      <c r="Q10" s="2" t="s">
        <v>867</v>
      </c>
      <c r="R10" s="2" t="s">
        <v>131</v>
      </c>
      <c r="S10" s="2" t="s">
        <v>678</v>
      </c>
      <c r="T10" s="2" t="s">
        <v>923</v>
      </c>
      <c r="U10" s="2" t="s">
        <v>252</v>
      </c>
      <c r="V10" s="2" t="s">
        <v>290</v>
      </c>
      <c r="W10" s="2"/>
      <c r="X10" s="2"/>
      <c r="Y10" s="32" t="s">
        <v>868</v>
      </c>
      <c r="Z10" s="41">
        <v>46187</v>
      </c>
      <c r="AA10" s="2"/>
    </row>
    <row r="11" spans="1:27" s="1" customFormat="1" ht="15.75" customHeight="1">
      <c r="A11" s="2">
        <v>10</v>
      </c>
      <c r="B11" s="2" t="s">
        <v>388</v>
      </c>
      <c r="C11" s="31" t="s">
        <v>852</v>
      </c>
      <c r="D11" s="31" t="s">
        <v>223</v>
      </c>
      <c r="E11" s="2" t="s">
        <v>987</v>
      </c>
      <c r="F11" s="101" t="s">
        <v>988</v>
      </c>
      <c r="G11" s="100" t="s">
        <v>989</v>
      </c>
      <c r="H11" s="2" t="s">
        <v>991</v>
      </c>
      <c r="I11" s="55" t="s">
        <v>992</v>
      </c>
      <c r="J11" s="2" t="s">
        <v>122</v>
      </c>
      <c r="K11" s="2" t="s">
        <v>122</v>
      </c>
      <c r="L11" s="2" t="s">
        <v>122</v>
      </c>
      <c r="M11" s="2" t="s">
        <v>929</v>
      </c>
      <c r="N11" s="2" t="s">
        <v>876</v>
      </c>
      <c r="O11" s="2" t="s">
        <v>931</v>
      </c>
      <c r="P11" s="2"/>
      <c r="Q11" s="2" t="s">
        <v>867</v>
      </c>
      <c r="R11" s="2" t="s">
        <v>131</v>
      </c>
      <c r="S11" s="2" t="s">
        <v>678</v>
      </c>
      <c r="T11" s="2" t="s">
        <v>923</v>
      </c>
      <c r="U11" s="2" t="s">
        <v>252</v>
      </c>
      <c r="V11" s="2" t="s">
        <v>290</v>
      </c>
      <c r="W11" s="2"/>
      <c r="X11" s="2"/>
      <c r="Y11" s="32" t="s">
        <v>868</v>
      </c>
      <c r="Z11" s="41">
        <v>46187</v>
      </c>
      <c r="AA11" s="2"/>
    </row>
    <row r="12" spans="1:27" s="1" customFormat="1" ht="15.75" customHeight="1">
      <c r="A12" s="2">
        <v>11</v>
      </c>
      <c r="B12" s="2" t="s">
        <v>388</v>
      </c>
      <c r="C12" s="2" t="s">
        <v>852</v>
      </c>
      <c r="D12" s="2" t="s">
        <v>941</v>
      </c>
      <c r="E12" s="2" t="s">
        <v>836</v>
      </c>
      <c r="F12" s="101" t="s">
        <v>1041</v>
      </c>
      <c r="G12" s="100" t="s">
        <v>967</v>
      </c>
      <c r="H12" s="2" t="s">
        <v>1042</v>
      </c>
      <c r="I12" s="55" t="s">
        <v>1043</v>
      </c>
      <c r="J12" s="2" t="s">
        <v>122</v>
      </c>
      <c r="K12" s="2" t="s">
        <v>122</v>
      </c>
      <c r="L12" s="2" t="s">
        <v>122</v>
      </c>
      <c r="M12" s="2" t="s">
        <v>929</v>
      </c>
      <c r="N12" s="2" t="s">
        <v>876</v>
      </c>
      <c r="O12" s="2" t="s">
        <v>930</v>
      </c>
      <c r="P12" s="2" t="s">
        <v>931</v>
      </c>
      <c r="Q12" s="2" t="s">
        <v>867</v>
      </c>
      <c r="R12" s="2" t="s">
        <v>131</v>
      </c>
      <c r="S12" s="2" t="s">
        <v>1036</v>
      </c>
      <c r="T12" s="2" t="s">
        <v>1037</v>
      </c>
      <c r="U12" s="2" t="s">
        <v>252</v>
      </c>
      <c r="V12" s="2" t="s">
        <v>290</v>
      </c>
      <c r="W12" s="2"/>
      <c r="X12" s="2"/>
      <c r="Y12" s="2"/>
      <c r="Z12" s="42"/>
      <c r="AA12" s="2"/>
    </row>
    <row r="13" spans="1:27" s="1" customFormat="1" ht="15.75" customHeight="1">
      <c r="A13" s="2">
        <v>12</v>
      </c>
      <c r="B13" s="2" t="s">
        <v>388</v>
      </c>
      <c r="C13" s="2" t="s">
        <v>852</v>
      </c>
      <c r="D13" s="2" t="s">
        <v>941</v>
      </c>
      <c r="E13" s="2" t="s">
        <v>945</v>
      </c>
      <c r="F13" s="101" t="s">
        <v>1045</v>
      </c>
      <c r="G13" s="100" t="s">
        <v>972</v>
      </c>
      <c r="H13" s="2" t="s">
        <v>1046</v>
      </c>
      <c r="I13" s="55" t="s">
        <v>1047</v>
      </c>
      <c r="J13" s="2" t="s">
        <v>122</v>
      </c>
      <c r="K13" s="2" t="s">
        <v>122</v>
      </c>
      <c r="L13" s="2" t="s">
        <v>122</v>
      </c>
      <c r="M13" s="2" t="s">
        <v>950</v>
      </c>
      <c r="N13" s="2" t="s">
        <v>976</v>
      </c>
      <c r="O13" s="2" t="s">
        <v>930</v>
      </c>
      <c r="P13" s="2"/>
      <c r="Q13" s="2" t="s">
        <v>867</v>
      </c>
      <c r="R13" s="2" t="s">
        <v>131</v>
      </c>
      <c r="S13" s="2" t="s">
        <v>1036</v>
      </c>
      <c r="T13" s="2" t="s">
        <v>1037</v>
      </c>
      <c r="U13" s="2" t="s">
        <v>252</v>
      </c>
      <c r="V13" s="2" t="s">
        <v>290</v>
      </c>
      <c r="W13" s="2"/>
      <c r="X13" s="2"/>
      <c r="Y13" s="2"/>
      <c r="Z13" s="42"/>
      <c r="AA13" s="2"/>
    </row>
    <row r="14" spans="1:27" s="1" customFormat="1" ht="15.75" customHeight="1" thickBot="1">
      <c r="A14" s="107">
        <v>13</v>
      </c>
      <c r="B14" s="2" t="s">
        <v>1301</v>
      </c>
      <c r="C14" s="2" t="s">
        <v>43</v>
      </c>
      <c r="D14" s="2" t="s">
        <v>1302</v>
      </c>
      <c r="E14" s="2" t="s">
        <v>1303</v>
      </c>
      <c r="F14" s="101" t="s">
        <v>1304</v>
      </c>
      <c r="G14" s="100" t="s">
        <v>1305</v>
      </c>
      <c r="H14" s="2" t="s">
        <v>1307</v>
      </c>
      <c r="I14" s="55" t="s">
        <v>1308</v>
      </c>
      <c r="J14" s="2" t="s">
        <v>122</v>
      </c>
      <c r="K14" s="2" t="s">
        <v>122</v>
      </c>
      <c r="L14" s="2" t="s">
        <v>122</v>
      </c>
      <c r="M14" s="2" t="s">
        <v>1309</v>
      </c>
      <c r="N14" s="2" t="s">
        <v>1309</v>
      </c>
      <c r="O14" s="2"/>
      <c r="P14" s="2"/>
      <c r="Q14" s="2"/>
      <c r="R14" s="2"/>
      <c r="S14" s="2" t="s">
        <v>143</v>
      </c>
      <c r="T14" s="2"/>
      <c r="U14" s="2"/>
      <c r="V14" s="2"/>
      <c r="W14" s="2"/>
      <c r="X14" s="2"/>
      <c r="Y14" s="2"/>
      <c r="Z14" s="42"/>
      <c r="AA14" s="2"/>
    </row>
    <row r="15" spans="1:27" s="1" customFormat="1" ht="15.75" customHeight="1">
      <c r="A15" s="2">
        <v>14</v>
      </c>
      <c r="B15" s="37" t="s">
        <v>1404</v>
      </c>
      <c r="C15" s="37" t="s">
        <v>1404</v>
      </c>
      <c r="D15" s="37" t="s">
        <v>1405</v>
      </c>
      <c r="E15" s="37" t="s">
        <v>1406</v>
      </c>
      <c r="F15" s="103" t="s">
        <v>1407</v>
      </c>
      <c r="G15" s="99" t="s">
        <v>1408</v>
      </c>
      <c r="H15" s="37" t="s">
        <v>1410</v>
      </c>
      <c r="I15" s="54" t="s">
        <v>1411</v>
      </c>
      <c r="J15" s="37" t="s">
        <v>122</v>
      </c>
      <c r="K15" s="37" t="s">
        <v>122</v>
      </c>
      <c r="L15" s="37" t="s">
        <v>122</v>
      </c>
      <c r="M15" s="37" t="s">
        <v>1412</v>
      </c>
      <c r="N15" s="37" t="s">
        <v>1412</v>
      </c>
      <c r="O15" s="37" t="s">
        <v>1413</v>
      </c>
      <c r="P15" s="37"/>
      <c r="Q15" s="37"/>
      <c r="R15" s="37"/>
      <c r="S15" s="37" t="s">
        <v>1414</v>
      </c>
      <c r="T15" s="37" t="s">
        <v>1415</v>
      </c>
      <c r="U15" s="37" t="s">
        <v>290</v>
      </c>
      <c r="V15" s="37" t="s">
        <v>1416</v>
      </c>
      <c r="W15" s="37" t="s">
        <v>1390</v>
      </c>
      <c r="X15" s="37" t="s">
        <v>1416</v>
      </c>
      <c r="Y15" s="37"/>
      <c r="Z15" s="47"/>
      <c r="AA15" s="2"/>
    </row>
    <row r="16" spans="1:27" s="1" customFormat="1" ht="15.75" customHeight="1">
      <c r="A16" s="2">
        <v>15</v>
      </c>
      <c r="B16" s="2" t="s">
        <v>1404</v>
      </c>
      <c r="C16" s="2" t="s">
        <v>1404</v>
      </c>
      <c r="D16" s="2" t="s">
        <v>1405</v>
      </c>
      <c r="E16" s="2" t="s">
        <v>1406</v>
      </c>
      <c r="F16" s="101" t="s">
        <v>1428</v>
      </c>
      <c r="G16" s="2" t="s">
        <v>1408</v>
      </c>
      <c r="H16" s="2" t="s">
        <v>1429</v>
      </c>
      <c r="I16" s="55" t="s">
        <v>1430</v>
      </c>
      <c r="J16" s="2" t="s">
        <v>122</v>
      </c>
      <c r="K16" s="2" t="s">
        <v>122</v>
      </c>
      <c r="L16" s="2" t="s">
        <v>122</v>
      </c>
      <c r="M16" s="2" t="s">
        <v>1431</v>
      </c>
      <c r="N16" s="2" t="s">
        <v>1412</v>
      </c>
      <c r="O16" s="2" t="s">
        <v>1413</v>
      </c>
      <c r="P16" s="2"/>
      <c r="Q16" s="2"/>
      <c r="R16" s="2"/>
      <c r="S16" s="2" t="s">
        <v>290</v>
      </c>
      <c r="T16" s="2" t="s">
        <v>1432</v>
      </c>
      <c r="U16" s="2" t="s">
        <v>1258</v>
      </c>
      <c r="V16" s="2" t="s">
        <v>1433</v>
      </c>
      <c r="W16" s="2" t="s">
        <v>1390</v>
      </c>
      <c r="X16" s="2" t="s">
        <v>1416</v>
      </c>
      <c r="Y16" s="2"/>
      <c r="Z16" s="42"/>
      <c r="AA16" s="2"/>
    </row>
    <row r="17" spans="1:25" ht="26.25" customHeight="1">
      <c r="A17" s="115">
        <v>130</v>
      </c>
      <c r="B17" s="111" t="s">
        <v>1378</v>
      </c>
      <c r="C17" s="111" t="s">
        <v>49</v>
      </c>
      <c r="D17" s="111" t="s">
        <v>1378</v>
      </c>
      <c r="E17" s="111" t="s">
        <v>1379</v>
      </c>
      <c r="F17" s="111" t="s">
        <v>1380</v>
      </c>
      <c r="G17" s="116" t="s">
        <v>1381</v>
      </c>
      <c r="H17" s="117" t="s">
        <v>1652</v>
      </c>
      <c r="I17" s="111" t="s">
        <v>122</v>
      </c>
      <c r="J17" s="111" t="s">
        <v>122</v>
      </c>
      <c r="K17" s="111" t="s">
        <v>122</v>
      </c>
      <c r="L17" s="111" t="s">
        <v>1378</v>
      </c>
      <c r="M17" s="111" t="s">
        <v>1378</v>
      </c>
      <c r="N17" s="113" t="s">
        <v>50</v>
      </c>
      <c r="O17" s="111" t="s">
        <v>1378</v>
      </c>
      <c r="P17" s="111" t="s">
        <v>1392</v>
      </c>
      <c r="Q17" s="111"/>
      <c r="R17" s="111" t="s">
        <v>1386</v>
      </c>
      <c r="S17" s="111" t="s">
        <v>1387</v>
      </c>
      <c r="T17" s="111" t="s">
        <v>1388</v>
      </c>
      <c r="U17" s="111" t="s">
        <v>1389</v>
      </c>
      <c r="V17" s="111" t="s">
        <v>1390</v>
      </c>
      <c r="W17" s="111" t="s">
        <v>1391</v>
      </c>
      <c r="X17" s="111"/>
      <c r="Y17" s="118">
        <v>46031</v>
      </c>
    </row>
    <row r="18" spans="1:25" ht="27.75" customHeight="1">
      <c r="A18" s="119">
        <v>131</v>
      </c>
      <c r="B18" s="120" t="s">
        <v>1378</v>
      </c>
      <c r="C18" s="120" t="s">
        <v>49</v>
      </c>
      <c r="D18" s="120" t="s">
        <v>1378</v>
      </c>
      <c r="E18" s="120" t="s">
        <v>1393</v>
      </c>
      <c r="F18" s="120" t="s">
        <v>1394</v>
      </c>
      <c r="G18" s="121" t="s">
        <v>1395</v>
      </c>
      <c r="H18" s="122" t="s">
        <v>1653</v>
      </c>
      <c r="I18" s="120" t="s">
        <v>122</v>
      </c>
      <c r="J18" s="120" t="s">
        <v>122</v>
      </c>
      <c r="K18" s="120" t="s">
        <v>122</v>
      </c>
      <c r="L18" s="120" t="s">
        <v>1378</v>
      </c>
      <c r="M18" s="120" t="s">
        <v>1378</v>
      </c>
      <c r="N18" s="114" t="s">
        <v>50</v>
      </c>
      <c r="O18" s="120" t="s">
        <v>1378</v>
      </c>
      <c r="P18" s="120" t="s">
        <v>1392</v>
      </c>
      <c r="Q18" s="120"/>
      <c r="R18" s="120" t="s">
        <v>1398</v>
      </c>
      <c r="S18" s="120" t="s">
        <v>1399</v>
      </c>
      <c r="T18" s="120" t="s">
        <v>234</v>
      </c>
      <c r="U18" s="120" t="s">
        <v>1400</v>
      </c>
      <c r="V18" s="120" t="s">
        <v>1401</v>
      </c>
      <c r="W18" s="120" t="s">
        <v>1402</v>
      </c>
      <c r="X18" s="120"/>
      <c r="Y18" s="123">
        <v>46031</v>
      </c>
    </row>
    <row r="19" spans="1:25">
      <c r="A19" s="115">
        <v>119</v>
      </c>
      <c r="B19" s="111" t="s">
        <v>1301</v>
      </c>
      <c r="C19" s="111" t="s">
        <v>43</v>
      </c>
      <c r="D19" s="111" t="s">
        <v>1302</v>
      </c>
      <c r="E19" s="124"/>
      <c r="F19" s="125" t="s">
        <v>1310</v>
      </c>
      <c r="G19" s="116" t="s">
        <v>1654</v>
      </c>
      <c r="H19" s="116" t="s">
        <v>1313</v>
      </c>
      <c r="I19" s="111" t="s">
        <v>122</v>
      </c>
      <c r="J19" s="111" t="s">
        <v>122</v>
      </c>
      <c r="K19" s="111" t="s">
        <v>122</v>
      </c>
      <c r="L19" s="111" t="s">
        <v>1309</v>
      </c>
      <c r="M19" s="111" t="s">
        <v>1309</v>
      </c>
      <c r="N19" s="113" t="s">
        <v>1655</v>
      </c>
      <c r="O19" s="111"/>
      <c r="P19" s="111"/>
      <c r="Q19" s="111"/>
      <c r="R19" s="111" t="s">
        <v>884</v>
      </c>
      <c r="S19" s="111"/>
      <c r="T19" s="111"/>
      <c r="U19" s="111"/>
      <c r="V19" s="111"/>
      <c r="W19" s="111"/>
      <c r="X19" s="111"/>
      <c r="Y19" s="126"/>
    </row>
    <row r="20" spans="1:25">
      <c r="A20" s="115">
        <v>118</v>
      </c>
      <c r="B20" s="111" t="s">
        <v>1292</v>
      </c>
      <c r="C20" s="111" t="s">
        <v>12</v>
      </c>
      <c r="D20" s="111" t="s">
        <v>1292</v>
      </c>
      <c r="E20" s="111" t="s">
        <v>1293</v>
      </c>
      <c r="F20" s="128" t="s">
        <v>1294</v>
      </c>
      <c r="G20" s="111" t="s">
        <v>1295</v>
      </c>
      <c r="H20" s="111" t="s">
        <v>1297</v>
      </c>
      <c r="I20" s="111" t="s">
        <v>122</v>
      </c>
      <c r="J20" s="111" t="s">
        <v>122</v>
      </c>
      <c r="K20" s="111" t="s">
        <v>122</v>
      </c>
      <c r="L20" s="111" t="s">
        <v>1299</v>
      </c>
      <c r="M20" s="111" t="s">
        <v>1299</v>
      </c>
      <c r="N20" s="111" t="s">
        <v>13</v>
      </c>
      <c r="O20" s="111"/>
      <c r="P20" s="111"/>
      <c r="Q20" s="111"/>
      <c r="R20" s="111" t="s">
        <v>1300</v>
      </c>
      <c r="S20" s="111"/>
      <c r="T20" s="111"/>
      <c r="U20" s="111"/>
      <c r="V20" s="111"/>
      <c r="W20" s="111"/>
      <c r="X20" s="111"/>
      <c r="Y20" s="126"/>
    </row>
    <row r="21" spans="1:25">
      <c r="A21" s="119">
        <v>117</v>
      </c>
      <c r="B21" s="120" t="s">
        <v>1443</v>
      </c>
      <c r="C21" s="120" t="s">
        <v>1444</v>
      </c>
      <c r="D21" s="120" t="s">
        <v>1445</v>
      </c>
      <c r="E21" s="120" t="s">
        <v>1446</v>
      </c>
      <c r="F21" s="129" t="s">
        <v>1447</v>
      </c>
      <c r="G21" s="120" t="s">
        <v>1448</v>
      </c>
      <c r="H21" s="120" t="s">
        <v>1450</v>
      </c>
      <c r="I21" s="120" t="s">
        <v>121</v>
      </c>
      <c r="J21" s="120" t="s">
        <v>121</v>
      </c>
      <c r="K21" s="120" t="s">
        <v>122</v>
      </c>
      <c r="L21" s="130" t="s">
        <v>1656</v>
      </c>
      <c r="M21" s="129" t="s">
        <v>1454</v>
      </c>
      <c r="N21" s="129" t="s">
        <v>1657</v>
      </c>
      <c r="O21" s="129" t="s">
        <v>1456</v>
      </c>
      <c r="P21" s="120" t="s">
        <v>1457</v>
      </c>
      <c r="Q21" s="120"/>
      <c r="R21" s="131"/>
      <c r="S21" s="131"/>
      <c r="T21" s="131"/>
      <c r="U21" s="131"/>
      <c r="V21" s="131"/>
      <c r="W21" s="131"/>
      <c r="X21" s="120"/>
      <c r="Y21" s="132"/>
    </row>
    <row r="23" spans="1:25" ht="26.25" customHeight="1">
      <c r="A23" s="115">
        <v>12</v>
      </c>
      <c r="B23" s="111" t="s">
        <v>112</v>
      </c>
      <c r="C23" s="111" t="s">
        <v>113</v>
      </c>
      <c r="D23" s="111" t="s">
        <v>112</v>
      </c>
      <c r="E23" s="111" t="s">
        <v>133</v>
      </c>
      <c r="F23" s="133" t="s">
        <v>1658</v>
      </c>
      <c r="G23" s="134" t="s">
        <v>1659</v>
      </c>
      <c r="H23" s="134" t="s">
        <v>1660</v>
      </c>
      <c r="I23" s="111" t="s">
        <v>121</v>
      </c>
      <c r="J23" s="111" t="s">
        <v>122</v>
      </c>
      <c r="K23" s="111" t="s">
        <v>121</v>
      </c>
      <c r="L23" s="111" t="s">
        <v>189</v>
      </c>
      <c r="M23" s="111" t="s">
        <v>190</v>
      </c>
      <c r="N23" s="111" t="s">
        <v>148</v>
      </c>
      <c r="O23" s="111" t="s">
        <v>191</v>
      </c>
      <c r="P23" s="111" t="s">
        <v>130</v>
      </c>
      <c r="Q23" s="111" t="s">
        <v>131</v>
      </c>
      <c r="R23" s="111" t="s">
        <v>151</v>
      </c>
      <c r="S23" s="111" t="s">
        <v>192</v>
      </c>
      <c r="T23" s="111" t="s">
        <v>140</v>
      </c>
      <c r="U23" s="111" t="s">
        <v>193</v>
      </c>
      <c r="V23" s="111"/>
      <c r="W23" s="111" t="s">
        <v>141</v>
      </c>
      <c r="X23" s="135" t="s">
        <v>1506</v>
      </c>
      <c r="Y23" s="118">
        <v>45808</v>
      </c>
    </row>
  </sheetData>
  <autoFilter ref="A1:Z1" xr:uid="{C3506AEB-8258-45E4-BF45-C2F76AFF8E43}"/>
  <conditionalFormatting sqref="F1">
    <cfRule type="duplicateValues" dxfId="104" priority="26"/>
  </conditionalFormatting>
  <conditionalFormatting sqref="F2:F16">
    <cfRule type="duplicateValues" dxfId="103" priority="29"/>
  </conditionalFormatting>
  <conditionalFormatting sqref="F17:F18">
    <cfRule type="duplicateValues" dxfId="102" priority="25"/>
    <cfRule type="duplicateValues" dxfId="101" priority="22"/>
  </conditionalFormatting>
  <conditionalFormatting sqref="F19">
    <cfRule type="duplicateValues" dxfId="100" priority="20"/>
    <cfRule type="duplicateValues" dxfId="99" priority="17"/>
  </conditionalFormatting>
  <conditionalFormatting sqref="F20">
    <cfRule type="duplicateValues" dxfId="98" priority="15"/>
    <cfRule type="duplicateValues" dxfId="97" priority="12"/>
  </conditionalFormatting>
  <conditionalFormatting sqref="F21">
    <cfRule type="duplicateValues" dxfId="96" priority="10"/>
    <cfRule type="duplicateValues" dxfId="95" priority="7"/>
  </conditionalFormatting>
  <conditionalFormatting sqref="F23">
    <cfRule type="duplicateValues" dxfId="94" priority="5"/>
    <cfRule type="duplicateValues" dxfId="93" priority="2"/>
  </conditionalFormatting>
  <conditionalFormatting sqref="H10 H15:H16">
    <cfRule type="duplicateValues" dxfId="92" priority="27"/>
    <cfRule type="duplicateValues" dxfId="91" priority="28"/>
  </conditionalFormatting>
  <conditionalFormatting sqref="H17:H18">
    <cfRule type="duplicateValues" dxfId="90" priority="21"/>
    <cfRule type="duplicateValues" dxfId="89" priority="23"/>
    <cfRule type="duplicateValues" dxfId="88" priority="24"/>
  </conditionalFormatting>
  <conditionalFormatting sqref="H19">
    <cfRule type="duplicateValues" dxfId="87" priority="16"/>
    <cfRule type="duplicateValues" dxfId="86" priority="18"/>
    <cfRule type="duplicateValues" dxfId="85" priority="19"/>
  </conditionalFormatting>
  <conditionalFormatting sqref="H20">
    <cfRule type="duplicateValues" dxfId="84" priority="11"/>
    <cfRule type="duplicateValues" dxfId="83" priority="13"/>
    <cfRule type="duplicateValues" dxfId="82" priority="14"/>
  </conditionalFormatting>
  <conditionalFormatting sqref="H21">
    <cfRule type="duplicateValues" dxfId="81" priority="8"/>
    <cfRule type="duplicateValues" dxfId="80" priority="9"/>
    <cfRule type="duplicateValues" dxfId="79" priority="6"/>
  </conditionalFormatting>
  <conditionalFormatting sqref="H23">
    <cfRule type="duplicateValues" dxfId="78" priority="4"/>
    <cfRule type="duplicateValues" dxfId="77" priority="3"/>
    <cfRule type="duplicateValues" dxfId="76" priority="1"/>
  </conditionalFormatting>
  <hyperlinks>
    <hyperlink ref="Y4:Y10" r:id="rId1" display="DCDEE DSA" xr:uid="{15FE0D65-0019-4519-A4A5-C0F263E738C5}"/>
    <hyperlink ref="X19" r:id="rId2" display="DSS DSA" xr:uid="{1EDBA0F1-FC89-4FD0-AA11-CA9041103CBD}"/>
    <hyperlink ref="X20" r:id="rId3" display="DSS DSA" xr:uid="{1E5603A3-EB53-434F-B380-8BE659C40124}"/>
    <hyperlink ref="X23" r:id="rId4" display="../../../:b:/r/sites/dhhsdo/Shared Documents/Governance/Legal Agreements/DSA's/Final DSA's/DCDEE/DCDEE Final DSA.pdf" xr:uid="{33CF7CA0-7B2D-472B-944C-2D56DF878CB7}"/>
  </hyperlinks>
  <pageMargins left="0.7" right="0.7" top="0.75" bottom="0.75" header="0.3" footer="0.3"/>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D0FA-DC1B-4C44-9E75-F2FF1E18F30C}">
  <dimension ref="A1:AB24"/>
  <sheetViews>
    <sheetView topLeftCell="F1" workbookViewId="0">
      <selection activeCell="K2" sqref="K2"/>
    </sheetView>
  </sheetViews>
  <sheetFormatPr baseColWidth="10" defaultColWidth="9.1640625" defaultRowHeight="18.75" customHeight="1"/>
  <cols>
    <col min="1" max="1" width="5.5" style="70" customWidth="1"/>
    <col min="2" max="4" width="9.1640625" style="70"/>
    <col min="5" max="5" width="21.1640625" style="70" customWidth="1"/>
    <col min="6" max="6" width="87.1640625" style="70" customWidth="1"/>
    <col min="7" max="7" width="31" style="70" customWidth="1"/>
    <col min="8" max="8" width="25.1640625" style="70" customWidth="1"/>
    <col min="9" max="9" width="28.6640625" style="70" customWidth="1"/>
    <col min="10" max="11" width="34.5" style="70" customWidth="1"/>
    <col min="12" max="16384" width="9.1640625" style="70"/>
  </cols>
  <sheetData>
    <row r="1" spans="1:28" ht="18.75" customHeight="1">
      <c r="A1" s="60" t="s">
        <v>89</v>
      </c>
      <c r="B1" s="60" t="s">
        <v>90</v>
      </c>
      <c r="C1" s="60" t="s">
        <v>91</v>
      </c>
      <c r="D1" s="60" t="s">
        <v>92</v>
      </c>
      <c r="E1" s="60" t="s">
        <v>93</v>
      </c>
      <c r="F1" s="4" t="s">
        <v>94</v>
      </c>
      <c r="G1" s="60" t="s">
        <v>73</v>
      </c>
      <c r="H1" s="60" t="s">
        <v>95</v>
      </c>
      <c r="I1" s="60" t="s">
        <v>96</v>
      </c>
      <c r="J1" s="60" t="s">
        <v>97</v>
      </c>
      <c r="K1" s="60" t="s">
        <v>1661</v>
      </c>
      <c r="L1" s="60" t="s">
        <v>75</v>
      </c>
      <c r="M1" s="60" t="s">
        <v>77</v>
      </c>
      <c r="N1" s="60" t="s">
        <v>79</v>
      </c>
      <c r="O1" s="60" t="s">
        <v>99</v>
      </c>
      <c r="P1" s="60" t="s">
        <v>100</v>
      </c>
      <c r="Q1" s="60" t="s">
        <v>101</v>
      </c>
      <c r="R1" s="60" t="s">
        <v>87</v>
      </c>
      <c r="S1" s="4" t="s">
        <v>102</v>
      </c>
      <c r="T1" s="60" t="s">
        <v>103</v>
      </c>
      <c r="U1" s="60" t="s">
        <v>104</v>
      </c>
      <c r="V1" s="60" t="s">
        <v>105</v>
      </c>
      <c r="W1" s="60" t="s">
        <v>106</v>
      </c>
      <c r="X1" s="60" t="s">
        <v>107</v>
      </c>
      <c r="Y1" s="60" t="s">
        <v>108</v>
      </c>
      <c r="Z1" s="60" t="s">
        <v>109</v>
      </c>
      <c r="AA1" s="60" t="s">
        <v>110</v>
      </c>
      <c r="AB1" s="60" t="s">
        <v>111</v>
      </c>
    </row>
    <row r="2" spans="1:28" ht="18.75" customHeight="1">
      <c r="A2" s="61">
        <v>1</v>
      </c>
      <c r="B2" s="62" t="s">
        <v>112</v>
      </c>
      <c r="C2" s="62" t="s">
        <v>113</v>
      </c>
      <c r="D2" s="62" t="s">
        <v>112</v>
      </c>
      <c r="E2" s="62" t="s">
        <v>114</v>
      </c>
      <c r="F2" s="62" t="s">
        <v>115</v>
      </c>
      <c r="G2" s="62" t="s">
        <v>116</v>
      </c>
      <c r="H2" s="63" t="s">
        <v>117</v>
      </c>
      <c r="I2" s="62" t="s">
        <v>118</v>
      </c>
      <c r="J2" s="63" t="s">
        <v>119</v>
      </c>
      <c r="K2" s="62" t="s">
        <v>120</v>
      </c>
      <c r="L2" s="62" t="s">
        <v>121</v>
      </c>
      <c r="M2" s="62" t="s">
        <v>122</v>
      </c>
      <c r="N2" s="62" t="s">
        <v>121</v>
      </c>
      <c r="O2" s="62" t="s">
        <v>123</v>
      </c>
      <c r="P2" s="62" t="s">
        <v>124</v>
      </c>
      <c r="Q2" s="62" t="s">
        <v>125</v>
      </c>
      <c r="R2" s="62"/>
      <c r="S2" s="62" t="s">
        <v>126</v>
      </c>
      <c r="T2" s="62" t="s">
        <v>127</v>
      </c>
      <c r="U2" s="62" t="s">
        <v>128</v>
      </c>
      <c r="V2" s="62" t="s">
        <v>129</v>
      </c>
      <c r="W2" s="62"/>
      <c r="X2" s="62"/>
      <c r="Y2" s="62" t="s">
        <v>130</v>
      </c>
      <c r="Z2" s="62" t="s">
        <v>131</v>
      </c>
      <c r="AA2" s="38" t="s">
        <v>132</v>
      </c>
      <c r="AB2" s="64">
        <v>45808</v>
      </c>
    </row>
    <row r="3" spans="1:28" ht="18.75" customHeight="1">
      <c r="A3" s="65">
        <v>2</v>
      </c>
      <c r="B3" s="66" t="s">
        <v>112</v>
      </c>
      <c r="C3" s="66" t="s">
        <v>113</v>
      </c>
      <c r="D3" s="66" t="s">
        <v>112</v>
      </c>
      <c r="E3" s="66" t="s">
        <v>133</v>
      </c>
      <c r="F3" s="66" t="s">
        <v>134</v>
      </c>
      <c r="G3" s="66" t="s">
        <v>116</v>
      </c>
      <c r="H3" s="59" t="s">
        <v>135</v>
      </c>
      <c r="I3" s="66" t="s">
        <v>136</v>
      </c>
      <c r="J3" s="59" t="s">
        <v>137</v>
      </c>
      <c r="K3" s="66"/>
      <c r="L3" s="66" t="s">
        <v>121</v>
      </c>
      <c r="M3" s="66" t="s">
        <v>122</v>
      </c>
      <c r="N3" s="66" t="s">
        <v>121</v>
      </c>
      <c r="O3" s="66" t="s">
        <v>138</v>
      </c>
      <c r="P3" s="66" t="s">
        <v>139</v>
      </c>
      <c r="Q3" s="66" t="s">
        <v>125</v>
      </c>
      <c r="R3" s="66"/>
      <c r="S3" s="66" t="s">
        <v>140</v>
      </c>
      <c r="T3" s="66" t="s">
        <v>141</v>
      </c>
      <c r="U3" s="66"/>
      <c r="V3" s="66"/>
      <c r="W3" s="66"/>
      <c r="X3" s="66"/>
      <c r="Y3" s="66" t="s">
        <v>130</v>
      </c>
      <c r="Z3" s="66" t="s">
        <v>131</v>
      </c>
      <c r="AA3" s="33" t="s">
        <v>132</v>
      </c>
      <c r="AB3" s="67">
        <v>45808</v>
      </c>
    </row>
    <row r="4" spans="1:28" ht="18.75" customHeight="1">
      <c r="A4" s="65">
        <v>3</v>
      </c>
      <c r="B4" s="66" t="s">
        <v>112</v>
      </c>
      <c r="C4" s="66" t="s">
        <v>113</v>
      </c>
      <c r="D4" s="66" t="s">
        <v>112</v>
      </c>
      <c r="E4" s="66" t="s">
        <v>133</v>
      </c>
      <c r="F4" s="66" t="s">
        <v>142</v>
      </c>
      <c r="G4" s="66" t="s">
        <v>143</v>
      </c>
      <c r="H4" s="59" t="s">
        <v>144</v>
      </c>
      <c r="I4" s="66" t="s">
        <v>145</v>
      </c>
      <c r="J4" s="59" t="s">
        <v>146</v>
      </c>
      <c r="K4" s="66"/>
      <c r="L4" s="66" t="s">
        <v>122</v>
      </c>
      <c r="M4" s="66" t="s">
        <v>122</v>
      </c>
      <c r="N4" s="66" t="s">
        <v>122</v>
      </c>
      <c r="O4" s="66" t="s">
        <v>138</v>
      </c>
      <c r="P4" s="66" t="s">
        <v>147</v>
      </c>
      <c r="Q4" s="66" t="s">
        <v>148</v>
      </c>
      <c r="R4" s="66"/>
      <c r="S4" s="66" t="s">
        <v>149</v>
      </c>
      <c r="T4" s="66" t="s">
        <v>150</v>
      </c>
      <c r="U4" s="66" t="s">
        <v>151</v>
      </c>
      <c r="V4" s="66" t="s">
        <v>152</v>
      </c>
      <c r="W4" s="66" t="s">
        <v>153</v>
      </c>
      <c r="X4" s="66" t="s">
        <v>154</v>
      </c>
      <c r="Y4" s="66" t="s">
        <v>130</v>
      </c>
      <c r="Z4" s="66" t="s">
        <v>131</v>
      </c>
      <c r="AA4" s="66"/>
      <c r="AB4" s="68"/>
    </row>
    <row r="5" spans="1:28" ht="18.75" customHeight="1">
      <c r="A5" s="65">
        <v>4</v>
      </c>
      <c r="B5" s="66" t="s">
        <v>112</v>
      </c>
      <c r="C5" s="66" t="s">
        <v>113</v>
      </c>
      <c r="D5" s="66" t="s">
        <v>112</v>
      </c>
      <c r="E5" s="66" t="s">
        <v>133</v>
      </c>
      <c r="F5" s="66" t="s">
        <v>155</v>
      </c>
      <c r="G5" s="66" t="s">
        <v>116</v>
      </c>
      <c r="H5" s="59" t="s">
        <v>156</v>
      </c>
      <c r="I5" s="66" t="s">
        <v>157</v>
      </c>
      <c r="J5" s="59" t="s">
        <v>158</v>
      </c>
      <c r="K5" s="71" t="s">
        <v>159</v>
      </c>
      <c r="L5" s="66" t="s">
        <v>121</v>
      </c>
      <c r="M5" s="66" t="s">
        <v>122</v>
      </c>
      <c r="N5" s="66" t="s">
        <v>121</v>
      </c>
      <c r="O5" s="66" t="s">
        <v>123</v>
      </c>
      <c r="P5" s="66" t="s">
        <v>124</v>
      </c>
      <c r="Q5" s="66" t="s">
        <v>125</v>
      </c>
      <c r="R5" s="66"/>
      <c r="S5" s="66" t="s">
        <v>126</v>
      </c>
      <c r="T5" s="66" t="s">
        <v>127</v>
      </c>
      <c r="U5" s="66" t="s">
        <v>128</v>
      </c>
      <c r="V5" s="66" t="s">
        <v>129</v>
      </c>
      <c r="W5" s="66"/>
      <c r="X5" s="66"/>
      <c r="Y5" s="66" t="s">
        <v>130</v>
      </c>
      <c r="Z5" s="66" t="s">
        <v>131</v>
      </c>
      <c r="AA5" s="33" t="s">
        <v>132</v>
      </c>
      <c r="AB5" s="67">
        <v>45808</v>
      </c>
    </row>
    <row r="6" spans="1:28" ht="18.75" customHeight="1">
      <c r="A6" s="65">
        <v>5</v>
      </c>
      <c r="B6" s="66" t="s">
        <v>112</v>
      </c>
      <c r="C6" s="66" t="s">
        <v>113</v>
      </c>
      <c r="D6" s="66" t="s">
        <v>112</v>
      </c>
      <c r="E6" s="66" t="s">
        <v>133</v>
      </c>
      <c r="F6" s="66" t="s">
        <v>160</v>
      </c>
      <c r="G6" s="66" t="s">
        <v>116</v>
      </c>
      <c r="H6" s="59" t="s">
        <v>161</v>
      </c>
      <c r="I6" s="66" t="s">
        <v>162</v>
      </c>
      <c r="J6" s="59" t="s">
        <v>163</v>
      </c>
      <c r="K6" s="66"/>
      <c r="L6" s="66" t="s">
        <v>121</v>
      </c>
      <c r="M6" s="66" t="s">
        <v>122</v>
      </c>
      <c r="N6" s="66" t="s">
        <v>121</v>
      </c>
      <c r="O6" s="66" t="s">
        <v>123</v>
      </c>
      <c r="P6" s="66" t="s">
        <v>124</v>
      </c>
      <c r="Q6" s="66" t="s">
        <v>125</v>
      </c>
      <c r="R6" s="66"/>
      <c r="S6" s="66" t="s">
        <v>126</v>
      </c>
      <c r="T6" s="66" t="s">
        <v>127</v>
      </c>
      <c r="U6" s="66" t="s">
        <v>128</v>
      </c>
      <c r="V6" s="66" t="s">
        <v>129</v>
      </c>
      <c r="W6" s="66"/>
      <c r="X6" s="66"/>
      <c r="Y6" s="66" t="s">
        <v>130</v>
      </c>
      <c r="Z6" s="66" t="s">
        <v>131</v>
      </c>
      <c r="AA6" s="33" t="s">
        <v>132</v>
      </c>
      <c r="AB6" s="67">
        <v>45808</v>
      </c>
    </row>
    <row r="7" spans="1:28" ht="18.75" customHeight="1">
      <c r="A7" s="65">
        <v>6</v>
      </c>
      <c r="B7" s="66" t="s">
        <v>112</v>
      </c>
      <c r="C7" s="66" t="s">
        <v>113</v>
      </c>
      <c r="D7" s="66" t="s">
        <v>112</v>
      </c>
      <c r="E7" s="66" t="s">
        <v>133</v>
      </c>
      <c r="F7" s="66" t="s">
        <v>164</v>
      </c>
      <c r="G7" s="66" t="s">
        <v>116</v>
      </c>
      <c r="H7" s="59" t="s">
        <v>165</v>
      </c>
      <c r="I7" s="66" t="s">
        <v>166</v>
      </c>
      <c r="J7" s="59" t="s">
        <v>167</v>
      </c>
      <c r="K7" s="71" t="s">
        <v>159</v>
      </c>
      <c r="L7" s="66" t="s">
        <v>121</v>
      </c>
      <c r="M7" s="66" t="s">
        <v>122</v>
      </c>
      <c r="N7" s="66" t="s">
        <v>121</v>
      </c>
      <c r="O7" s="66" t="s">
        <v>123</v>
      </c>
      <c r="P7" s="66" t="s">
        <v>124</v>
      </c>
      <c r="Q7" s="66" t="s">
        <v>125</v>
      </c>
      <c r="R7" s="66"/>
      <c r="S7" s="66" t="s">
        <v>126</v>
      </c>
      <c r="T7" s="66" t="s">
        <v>127</v>
      </c>
      <c r="U7" s="66" t="s">
        <v>128</v>
      </c>
      <c r="V7" s="66" t="s">
        <v>129</v>
      </c>
      <c r="W7" s="66"/>
      <c r="X7" s="66"/>
      <c r="Y7" s="66" t="s">
        <v>130</v>
      </c>
      <c r="Z7" s="66" t="s">
        <v>131</v>
      </c>
      <c r="AA7" s="33" t="s">
        <v>132</v>
      </c>
      <c r="AB7" s="67">
        <v>45808</v>
      </c>
    </row>
    <row r="8" spans="1:28" ht="18.75" customHeight="1">
      <c r="A8" s="65">
        <v>7</v>
      </c>
      <c r="B8" s="66" t="s">
        <v>112</v>
      </c>
      <c r="C8" s="66" t="s">
        <v>113</v>
      </c>
      <c r="D8" s="66" t="s">
        <v>112</v>
      </c>
      <c r="E8" s="66" t="s">
        <v>133</v>
      </c>
      <c r="F8" s="66" t="s">
        <v>168</v>
      </c>
      <c r="G8" s="66" t="s">
        <v>116</v>
      </c>
      <c r="H8" s="59" t="s">
        <v>169</v>
      </c>
      <c r="I8" s="66" t="s">
        <v>170</v>
      </c>
      <c r="J8" s="59" t="s">
        <v>171</v>
      </c>
      <c r="K8" s="66"/>
      <c r="L8" s="66" t="s">
        <v>121</v>
      </c>
      <c r="M8" s="66" t="s">
        <v>122</v>
      </c>
      <c r="N8" s="66" t="s">
        <v>121</v>
      </c>
      <c r="O8" s="66" t="s">
        <v>123</v>
      </c>
      <c r="P8" s="66" t="s">
        <v>124</v>
      </c>
      <c r="Q8" s="66" t="s">
        <v>125</v>
      </c>
      <c r="R8" s="66"/>
      <c r="S8" s="66" t="s">
        <v>126</v>
      </c>
      <c r="T8" s="66" t="s">
        <v>127</v>
      </c>
      <c r="U8" s="66" t="s">
        <v>128</v>
      </c>
      <c r="V8" s="66" t="s">
        <v>129</v>
      </c>
      <c r="W8" s="66"/>
      <c r="X8" s="66"/>
      <c r="Y8" s="66" t="s">
        <v>130</v>
      </c>
      <c r="Z8" s="66" t="s">
        <v>131</v>
      </c>
      <c r="AA8" s="33" t="s">
        <v>132</v>
      </c>
      <c r="AB8" s="67">
        <v>45808</v>
      </c>
    </row>
    <row r="9" spans="1:28" ht="18.75" customHeight="1">
      <c r="A9" s="65">
        <v>8</v>
      </c>
      <c r="B9" s="66" t="s">
        <v>112</v>
      </c>
      <c r="C9" s="66" t="s">
        <v>113</v>
      </c>
      <c r="D9" s="66" t="s">
        <v>112</v>
      </c>
      <c r="E9" s="66" t="s">
        <v>133</v>
      </c>
      <c r="F9" s="66" t="s">
        <v>172</v>
      </c>
      <c r="G9" s="66" t="s">
        <v>116</v>
      </c>
      <c r="H9" s="59" t="s">
        <v>173</v>
      </c>
      <c r="I9" s="66" t="s">
        <v>174</v>
      </c>
      <c r="J9" s="59" t="s">
        <v>175</v>
      </c>
      <c r="K9" s="71" t="s">
        <v>159</v>
      </c>
      <c r="L9" s="66" t="s">
        <v>121</v>
      </c>
      <c r="M9" s="66" t="s">
        <v>122</v>
      </c>
      <c r="N9" s="66" t="s">
        <v>121</v>
      </c>
      <c r="O9" s="66" t="s">
        <v>123</v>
      </c>
      <c r="P9" s="66" t="s">
        <v>124</v>
      </c>
      <c r="Q9" s="66" t="s">
        <v>125</v>
      </c>
      <c r="R9" s="66"/>
      <c r="S9" s="66" t="s">
        <v>126</v>
      </c>
      <c r="T9" s="66" t="s">
        <v>127</v>
      </c>
      <c r="U9" s="66" t="s">
        <v>128</v>
      </c>
      <c r="V9" s="66" t="s">
        <v>129</v>
      </c>
      <c r="W9" s="66"/>
      <c r="X9" s="66"/>
      <c r="Y9" s="66" t="s">
        <v>130</v>
      </c>
      <c r="Z9" s="66" t="s">
        <v>131</v>
      </c>
      <c r="AA9" s="33" t="s">
        <v>132</v>
      </c>
      <c r="AB9" s="67">
        <v>45808</v>
      </c>
    </row>
    <row r="10" spans="1:28" ht="18.75" customHeight="1">
      <c r="A10" s="65">
        <v>9</v>
      </c>
      <c r="B10" s="66" t="s">
        <v>112</v>
      </c>
      <c r="C10" s="66" t="s">
        <v>113</v>
      </c>
      <c r="D10" s="66" t="s">
        <v>112</v>
      </c>
      <c r="E10" s="66" t="s">
        <v>133</v>
      </c>
      <c r="F10" s="66" t="s">
        <v>176</v>
      </c>
      <c r="G10" s="66" t="s">
        <v>116</v>
      </c>
      <c r="H10" s="59" t="s">
        <v>177</v>
      </c>
      <c r="I10" s="66" t="s">
        <v>178</v>
      </c>
      <c r="J10" s="59" t="s">
        <v>179</v>
      </c>
      <c r="K10" s="66"/>
      <c r="L10" s="66" t="s">
        <v>121</v>
      </c>
      <c r="M10" s="66" t="s">
        <v>122</v>
      </c>
      <c r="N10" s="66" t="s">
        <v>121</v>
      </c>
      <c r="O10" s="66" t="s">
        <v>123</v>
      </c>
      <c r="P10" s="66" t="s">
        <v>124</v>
      </c>
      <c r="Q10" s="66" t="s">
        <v>125</v>
      </c>
      <c r="R10" s="66"/>
      <c r="S10" s="66" t="s">
        <v>126</v>
      </c>
      <c r="T10" s="66" t="s">
        <v>127</v>
      </c>
      <c r="U10" s="66" t="s">
        <v>128</v>
      </c>
      <c r="V10" s="66" t="s">
        <v>129</v>
      </c>
      <c r="W10" s="66"/>
      <c r="X10" s="66"/>
      <c r="Y10" s="66" t="s">
        <v>130</v>
      </c>
      <c r="Z10" s="66" t="s">
        <v>131</v>
      </c>
      <c r="AA10" s="33" t="s">
        <v>132</v>
      </c>
      <c r="AB10" s="67">
        <v>45808</v>
      </c>
    </row>
    <row r="11" spans="1:28" ht="18.75" customHeight="1">
      <c r="A11" s="65">
        <v>10</v>
      </c>
      <c r="B11" s="66" t="s">
        <v>112</v>
      </c>
      <c r="C11" s="66" t="s">
        <v>113</v>
      </c>
      <c r="D11" s="66" t="s">
        <v>112</v>
      </c>
      <c r="E11" s="66" t="s">
        <v>133</v>
      </c>
      <c r="F11" s="66" t="s">
        <v>180</v>
      </c>
      <c r="G11" s="66" t="s">
        <v>116</v>
      </c>
      <c r="H11" s="59" t="s">
        <v>181</v>
      </c>
      <c r="I11" s="66" t="s">
        <v>182</v>
      </c>
      <c r="J11" s="59" t="s">
        <v>183</v>
      </c>
      <c r="K11" s="71" t="s">
        <v>159</v>
      </c>
      <c r="L11" s="66" t="s">
        <v>121</v>
      </c>
      <c r="M11" s="66" t="s">
        <v>122</v>
      </c>
      <c r="N11" s="66" t="s">
        <v>121</v>
      </c>
      <c r="O11" s="66" t="s">
        <v>123</v>
      </c>
      <c r="P11" s="66" t="s">
        <v>124</v>
      </c>
      <c r="Q11" s="66" t="s">
        <v>125</v>
      </c>
      <c r="R11" s="66"/>
      <c r="S11" s="66" t="s">
        <v>126</v>
      </c>
      <c r="T11" s="66" t="s">
        <v>127</v>
      </c>
      <c r="U11" s="66" t="s">
        <v>128</v>
      </c>
      <c r="V11" s="66" t="s">
        <v>129</v>
      </c>
      <c r="W11" s="66"/>
      <c r="X11" s="66"/>
      <c r="Y11" s="66" t="s">
        <v>130</v>
      </c>
      <c r="Z11" s="66" t="s">
        <v>131</v>
      </c>
      <c r="AA11" s="33" t="s">
        <v>132</v>
      </c>
      <c r="AB11" s="67">
        <v>45808</v>
      </c>
    </row>
    <row r="12" spans="1:28" ht="18.75" customHeight="1">
      <c r="A12" s="65">
        <v>11</v>
      </c>
      <c r="B12" s="66" t="s">
        <v>112</v>
      </c>
      <c r="C12" s="66" t="s">
        <v>113</v>
      </c>
      <c r="D12" s="66" t="s">
        <v>112</v>
      </c>
      <c r="E12" s="66" t="s">
        <v>184</v>
      </c>
      <c r="F12" s="69" t="s">
        <v>185</v>
      </c>
      <c r="G12" s="66" t="s">
        <v>116</v>
      </c>
      <c r="H12" s="59" t="s">
        <v>186</v>
      </c>
      <c r="I12" s="66" t="s">
        <v>187</v>
      </c>
      <c r="J12" s="59" t="s">
        <v>188</v>
      </c>
      <c r="K12" s="66"/>
      <c r="L12" s="66" t="s">
        <v>121</v>
      </c>
      <c r="M12" s="66" t="s">
        <v>122</v>
      </c>
      <c r="N12" s="66" t="s">
        <v>121</v>
      </c>
      <c r="O12" s="66" t="s">
        <v>189</v>
      </c>
      <c r="P12" s="66" t="s">
        <v>190</v>
      </c>
      <c r="Q12" s="66" t="s">
        <v>191</v>
      </c>
      <c r="R12" s="66"/>
      <c r="S12" s="66" t="s">
        <v>151</v>
      </c>
      <c r="T12" s="66" t="s">
        <v>192</v>
      </c>
      <c r="U12" s="66" t="s">
        <v>140</v>
      </c>
      <c r="V12" s="66" t="s">
        <v>193</v>
      </c>
      <c r="W12" s="66"/>
      <c r="X12" s="66" t="s">
        <v>194</v>
      </c>
      <c r="Y12" s="66" t="s">
        <v>130</v>
      </c>
      <c r="Z12" s="66" t="s">
        <v>131</v>
      </c>
      <c r="AA12" s="66"/>
      <c r="AB12" s="68"/>
    </row>
    <row r="13" spans="1:28" ht="18.75" customHeight="1">
      <c r="A13" s="65">
        <v>12</v>
      </c>
      <c r="B13" s="66" t="s">
        <v>112</v>
      </c>
      <c r="C13" s="66" t="s">
        <v>113</v>
      </c>
      <c r="D13" s="66" t="s">
        <v>112</v>
      </c>
      <c r="E13" s="66" t="s">
        <v>133</v>
      </c>
      <c r="F13" s="66" t="s">
        <v>195</v>
      </c>
      <c r="G13" s="66" t="s">
        <v>196</v>
      </c>
      <c r="H13" s="59" t="s">
        <v>197</v>
      </c>
      <c r="I13" s="66" t="s">
        <v>198</v>
      </c>
      <c r="J13" s="59" t="s">
        <v>199</v>
      </c>
      <c r="K13" s="66"/>
      <c r="L13" s="66" t="s">
        <v>121</v>
      </c>
      <c r="M13" s="66" t="s">
        <v>122</v>
      </c>
      <c r="N13" s="66" t="s">
        <v>121</v>
      </c>
      <c r="O13" s="66" t="s">
        <v>200</v>
      </c>
      <c r="P13" s="66" t="s">
        <v>201</v>
      </c>
      <c r="Q13" s="66" t="s">
        <v>191</v>
      </c>
      <c r="R13" s="66"/>
      <c r="S13" s="66" t="s">
        <v>140</v>
      </c>
      <c r="T13" s="66" t="s">
        <v>193</v>
      </c>
      <c r="U13" s="66"/>
      <c r="V13" s="66"/>
      <c r="W13" s="66"/>
      <c r="X13" s="66"/>
      <c r="Y13" s="66" t="s">
        <v>130</v>
      </c>
      <c r="Z13" s="66" t="s">
        <v>131</v>
      </c>
      <c r="AA13" s="33" t="s">
        <v>132</v>
      </c>
      <c r="AB13" s="67">
        <v>45808</v>
      </c>
    </row>
    <row r="14" spans="1:28" ht="18.75" customHeight="1">
      <c r="A14" s="65">
        <v>13</v>
      </c>
      <c r="B14" s="66" t="s">
        <v>112</v>
      </c>
      <c r="C14" s="66" t="s">
        <v>113</v>
      </c>
      <c r="D14" s="66" t="s">
        <v>112</v>
      </c>
      <c r="E14" s="66" t="s">
        <v>133</v>
      </c>
      <c r="F14" s="66" t="s">
        <v>202</v>
      </c>
      <c r="G14" s="66" t="s">
        <v>196</v>
      </c>
      <c r="H14" s="59" t="s">
        <v>203</v>
      </c>
      <c r="I14" s="66" t="s">
        <v>204</v>
      </c>
      <c r="J14" s="59" t="s">
        <v>205</v>
      </c>
      <c r="K14" s="66"/>
      <c r="L14" s="66" t="s">
        <v>121</v>
      </c>
      <c r="M14" s="66" t="s">
        <v>122</v>
      </c>
      <c r="N14" s="66" t="s">
        <v>121</v>
      </c>
      <c r="O14" s="66" t="s">
        <v>206</v>
      </c>
      <c r="P14" s="66" t="s">
        <v>207</v>
      </c>
      <c r="Q14" s="66" t="s">
        <v>208</v>
      </c>
      <c r="R14" s="66"/>
      <c r="S14" s="66" t="s">
        <v>140</v>
      </c>
      <c r="T14" s="66" t="s">
        <v>141</v>
      </c>
      <c r="U14" s="66" t="s">
        <v>209</v>
      </c>
      <c r="V14" s="66" t="s">
        <v>210</v>
      </c>
      <c r="W14" s="66"/>
      <c r="X14" s="66"/>
      <c r="Y14" s="66" t="s">
        <v>130</v>
      </c>
      <c r="Z14" s="66" t="s">
        <v>131</v>
      </c>
      <c r="AA14" s="66"/>
      <c r="AB14" s="68"/>
    </row>
    <row r="15" spans="1:28" ht="18.75" customHeight="1">
      <c r="A15" s="65">
        <v>14</v>
      </c>
      <c r="B15" s="66" t="s">
        <v>112</v>
      </c>
      <c r="C15" s="66" t="s">
        <v>113</v>
      </c>
      <c r="D15" s="66" t="s">
        <v>112</v>
      </c>
      <c r="E15" s="66" t="s">
        <v>211</v>
      </c>
      <c r="F15" s="66" t="s">
        <v>212</v>
      </c>
      <c r="G15" s="66" t="s">
        <v>213</v>
      </c>
      <c r="H15" s="59" t="s">
        <v>214</v>
      </c>
      <c r="I15" s="66" t="s">
        <v>215</v>
      </c>
      <c r="J15" s="59" t="s">
        <v>216</v>
      </c>
      <c r="K15" s="66"/>
      <c r="L15" s="66" t="s">
        <v>121</v>
      </c>
      <c r="M15" s="66" t="s">
        <v>122</v>
      </c>
      <c r="N15" s="66" t="s">
        <v>121</v>
      </c>
      <c r="O15" s="66" t="s">
        <v>217</v>
      </c>
      <c r="P15" s="66" t="s">
        <v>147</v>
      </c>
      <c r="Q15" s="66" t="s">
        <v>148</v>
      </c>
      <c r="R15" s="66"/>
      <c r="S15" s="66" t="s">
        <v>140</v>
      </c>
      <c r="T15" s="66" t="s">
        <v>141</v>
      </c>
      <c r="U15" s="66" t="s">
        <v>209</v>
      </c>
      <c r="V15" s="66" t="s">
        <v>210</v>
      </c>
      <c r="W15" s="66" t="s">
        <v>218</v>
      </c>
      <c r="X15" s="66" t="s">
        <v>154</v>
      </c>
      <c r="Y15" s="66" t="s">
        <v>130</v>
      </c>
      <c r="Z15" s="66" t="s">
        <v>131</v>
      </c>
      <c r="AA15" s="66"/>
      <c r="AB15" s="68"/>
    </row>
    <row r="16" spans="1:28" ht="18.75" customHeight="1">
      <c r="A16" s="65">
        <v>15</v>
      </c>
      <c r="B16" s="66" t="s">
        <v>112</v>
      </c>
      <c r="C16" s="66" t="s">
        <v>113</v>
      </c>
      <c r="D16" s="66"/>
      <c r="E16" s="66" t="s">
        <v>133</v>
      </c>
      <c r="F16" s="69" t="s">
        <v>219</v>
      </c>
      <c r="G16" s="66" t="s">
        <v>116</v>
      </c>
      <c r="H16" s="59" t="s">
        <v>220</v>
      </c>
      <c r="I16" s="66" t="s">
        <v>221</v>
      </c>
      <c r="J16" s="59" t="s">
        <v>222</v>
      </c>
      <c r="K16" s="66"/>
      <c r="L16" s="66" t="s">
        <v>121</v>
      </c>
      <c r="M16" s="66" t="s">
        <v>122</v>
      </c>
      <c r="N16" s="66" t="s">
        <v>121</v>
      </c>
      <c r="O16" s="66" t="s">
        <v>189</v>
      </c>
      <c r="P16" s="66" t="s">
        <v>190</v>
      </c>
      <c r="Q16" s="66" t="s">
        <v>191</v>
      </c>
      <c r="R16" s="66"/>
      <c r="S16" s="66" t="s">
        <v>151</v>
      </c>
      <c r="T16" s="66" t="s">
        <v>192</v>
      </c>
      <c r="U16" s="66" t="s">
        <v>140</v>
      </c>
      <c r="V16" s="66" t="s">
        <v>193</v>
      </c>
      <c r="W16" s="66"/>
      <c r="X16" s="66" t="s">
        <v>194</v>
      </c>
      <c r="Y16" s="66" t="s">
        <v>130</v>
      </c>
      <c r="Z16" s="66" t="s">
        <v>131</v>
      </c>
      <c r="AA16" s="33" t="s">
        <v>132</v>
      </c>
      <c r="AB16" s="67">
        <v>45808</v>
      </c>
    </row>
    <row r="17" spans="1:28" ht="18.75" customHeight="1">
      <c r="A17" s="65"/>
      <c r="B17" s="66" t="s">
        <v>112</v>
      </c>
      <c r="C17" s="66" t="s">
        <v>113</v>
      </c>
      <c r="D17" s="66"/>
      <c r="E17" s="66"/>
      <c r="F17" s="66"/>
      <c r="G17" s="66"/>
      <c r="H17" s="59"/>
      <c r="I17" s="66"/>
      <c r="J17" s="59"/>
      <c r="K17" s="66"/>
      <c r="L17" s="66"/>
      <c r="M17" s="66"/>
      <c r="N17" s="66"/>
      <c r="O17" s="66"/>
      <c r="P17" s="66"/>
      <c r="Q17" s="66"/>
      <c r="R17" s="66"/>
      <c r="S17" s="66"/>
      <c r="T17" s="66"/>
      <c r="U17" s="66"/>
      <c r="V17" s="66"/>
      <c r="W17" s="66"/>
      <c r="X17" s="66"/>
      <c r="Y17" s="66"/>
      <c r="Z17" s="66"/>
      <c r="AA17" s="66"/>
      <c r="AB17" s="67"/>
    </row>
    <row r="18" spans="1:28" ht="18.75" customHeight="1">
      <c r="A18" s="65"/>
      <c r="B18" s="66" t="s">
        <v>112</v>
      </c>
      <c r="C18" s="66" t="s">
        <v>113</v>
      </c>
      <c r="D18" s="66"/>
      <c r="E18" s="66"/>
      <c r="F18" s="66"/>
      <c r="G18" s="66"/>
      <c r="H18" s="59"/>
      <c r="I18" s="66"/>
      <c r="J18" s="59"/>
      <c r="K18" s="66"/>
      <c r="L18" s="66"/>
      <c r="M18" s="66"/>
      <c r="N18" s="66"/>
      <c r="O18" s="66"/>
      <c r="P18" s="66"/>
      <c r="Q18" s="66"/>
      <c r="R18" s="66"/>
      <c r="S18" s="66"/>
      <c r="T18" s="66"/>
      <c r="U18" s="66"/>
      <c r="V18" s="66"/>
      <c r="W18" s="66"/>
      <c r="X18" s="66"/>
      <c r="Y18" s="66"/>
      <c r="Z18" s="66"/>
      <c r="AA18" s="66"/>
      <c r="AB18" s="67"/>
    </row>
    <row r="19" spans="1:28" ht="18.75" customHeight="1">
      <c r="A19" s="65"/>
      <c r="B19" s="66" t="s">
        <v>112</v>
      </c>
      <c r="C19" s="66" t="s">
        <v>113</v>
      </c>
      <c r="D19" s="66"/>
      <c r="E19" s="66"/>
      <c r="F19" s="66"/>
      <c r="G19" s="66"/>
      <c r="H19" s="59"/>
      <c r="I19" s="66"/>
      <c r="J19" s="59"/>
      <c r="K19" s="66"/>
      <c r="L19" s="66"/>
      <c r="M19" s="66"/>
      <c r="N19" s="66"/>
      <c r="O19" s="66"/>
      <c r="P19" s="66"/>
      <c r="Q19" s="66"/>
      <c r="R19" s="66"/>
      <c r="S19" s="66"/>
      <c r="T19" s="66"/>
      <c r="U19" s="66"/>
      <c r="V19" s="66"/>
      <c r="W19" s="66"/>
      <c r="X19" s="66"/>
      <c r="Y19" s="66"/>
      <c r="Z19" s="66"/>
      <c r="AA19" s="66"/>
      <c r="AB19" s="67"/>
    </row>
    <row r="20" spans="1:28" ht="18.75" customHeight="1">
      <c r="A20" s="65"/>
      <c r="B20" s="66" t="s">
        <v>112</v>
      </c>
      <c r="C20" s="66" t="s">
        <v>113</v>
      </c>
      <c r="D20" s="66"/>
      <c r="E20" s="66"/>
      <c r="F20" s="66"/>
      <c r="G20" s="66"/>
      <c r="H20" s="59"/>
      <c r="I20" s="66"/>
      <c r="J20" s="59"/>
      <c r="K20" s="66"/>
      <c r="L20" s="66"/>
      <c r="M20" s="66"/>
      <c r="N20" s="66"/>
      <c r="O20" s="66"/>
      <c r="P20" s="66"/>
      <c r="Q20" s="66"/>
      <c r="R20" s="66"/>
      <c r="S20" s="66"/>
      <c r="T20" s="66"/>
      <c r="U20" s="66"/>
      <c r="V20" s="66"/>
      <c r="W20" s="66"/>
      <c r="X20" s="66"/>
      <c r="Y20" s="66"/>
      <c r="Z20" s="66"/>
      <c r="AA20" s="66"/>
      <c r="AB20" s="67"/>
    </row>
    <row r="21" spans="1:28" ht="18.75" customHeight="1">
      <c r="A21" s="65"/>
      <c r="B21" s="66" t="s">
        <v>112</v>
      </c>
      <c r="C21" s="66" t="s">
        <v>113</v>
      </c>
      <c r="D21" s="66"/>
      <c r="E21" s="66"/>
      <c r="F21" s="66"/>
      <c r="G21" s="66"/>
      <c r="H21" s="59"/>
      <c r="I21" s="66"/>
      <c r="J21" s="59"/>
      <c r="K21" s="66"/>
      <c r="L21" s="66"/>
      <c r="M21" s="66"/>
      <c r="N21" s="66"/>
      <c r="O21" s="66"/>
      <c r="P21" s="66"/>
      <c r="Q21" s="66"/>
      <c r="R21" s="66"/>
      <c r="S21" s="66"/>
      <c r="T21" s="66"/>
      <c r="U21" s="66"/>
      <c r="V21" s="66"/>
      <c r="W21" s="66"/>
      <c r="X21" s="66"/>
      <c r="Y21" s="66"/>
      <c r="Z21" s="66"/>
      <c r="AA21" s="66"/>
      <c r="AB21" s="67"/>
    </row>
    <row r="22" spans="1:28" ht="18.75" customHeight="1">
      <c r="A22" s="65"/>
      <c r="B22" s="66" t="s">
        <v>112</v>
      </c>
      <c r="C22" s="66" t="s">
        <v>113</v>
      </c>
      <c r="D22" s="66"/>
      <c r="E22" s="66"/>
      <c r="F22" s="66"/>
      <c r="G22" s="66"/>
      <c r="H22" s="59"/>
      <c r="I22" s="66"/>
      <c r="J22" s="59"/>
      <c r="K22" s="66"/>
      <c r="L22" s="66"/>
      <c r="M22" s="66"/>
      <c r="N22" s="66"/>
      <c r="O22" s="66"/>
      <c r="P22" s="66"/>
      <c r="Q22" s="66"/>
      <c r="R22" s="66"/>
      <c r="S22" s="66"/>
      <c r="T22" s="66"/>
      <c r="U22" s="66"/>
      <c r="V22" s="66"/>
      <c r="W22" s="66"/>
      <c r="X22" s="66"/>
      <c r="Y22" s="66"/>
      <c r="Z22" s="66"/>
      <c r="AA22" s="66"/>
      <c r="AB22" s="67"/>
    </row>
    <row r="23" spans="1:28" ht="18.75" customHeight="1">
      <c r="A23" s="65"/>
      <c r="B23" s="66" t="s">
        <v>112</v>
      </c>
      <c r="C23" s="66" t="s">
        <v>113</v>
      </c>
      <c r="D23" s="66"/>
      <c r="E23" s="66"/>
      <c r="F23" s="66"/>
      <c r="G23" s="66"/>
      <c r="H23" s="59"/>
      <c r="I23" s="66"/>
      <c r="J23" s="59"/>
      <c r="K23" s="66"/>
      <c r="L23" s="66"/>
      <c r="M23" s="66"/>
      <c r="N23" s="66"/>
      <c r="O23" s="66"/>
      <c r="P23" s="66"/>
      <c r="Q23" s="66"/>
      <c r="R23" s="66"/>
      <c r="S23" s="66"/>
      <c r="T23" s="66"/>
      <c r="U23" s="66"/>
      <c r="V23" s="66"/>
      <c r="W23" s="66"/>
      <c r="X23" s="66"/>
      <c r="Y23" s="66"/>
      <c r="Z23" s="66"/>
      <c r="AA23" s="66"/>
      <c r="AB23" s="67"/>
    </row>
    <row r="24" spans="1:28" ht="18.75" customHeight="1">
      <c r="A24" s="65"/>
      <c r="B24" s="66" t="s">
        <v>112</v>
      </c>
      <c r="C24" s="66" t="s">
        <v>113</v>
      </c>
      <c r="D24" s="66"/>
      <c r="E24" s="66"/>
      <c r="F24" s="66"/>
      <c r="G24" s="66"/>
      <c r="H24" s="59"/>
      <c r="I24" s="66"/>
      <c r="J24" s="59"/>
      <c r="K24" s="66"/>
      <c r="L24" s="66"/>
      <c r="M24" s="66"/>
      <c r="N24" s="66"/>
      <c r="O24" s="66"/>
      <c r="P24" s="66"/>
      <c r="Q24" s="66"/>
      <c r="R24" s="66"/>
      <c r="S24" s="66"/>
      <c r="T24" s="66"/>
      <c r="U24" s="66"/>
      <c r="V24" s="66"/>
      <c r="W24" s="66"/>
      <c r="X24" s="66"/>
      <c r="Y24" s="66"/>
      <c r="Z24" s="66"/>
      <c r="AA24" s="66"/>
      <c r="AB24" s="67"/>
    </row>
  </sheetData>
  <conditionalFormatting sqref="F1">
    <cfRule type="duplicateValues" dxfId="75" priority="1"/>
  </conditionalFormatting>
  <conditionalFormatting sqref="F2:F24">
    <cfRule type="duplicateValues" dxfId="74" priority="4"/>
  </conditionalFormatting>
  <conditionalFormatting sqref="I2:I24">
    <cfRule type="duplicateValues" dxfId="73" priority="2"/>
    <cfRule type="duplicateValues" dxfId="72" priority="3"/>
  </conditionalFormatting>
  <hyperlinks>
    <hyperlink ref="AA2" r:id="rId1" display="DCDEE DSA" xr:uid="{48EDC84F-77EE-4C9F-B7A2-76B6739A4472}"/>
    <hyperlink ref="AA3" r:id="rId2" display="DCDEE DSA" xr:uid="{4E8E2DD0-50EB-47EA-8F98-7C664D23DD72}"/>
    <hyperlink ref="AA5:AA11" r:id="rId3" display="DCDEE DSA" xr:uid="{168FD136-7408-42DA-882B-D41A8C96E084}"/>
    <hyperlink ref="AA13" r:id="rId4" display="DCDEE DSA" xr:uid="{726034AC-1A21-4ED1-8D5A-64C5C9C63C7F}"/>
    <hyperlink ref="AA16" r:id="rId5" display="DCDEE DSA" xr:uid="{DD0BE3D5-85E9-4181-B925-2E0C8A47FF5B}"/>
  </hyperlinks>
  <pageMargins left="0.7" right="0.7" top="0.75" bottom="0.75" header="0.3" footer="0.3"/>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DA1B-BC13-4009-BC3A-770A86A1E969}">
  <dimension ref="A1:AB23"/>
  <sheetViews>
    <sheetView workbookViewId="0">
      <selection activeCell="S1" sqref="S1"/>
    </sheetView>
  </sheetViews>
  <sheetFormatPr baseColWidth="10" defaultColWidth="8.83203125" defaultRowHeight="15"/>
  <sheetData>
    <row r="1" spans="1:28">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c r="A2" s="40">
        <v>37</v>
      </c>
      <c r="B2" s="2" t="s">
        <v>463</v>
      </c>
      <c r="C2" s="2" t="s">
        <v>10</v>
      </c>
      <c r="D2" s="2" t="s">
        <v>464</v>
      </c>
      <c r="E2" s="2" t="s">
        <v>465</v>
      </c>
      <c r="F2" s="2" t="s">
        <v>466</v>
      </c>
      <c r="G2" s="2" t="s">
        <v>467</v>
      </c>
      <c r="H2" s="55" t="s">
        <v>468</v>
      </c>
      <c r="I2" s="2" t="s">
        <v>469</v>
      </c>
      <c r="J2" s="55" t="s">
        <v>470</v>
      </c>
      <c r="K2" s="2"/>
      <c r="L2" s="2" t="s">
        <v>121</v>
      </c>
      <c r="M2" s="2" t="s">
        <v>122</v>
      </c>
      <c r="N2" s="2" t="s">
        <v>121</v>
      </c>
      <c r="O2" s="2" t="s">
        <v>471</v>
      </c>
      <c r="P2" s="2" t="s">
        <v>472</v>
      </c>
      <c r="Q2" s="2" t="s">
        <v>473</v>
      </c>
      <c r="R2" s="2"/>
      <c r="S2" s="87" t="s">
        <v>1466</v>
      </c>
      <c r="T2" s="87" t="s">
        <v>474</v>
      </c>
      <c r="U2" s="87" t="s">
        <v>149</v>
      </c>
      <c r="V2" s="87" t="s">
        <v>475</v>
      </c>
      <c r="W2" s="87" t="s">
        <v>476</v>
      </c>
      <c r="X2" s="82" t="s">
        <v>476</v>
      </c>
      <c r="Y2" s="2" t="s">
        <v>477</v>
      </c>
      <c r="Z2" s="2" t="s">
        <v>131</v>
      </c>
      <c r="AA2" s="46" t="s">
        <v>478</v>
      </c>
      <c r="AB2" s="41">
        <v>46188</v>
      </c>
    </row>
    <row r="3" spans="1:28">
      <c r="A3" s="40">
        <v>38</v>
      </c>
      <c r="B3" s="2" t="s">
        <v>463</v>
      </c>
      <c r="C3" s="2" t="s">
        <v>10</v>
      </c>
      <c r="D3" s="2" t="s">
        <v>479</v>
      </c>
      <c r="E3" s="2" t="s">
        <v>480</v>
      </c>
      <c r="F3" s="2" t="s">
        <v>481</v>
      </c>
      <c r="G3" s="2" t="s">
        <v>482</v>
      </c>
      <c r="H3" s="55" t="s">
        <v>483</v>
      </c>
      <c r="I3" s="2" t="s">
        <v>484</v>
      </c>
      <c r="J3" s="55" t="s">
        <v>485</v>
      </c>
      <c r="K3" s="2" t="s">
        <v>481</v>
      </c>
      <c r="L3" s="2" t="s">
        <v>121</v>
      </c>
      <c r="M3" s="2" t="s">
        <v>121</v>
      </c>
      <c r="N3" s="2" t="s">
        <v>121</v>
      </c>
      <c r="O3" s="2" t="s">
        <v>486</v>
      </c>
      <c r="P3" s="2" t="s">
        <v>487</v>
      </c>
      <c r="Q3" s="2" t="s">
        <v>488</v>
      </c>
      <c r="R3" s="2" t="s">
        <v>486</v>
      </c>
      <c r="S3" s="87" t="s">
        <v>1466</v>
      </c>
      <c r="T3" s="87" t="s">
        <v>474</v>
      </c>
      <c r="U3" s="87" t="s">
        <v>149</v>
      </c>
      <c r="V3" s="87" t="s">
        <v>475</v>
      </c>
      <c r="W3" s="87" t="s">
        <v>476</v>
      </c>
      <c r="X3" s="82" t="s">
        <v>476</v>
      </c>
      <c r="Y3" s="2" t="s">
        <v>477</v>
      </c>
      <c r="Z3" s="2" t="s">
        <v>131</v>
      </c>
      <c r="AA3" s="46" t="s">
        <v>478</v>
      </c>
      <c r="AB3" s="41">
        <v>46188</v>
      </c>
    </row>
    <row r="4" spans="1:28">
      <c r="A4" s="40">
        <v>39</v>
      </c>
      <c r="B4" s="2" t="s">
        <v>463</v>
      </c>
      <c r="C4" s="2" t="s">
        <v>10</v>
      </c>
      <c r="D4" s="2" t="s">
        <v>489</v>
      </c>
      <c r="E4" s="2" t="s">
        <v>490</v>
      </c>
      <c r="F4" s="2" t="s">
        <v>491</v>
      </c>
      <c r="G4" s="2" t="s">
        <v>492</v>
      </c>
      <c r="H4" s="55" t="s">
        <v>493</v>
      </c>
      <c r="I4" s="2" t="s">
        <v>494</v>
      </c>
      <c r="J4" s="55" t="s">
        <v>495</v>
      </c>
      <c r="K4" s="58" t="s">
        <v>496</v>
      </c>
      <c r="L4" s="2" t="s">
        <v>121</v>
      </c>
      <c r="M4" s="2" t="s">
        <v>121</v>
      </c>
      <c r="N4" s="2" t="s">
        <v>121</v>
      </c>
      <c r="O4" s="2" t="s">
        <v>497</v>
      </c>
      <c r="P4" s="2" t="s">
        <v>498</v>
      </c>
      <c r="Q4" s="2" t="s">
        <v>488</v>
      </c>
      <c r="R4" s="2" t="s">
        <v>499</v>
      </c>
      <c r="S4" s="87" t="s">
        <v>1466</v>
      </c>
      <c r="T4" s="87" t="s">
        <v>474</v>
      </c>
      <c r="U4" s="87" t="s">
        <v>149</v>
      </c>
      <c r="V4" s="87" t="s">
        <v>475</v>
      </c>
      <c r="W4" s="87" t="s">
        <v>476</v>
      </c>
      <c r="X4" s="82" t="s">
        <v>476</v>
      </c>
      <c r="Y4" s="2" t="s">
        <v>477</v>
      </c>
      <c r="Z4" s="2" t="s">
        <v>131</v>
      </c>
      <c r="AA4" s="46" t="s">
        <v>478</v>
      </c>
      <c r="AB4" s="41">
        <v>46188</v>
      </c>
    </row>
    <row r="5" spans="1:28">
      <c r="A5" s="40">
        <v>40</v>
      </c>
      <c r="B5" s="2" t="s">
        <v>463</v>
      </c>
      <c r="C5" s="2" t="s">
        <v>10</v>
      </c>
      <c r="D5" s="2" t="s">
        <v>479</v>
      </c>
      <c r="E5" s="2" t="s">
        <v>480</v>
      </c>
      <c r="F5" s="2" t="s">
        <v>500</v>
      </c>
      <c r="G5" s="2" t="s">
        <v>501</v>
      </c>
      <c r="H5" s="55" t="s">
        <v>502</v>
      </c>
      <c r="I5" s="2" t="s">
        <v>503</v>
      </c>
      <c r="J5" s="55" t="s">
        <v>504</v>
      </c>
      <c r="K5" s="58" t="s">
        <v>496</v>
      </c>
      <c r="L5" s="2" t="s">
        <v>122</v>
      </c>
      <c r="M5" s="2" t="s">
        <v>122</v>
      </c>
      <c r="N5" s="2" t="s">
        <v>122</v>
      </c>
      <c r="O5" s="2" t="s">
        <v>505</v>
      </c>
      <c r="P5" s="2" t="s">
        <v>505</v>
      </c>
      <c r="Q5" s="2" t="s">
        <v>488</v>
      </c>
      <c r="R5" s="2"/>
      <c r="S5" s="88" t="s">
        <v>1466</v>
      </c>
      <c r="T5" s="88" t="s">
        <v>506</v>
      </c>
      <c r="U5" s="88" t="s">
        <v>149</v>
      </c>
      <c r="V5" s="88" t="s">
        <v>437</v>
      </c>
      <c r="W5" s="88" t="s">
        <v>476</v>
      </c>
      <c r="X5" s="83" t="s">
        <v>476</v>
      </c>
      <c r="Y5" s="2" t="s">
        <v>477</v>
      </c>
      <c r="Z5" s="2" t="s">
        <v>131</v>
      </c>
      <c r="AA5" s="46" t="s">
        <v>478</v>
      </c>
      <c r="AB5" s="41">
        <v>46188</v>
      </c>
    </row>
    <row r="6" spans="1:28">
      <c r="A6" s="40">
        <v>41</v>
      </c>
      <c r="B6" s="2" t="s">
        <v>463</v>
      </c>
      <c r="C6" s="2" t="s">
        <v>10</v>
      </c>
      <c r="D6" s="2" t="s">
        <v>464</v>
      </c>
      <c r="E6" s="2" t="s">
        <v>507</v>
      </c>
      <c r="F6" s="2" t="s">
        <v>508</v>
      </c>
      <c r="G6" s="2" t="s">
        <v>509</v>
      </c>
      <c r="H6" s="55" t="s">
        <v>510</v>
      </c>
      <c r="I6" s="2" t="s">
        <v>511</v>
      </c>
      <c r="J6" s="55" t="s">
        <v>512</v>
      </c>
      <c r="K6" s="2" t="s">
        <v>513</v>
      </c>
      <c r="L6" s="2" t="s">
        <v>121</v>
      </c>
      <c r="M6" s="2" t="s">
        <v>122</v>
      </c>
      <c r="N6" s="2" t="s">
        <v>514</v>
      </c>
      <c r="O6" s="2" t="s">
        <v>471</v>
      </c>
      <c r="P6" s="2" t="s">
        <v>515</v>
      </c>
      <c r="Q6" s="2" t="s">
        <v>473</v>
      </c>
      <c r="R6" s="2"/>
      <c r="S6" s="87" t="s">
        <v>1466</v>
      </c>
      <c r="T6" s="87" t="s">
        <v>474</v>
      </c>
      <c r="U6" s="87" t="s">
        <v>476</v>
      </c>
      <c r="V6" s="87" t="s">
        <v>476</v>
      </c>
      <c r="W6" s="87" t="s">
        <v>476</v>
      </c>
      <c r="X6" s="82" t="s">
        <v>476</v>
      </c>
      <c r="Y6" s="2" t="s">
        <v>477</v>
      </c>
      <c r="Z6" s="2" t="s">
        <v>131</v>
      </c>
      <c r="AA6" s="46" t="s">
        <v>478</v>
      </c>
      <c r="AB6" s="41">
        <v>46188</v>
      </c>
    </row>
    <row r="7" spans="1:28">
      <c r="A7" s="40">
        <v>42</v>
      </c>
      <c r="B7" s="2" t="s">
        <v>463</v>
      </c>
      <c r="C7" s="2" t="s">
        <v>10</v>
      </c>
      <c r="D7" s="2" t="s">
        <v>479</v>
      </c>
      <c r="E7" s="2" t="s">
        <v>516</v>
      </c>
      <c r="F7" s="2" t="s">
        <v>517</v>
      </c>
      <c r="G7" s="2" t="s">
        <v>518</v>
      </c>
      <c r="H7" s="55" t="s">
        <v>519</v>
      </c>
      <c r="I7" s="2" t="s">
        <v>520</v>
      </c>
      <c r="J7" s="55" t="s">
        <v>521</v>
      </c>
      <c r="K7" s="2" t="s">
        <v>496</v>
      </c>
      <c r="L7" s="2" t="s">
        <v>122</v>
      </c>
      <c r="M7" s="2" t="s">
        <v>122</v>
      </c>
      <c r="N7" s="2" t="s">
        <v>122</v>
      </c>
      <c r="O7" s="2" t="s">
        <v>471</v>
      </c>
      <c r="P7" s="2" t="s">
        <v>522</v>
      </c>
      <c r="Q7" s="2" t="s">
        <v>473</v>
      </c>
      <c r="R7" s="2"/>
      <c r="S7" s="88" t="s">
        <v>1466</v>
      </c>
      <c r="T7" s="88" t="s">
        <v>506</v>
      </c>
      <c r="U7" s="88" t="s">
        <v>149</v>
      </c>
      <c r="V7" s="88" t="s">
        <v>437</v>
      </c>
      <c r="W7" s="88" t="s">
        <v>476</v>
      </c>
      <c r="X7" s="83" t="s">
        <v>476</v>
      </c>
      <c r="Y7" s="2" t="s">
        <v>477</v>
      </c>
      <c r="Z7" s="2" t="s">
        <v>131</v>
      </c>
      <c r="AA7" s="46" t="s">
        <v>478</v>
      </c>
      <c r="AB7" s="41">
        <v>46188</v>
      </c>
    </row>
    <row r="8" spans="1:28">
      <c r="A8" s="40">
        <v>43</v>
      </c>
      <c r="B8" s="2" t="s">
        <v>463</v>
      </c>
      <c r="C8" s="2" t="s">
        <v>10</v>
      </c>
      <c r="D8" s="2" t="s">
        <v>464</v>
      </c>
      <c r="E8" s="2" t="s">
        <v>465</v>
      </c>
      <c r="F8" s="2" t="s">
        <v>523</v>
      </c>
      <c r="G8" s="2" t="s">
        <v>524</v>
      </c>
      <c r="H8" s="55" t="s">
        <v>525</v>
      </c>
      <c r="I8" s="2" t="s">
        <v>526</v>
      </c>
      <c r="J8" s="55" t="s">
        <v>527</v>
      </c>
      <c r="K8" s="2" t="s">
        <v>528</v>
      </c>
      <c r="L8" s="2" t="s">
        <v>121</v>
      </c>
      <c r="M8" s="2" t="s">
        <v>121</v>
      </c>
      <c r="N8" s="2" t="s">
        <v>121</v>
      </c>
      <c r="O8" s="2" t="s">
        <v>529</v>
      </c>
      <c r="P8" s="2" t="s">
        <v>530</v>
      </c>
      <c r="Q8" s="2" t="s">
        <v>531</v>
      </c>
      <c r="R8" s="2" t="s">
        <v>532</v>
      </c>
      <c r="S8" s="88" t="s">
        <v>1466</v>
      </c>
      <c r="T8" s="88" t="s">
        <v>533</v>
      </c>
      <c r="U8" s="88" t="s">
        <v>474</v>
      </c>
      <c r="V8" s="88"/>
      <c r="W8" s="88"/>
      <c r="X8" s="83"/>
      <c r="Y8" s="2" t="s">
        <v>477</v>
      </c>
      <c r="Z8" s="2" t="s">
        <v>131</v>
      </c>
      <c r="AA8" s="46" t="s">
        <v>478</v>
      </c>
      <c r="AB8" s="41">
        <v>46188</v>
      </c>
    </row>
    <row r="9" spans="1:28">
      <c r="A9" s="40">
        <v>44</v>
      </c>
      <c r="B9" s="2" t="s">
        <v>463</v>
      </c>
      <c r="C9" s="2" t="s">
        <v>10</v>
      </c>
      <c r="D9" s="2" t="s">
        <v>479</v>
      </c>
      <c r="E9" s="2" t="s">
        <v>465</v>
      </c>
      <c r="F9" s="2" t="s">
        <v>534</v>
      </c>
      <c r="G9" s="2" t="s">
        <v>535</v>
      </c>
      <c r="H9" s="55" t="s">
        <v>536</v>
      </c>
      <c r="I9" s="2" t="s">
        <v>537</v>
      </c>
      <c r="J9" s="55" t="s">
        <v>538</v>
      </c>
      <c r="K9" s="2"/>
      <c r="L9" s="2" t="s">
        <v>121</v>
      </c>
      <c r="M9" s="2" t="s">
        <v>121</v>
      </c>
      <c r="N9" s="2" t="s">
        <v>121</v>
      </c>
      <c r="O9" s="2" t="s">
        <v>539</v>
      </c>
      <c r="P9" s="2" t="s">
        <v>540</v>
      </c>
      <c r="Q9" s="2" t="s">
        <v>473</v>
      </c>
      <c r="R9" s="2"/>
      <c r="S9" s="87" t="s">
        <v>1466</v>
      </c>
      <c r="T9" s="87" t="s">
        <v>474</v>
      </c>
      <c r="U9" s="87" t="s">
        <v>149</v>
      </c>
      <c r="V9" s="87" t="s">
        <v>475</v>
      </c>
      <c r="W9" s="87" t="s">
        <v>476</v>
      </c>
      <c r="X9" s="82" t="s">
        <v>476</v>
      </c>
      <c r="Y9" s="2" t="s">
        <v>477</v>
      </c>
      <c r="Z9" s="2" t="s">
        <v>131</v>
      </c>
      <c r="AA9" s="46" t="s">
        <v>478</v>
      </c>
      <c r="AB9" s="41">
        <v>46188</v>
      </c>
    </row>
    <row r="10" spans="1:28">
      <c r="A10" s="40">
        <v>45</v>
      </c>
      <c r="B10" s="2" t="s">
        <v>463</v>
      </c>
      <c r="C10" s="2" t="s">
        <v>10</v>
      </c>
      <c r="D10" s="2" t="s">
        <v>479</v>
      </c>
      <c r="E10" s="2" t="s">
        <v>480</v>
      </c>
      <c r="F10" s="2" t="s">
        <v>541</v>
      </c>
      <c r="G10" s="2" t="s">
        <v>501</v>
      </c>
      <c r="H10" s="55" t="s">
        <v>542</v>
      </c>
      <c r="I10" s="2" t="s">
        <v>543</v>
      </c>
      <c r="J10" s="55" t="s">
        <v>544</v>
      </c>
      <c r="K10" s="2"/>
      <c r="L10" s="2" t="s">
        <v>122</v>
      </c>
      <c r="M10" s="2" t="s">
        <v>122</v>
      </c>
      <c r="N10" s="2" t="s">
        <v>122</v>
      </c>
      <c r="O10" s="2" t="s">
        <v>505</v>
      </c>
      <c r="P10" s="2" t="s">
        <v>505</v>
      </c>
      <c r="Q10" s="2" t="s">
        <v>488</v>
      </c>
      <c r="R10" s="2"/>
      <c r="S10" s="88" t="s">
        <v>1466</v>
      </c>
      <c r="T10" s="88" t="s">
        <v>506</v>
      </c>
      <c r="U10" s="88" t="s">
        <v>149</v>
      </c>
      <c r="V10" s="88" t="s">
        <v>437</v>
      </c>
      <c r="W10" s="88" t="s">
        <v>476</v>
      </c>
      <c r="X10" s="83" t="s">
        <v>476</v>
      </c>
      <c r="Y10" s="2" t="s">
        <v>477</v>
      </c>
      <c r="Z10" s="2" t="s">
        <v>131</v>
      </c>
      <c r="AA10" s="46" t="s">
        <v>478</v>
      </c>
      <c r="AB10" s="41">
        <v>46188</v>
      </c>
    </row>
    <row r="11" spans="1:28">
      <c r="A11" s="40">
        <v>46</v>
      </c>
      <c r="B11" s="2" t="s">
        <v>463</v>
      </c>
      <c r="C11" s="2" t="s">
        <v>10</v>
      </c>
      <c r="D11" s="2" t="s">
        <v>479</v>
      </c>
      <c r="E11" s="2" t="s">
        <v>545</v>
      </c>
      <c r="F11" s="2" t="s">
        <v>546</v>
      </c>
      <c r="G11" s="2" t="s">
        <v>547</v>
      </c>
      <c r="H11" s="55" t="s">
        <v>548</v>
      </c>
      <c r="I11" s="2" t="s">
        <v>549</v>
      </c>
      <c r="J11" s="55" t="s">
        <v>550</v>
      </c>
      <c r="K11" s="2"/>
      <c r="L11" s="2" t="s">
        <v>122</v>
      </c>
      <c r="M11" s="2" t="s">
        <v>122</v>
      </c>
      <c r="N11" s="2" t="s">
        <v>122</v>
      </c>
      <c r="O11" s="2" t="s">
        <v>505</v>
      </c>
      <c r="P11" s="2" t="s">
        <v>505</v>
      </c>
      <c r="Q11" s="2" t="s">
        <v>488</v>
      </c>
      <c r="R11" s="2"/>
      <c r="S11" s="88" t="s">
        <v>1466</v>
      </c>
      <c r="T11" s="88" t="s">
        <v>506</v>
      </c>
      <c r="U11" s="88" t="s">
        <v>149</v>
      </c>
      <c r="V11" s="88" t="s">
        <v>437</v>
      </c>
      <c r="W11" s="88" t="s">
        <v>476</v>
      </c>
      <c r="X11" s="83" t="s">
        <v>476</v>
      </c>
      <c r="Y11" s="2" t="s">
        <v>477</v>
      </c>
      <c r="Z11" s="2" t="s">
        <v>131</v>
      </c>
      <c r="AA11" s="46" t="s">
        <v>478</v>
      </c>
      <c r="AB11" s="41">
        <v>46188</v>
      </c>
    </row>
    <row r="12" spans="1:28">
      <c r="A12" s="40">
        <v>47</v>
      </c>
      <c r="B12" s="2" t="s">
        <v>463</v>
      </c>
      <c r="C12" s="2" t="s">
        <v>10</v>
      </c>
      <c r="D12" s="2" t="s">
        <v>464</v>
      </c>
      <c r="E12" s="2" t="s">
        <v>465</v>
      </c>
      <c r="F12" s="2" t="s">
        <v>551</v>
      </c>
      <c r="G12" s="2" t="s">
        <v>552</v>
      </c>
      <c r="H12" s="55" t="s">
        <v>553</v>
      </c>
      <c r="I12" s="2" t="s">
        <v>554</v>
      </c>
      <c r="J12" s="55" t="s">
        <v>555</v>
      </c>
      <c r="K12" s="2" t="s">
        <v>513</v>
      </c>
      <c r="L12" s="2" t="s">
        <v>122</v>
      </c>
      <c r="M12" s="2" t="s">
        <v>122</v>
      </c>
      <c r="N12" s="2" t="s">
        <v>122</v>
      </c>
      <c r="O12" s="2" t="s">
        <v>497</v>
      </c>
      <c r="P12" s="2" t="s">
        <v>556</v>
      </c>
      <c r="Q12" s="2" t="s">
        <v>557</v>
      </c>
      <c r="R12" s="2" t="s">
        <v>486</v>
      </c>
      <c r="S12" s="87" t="s">
        <v>1466</v>
      </c>
      <c r="T12" s="87" t="s">
        <v>474</v>
      </c>
      <c r="U12" s="87" t="s">
        <v>149</v>
      </c>
      <c r="V12" s="87" t="s">
        <v>437</v>
      </c>
      <c r="W12" s="87" t="s">
        <v>476</v>
      </c>
      <c r="X12" s="82" t="s">
        <v>476</v>
      </c>
      <c r="Y12" s="2" t="s">
        <v>477</v>
      </c>
      <c r="Z12" s="2" t="s">
        <v>131</v>
      </c>
      <c r="AA12" s="46" t="s">
        <v>478</v>
      </c>
      <c r="AB12" s="41">
        <v>46188</v>
      </c>
    </row>
    <row r="13" spans="1:28">
      <c r="A13" s="40">
        <v>48</v>
      </c>
      <c r="B13" s="2" t="s">
        <v>463</v>
      </c>
      <c r="C13" s="2" t="s">
        <v>10</v>
      </c>
      <c r="D13" s="2" t="s">
        <v>558</v>
      </c>
      <c r="E13" s="2" t="s">
        <v>465</v>
      </c>
      <c r="F13" s="2" t="s">
        <v>559</v>
      </c>
      <c r="G13" s="2" t="s">
        <v>560</v>
      </c>
      <c r="H13" s="55" t="s">
        <v>561</v>
      </c>
      <c r="I13" s="2" t="s">
        <v>562</v>
      </c>
      <c r="J13" s="55" t="s">
        <v>563</v>
      </c>
      <c r="K13" s="2"/>
      <c r="L13" s="2" t="s">
        <v>121</v>
      </c>
      <c r="M13" s="2" t="s">
        <v>122</v>
      </c>
      <c r="N13" s="2" t="s">
        <v>121</v>
      </c>
      <c r="O13" s="2" t="s">
        <v>471</v>
      </c>
      <c r="P13" s="2" t="s">
        <v>564</v>
      </c>
      <c r="Q13" s="2" t="s">
        <v>488</v>
      </c>
      <c r="R13" s="2"/>
      <c r="S13" s="87" t="s">
        <v>1466</v>
      </c>
      <c r="T13" s="87" t="s">
        <v>474</v>
      </c>
      <c r="U13" s="87" t="s">
        <v>149</v>
      </c>
      <c r="V13" s="87" t="s">
        <v>475</v>
      </c>
      <c r="W13" s="87" t="s">
        <v>476</v>
      </c>
      <c r="X13" s="82" t="s">
        <v>476</v>
      </c>
      <c r="Y13" s="2" t="s">
        <v>477</v>
      </c>
      <c r="Z13" s="2" t="s">
        <v>131</v>
      </c>
      <c r="AA13" s="46" t="s">
        <v>478</v>
      </c>
      <c r="AB13" s="41">
        <v>46188</v>
      </c>
    </row>
    <row r="14" spans="1:28">
      <c r="A14" s="40">
        <v>49</v>
      </c>
      <c r="B14" s="2" t="s">
        <v>463</v>
      </c>
      <c r="C14" s="2" t="s">
        <v>10</v>
      </c>
      <c r="D14" s="2" t="s">
        <v>464</v>
      </c>
      <c r="E14" s="2" t="s">
        <v>565</v>
      </c>
      <c r="F14" s="2" t="s">
        <v>566</v>
      </c>
      <c r="G14" s="2" t="s">
        <v>567</v>
      </c>
      <c r="H14" s="55" t="s">
        <v>568</v>
      </c>
      <c r="I14" s="2" t="s">
        <v>569</v>
      </c>
      <c r="J14" s="55" t="s">
        <v>570</v>
      </c>
      <c r="K14" s="2"/>
      <c r="L14" s="2"/>
      <c r="M14" s="2"/>
      <c r="N14" s="2"/>
      <c r="O14" s="2" t="s">
        <v>471</v>
      </c>
      <c r="P14" s="2"/>
      <c r="Q14" s="2" t="s">
        <v>473</v>
      </c>
      <c r="R14" s="2"/>
      <c r="S14" s="2" t="s">
        <v>533</v>
      </c>
      <c r="T14" s="10" t="s">
        <v>476</v>
      </c>
      <c r="U14" s="10" t="s">
        <v>476</v>
      </c>
      <c r="V14" s="10" t="s">
        <v>476</v>
      </c>
      <c r="W14" s="10" t="s">
        <v>476</v>
      </c>
      <c r="X14" s="2"/>
      <c r="Y14" s="2" t="s">
        <v>477</v>
      </c>
      <c r="Z14" s="2" t="s">
        <v>131</v>
      </c>
      <c r="AA14" s="46" t="s">
        <v>478</v>
      </c>
      <c r="AB14" s="41">
        <v>46188</v>
      </c>
    </row>
    <row r="15" spans="1:28">
      <c r="A15" s="40">
        <v>50</v>
      </c>
      <c r="B15" s="2" t="s">
        <v>463</v>
      </c>
      <c r="C15" s="2" t="s">
        <v>10</v>
      </c>
      <c r="D15" s="2" t="s">
        <v>571</v>
      </c>
      <c r="E15" s="2" t="s">
        <v>572</v>
      </c>
      <c r="F15" s="2" t="s">
        <v>573</v>
      </c>
      <c r="G15" s="2" t="s">
        <v>574</v>
      </c>
      <c r="H15" s="55" t="s">
        <v>575</v>
      </c>
      <c r="I15" s="2" t="s">
        <v>576</v>
      </c>
      <c r="J15" s="55" t="s">
        <v>577</v>
      </c>
      <c r="K15" s="2"/>
      <c r="L15" s="2" t="s">
        <v>121</v>
      </c>
      <c r="M15" s="2" t="s">
        <v>122</v>
      </c>
      <c r="N15" s="2" t="s">
        <v>121</v>
      </c>
      <c r="O15" s="2" t="s">
        <v>578</v>
      </c>
      <c r="P15" s="2" t="s">
        <v>579</v>
      </c>
      <c r="Q15" s="2" t="s">
        <v>488</v>
      </c>
      <c r="R15" s="2" t="s">
        <v>578</v>
      </c>
      <c r="S15" s="2" t="s">
        <v>533</v>
      </c>
      <c r="T15" s="2" t="s">
        <v>580</v>
      </c>
      <c r="U15" s="2" t="s">
        <v>581</v>
      </c>
      <c r="V15" s="10" t="s">
        <v>476</v>
      </c>
      <c r="W15" s="10" t="s">
        <v>476</v>
      </c>
      <c r="X15" s="2"/>
      <c r="Y15" s="2" t="s">
        <v>477</v>
      </c>
      <c r="Z15" s="2" t="s">
        <v>131</v>
      </c>
      <c r="AA15" s="46" t="s">
        <v>478</v>
      </c>
      <c r="AB15" s="41">
        <v>46188</v>
      </c>
    </row>
    <row r="16" spans="1:28">
      <c r="A16" s="40"/>
      <c r="B16" s="2" t="s">
        <v>463</v>
      </c>
      <c r="C16" s="2" t="s">
        <v>10</v>
      </c>
      <c r="D16" s="2"/>
      <c r="E16" s="2"/>
      <c r="F16" s="2"/>
      <c r="G16" s="2"/>
      <c r="H16" s="55"/>
      <c r="I16" s="2"/>
      <c r="J16" s="55"/>
      <c r="K16" s="2"/>
      <c r="L16" s="2"/>
      <c r="M16" s="2"/>
      <c r="N16" s="2"/>
      <c r="O16" s="2"/>
      <c r="P16" s="2"/>
      <c r="Q16" s="2"/>
      <c r="R16" s="2"/>
      <c r="S16" s="2"/>
      <c r="T16" s="2"/>
      <c r="U16" s="2"/>
      <c r="V16" s="10"/>
      <c r="W16" s="10"/>
      <c r="X16" s="2"/>
      <c r="Y16" s="2"/>
      <c r="Z16" s="2"/>
      <c r="AA16" s="2"/>
      <c r="AB16" s="41"/>
    </row>
    <row r="17" spans="1:28">
      <c r="A17" s="40"/>
      <c r="B17" s="2" t="s">
        <v>463</v>
      </c>
      <c r="C17" s="2" t="s">
        <v>10</v>
      </c>
      <c r="D17" s="2"/>
      <c r="E17" s="2"/>
      <c r="F17" s="2"/>
      <c r="G17" s="2"/>
      <c r="H17" s="55"/>
      <c r="I17" s="2"/>
      <c r="J17" s="55"/>
      <c r="K17" s="2"/>
      <c r="L17" s="2"/>
      <c r="M17" s="2"/>
      <c r="N17" s="2"/>
      <c r="O17" s="2"/>
      <c r="P17" s="2"/>
      <c r="Q17" s="2"/>
      <c r="R17" s="2"/>
      <c r="S17" s="2"/>
      <c r="T17" s="2"/>
      <c r="U17" s="2"/>
      <c r="V17" s="10"/>
      <c r="W17" s="10"/>
      <c r="X17" s="2"/>
      <c r="Y17" s="2"/>
      <c r="Z17" s="2"/>
      <c r="AA17" s="2"/>
      <c r="AB17" s="41"/>
    </row>
    <row r="18" spans="1:28">
      <c r="A18" s="40"/>
      <c r="B18" s="2" t="s">
        <v>463</v>
      </c>
      <c r="C18" s="2" t="s">
        <v>10</v>
      </c>
      <c r="D18" s="2"/>
      <c r="E18" s="2"/>
      <c r="F18" s="2"/>
      <c r="G18" s="2"/>
      <c r="H18" s="55"/>
      <c r="I18" s="2"/>
      <c r="J18" s="55"/>
      <c r="K18" s="2"/>
      <c r="L18" s="2"/>
      <c r="M18" s="2"/>
      <c r="N18" s="2"/>
      <c r="O18" s="2"/>
      <c r="P18" s="2"/>
      <c r="Q18" s="2"/>
      <c r="R18" s="2"/>
      <c r="S18" s="2"/>
      <c r="T18" s="2"/>
      <c r="U18" s="2"/>
      <c r="V18" s="10"/>
      <c r="W18" s="10"/>
      <c r="X18" s="2"/>
      <c r="Y18" s="2"/>
      <c r="Z18" s="2"/>
      <c r="AA18" s="2"/>
      <c r="AB18" s="41"/>
    </row>
    <row r="19" spans="1:28">
      <c r="A19" s="40"/>
      <c r="B19" s="2" t="s">
        <v>463</v>
      </c>
      <c r="C19" s="2" t="s">
        <v>10</v>
      </c>
      <c r="D19" s="2"/>
      <c r="E19" s="2"/>
      <c r="F19" s="2"/>
      <c r="G19" s="2"/>
      <c r="H19" s="55"/>
      <c r="I19" s="2"/>
      <c r="J19" s="55"/>
      <c r="K19" s="2"/>
      <c r="L19" s="2"/>
      <c r="M19" s="2"/>
      <c r="N19" s="2"/>
      <c r="O19" s="2"/>
      <c r="P19" s="2"/>
      <c r="Q19" s="2"/>
      <c r="R19" s="2"/>
      <c r="S19" s="2"/>
      <c r="T19" s="2"/>
      <c r="U19" s="2"/>
      <c r="V19" s="10"/>
      <c r="W19" s="10"/>
      <c r="X19" s="2"/>
      <c r="Y19" s="2"/>
      <c r="Z19" s="2"/>
      <c r="AA19" s="2"/>
      <c r="AB19" s="41"/>
    </row>
    <row r="20" spans="1:28">
      <c r="A20" s="40"/>
      <c r="B20" s="2" t="s">
        <v>463</v>
      </c>
      <c r="C20" s="2" t="s">
        <v>10</v>
      </c>
      <c r="D20" s="2"/>
      <c r="E20" s="2"/>
      <c r="F20" s="2"/>
      <c r="G20" s="2"/>
      <c r="H20" s="55"/>
      <c r="I20" s="2"/>
      <c r="J20" s="55"/>
      <c r="K20" s="2"/>
      <c r="L20" s="2"/>
      <c r="M20" s="2"/>
      <c r="N20" s="2"/>
      <c r="O20" s="2"/>
      <c r="P20" s="2"/>
      <c r="Q20" s="2"/>
      <c r="R20" s="2"/>
      <c r="S20" s="2"/>
      <c r="T20" s="2"/>
      <c r="U20" s="2"/>
      <c r="V20" s="10"/>
      <c r="W20" s="10"/>
      <c r="X20" s="2"/>
      <c r="Y20" s="2"/>
      <c r="Z20" s="2"/>
      <c r="AA20" s="2"/>
      <c r="AB20" s="41"/>
    </row>
    <row r="21" spans="1:28">
      <c r="A21" s="40"/>
      <c r="B21" s="2" t="s">
        <v>463</v>
      </c>
      <c r="C21" s="2" t="s">
        <v>10</v>
      </c>
      <c r="D21" s="2"/>
      <c r="E21" s="2"/>
      <c r="F21" s="2"/>
      <c r="G21" s="2"/>
      <c r="H21" s="55"/>
      <c r="I21" s="2"/>
      <c r="J21" s="55"/>
      <c r="K21" s="2"/>
      <c r="L21" s="2"/>
      <c r="M21" s="2"/>
      <c r="N21" s="2"/>
      <c r="O21" s="2"/>
      <c r="P21" s="2"/>
      <c r="Q21" s="2"/>
      <c r="R21" s="2"/>
      <c r="S21" s="2"/>
      <c r="T21" s="2"/>
      <c r="U21" s="2"/>
      <c r="V21" s="10"/>
      <c r="W21" s="10"/>
      <c r="X21" s="2"/>
      <c r="Y21" s="2"/>
      <c r="Z21" s="2"/>
      <c r="AA21" s="2"/>
      <c r="AB21" s="41"/>
    </row>
    <row r="22" spans="1:28">
      <c r="A22" s="40"/>
      <c r="B22" s="2" t="s">
        <v>463</v>
      </c>
      <c r="C22" s="2" t="s">
        <v>10</v>
      </c>
      <c r="D22" s="2"/>
      <c r="E22" s="2"/>
      <c r="F22" s="2"/>
      <c r="G22" s="2"/>
      <c r="H22" s="55"/>
      <c r="I22" s="2"/>
      <c r="J22" s="55"/>
      <c r="K22" s="2"/>
      <c r="L22" s="2"/>
      <c r="M22" s="2"/>
      <c r="N22" s="2"/>
      <c r="O22" s="2"/>
      <c r="P22" s="2"/>
      <c r="Q22" s="2"/>
      <c r="R22" s="2"/>
      <c r="S22" s="2"/>
      <c r="T22" s="2"/>
      <c r="U22" s="2"/>
      <c r="V22" s="10"/>
      <c r="W22" s="10"/>
      <c r="X22" s="2"/>
      <c r="Y22" s="2"/>
      <c r="Z22" s="2"/>
      <c r="AA22" s="2"/>
      <c r="AB22" s="41"/>
    </row>
    <row r="23" spans="1:28">
      <c r="A23" s="40"/>
      <c r="B23" s="2" t="s">
        <v>463</v>
      </c>
      <c r="C23" s="2" t="s">
        <v>10</v>
      </c>
      <c r="D23" s="2"/>
      <c r="E23" s="2"/>
      <c r="F23" s="2"/>
      <c r="G23" s="2"/>
      <c r="H23" s="55"/>
      <c r="I23" s="2"/>
      <c r="J23" s="55"/>
      <c r="K23" s="2"/>
      <c r="L23" s="2"/>
      <c r="M23" s="2"/>
      <c r="N23" s="2"/>
      <c r="O23" s="2"/>
      <c r="P23" s="2"/>
      <c r="Q23" s="2"/>
      <c r="R23" s="2"/>
      <c r="S23" s="2"/>
      <c r="T23" s="2"/>
      <c r="U23" s="2"/>
      <c r="V23" s="10"/>
      <c r="W23" s="10"/>
      <c r="X23" s="2"/>
      <c r="Y23" s="2"/>
      <c r="Z23" s="2"/>
      <c r="AA23" s="2"/>
      <c r="AB23" s="41"/>
    </row>
  </sheetData>
  <conditionalFormatting sqref="F1">
    <cfRule type="duplicateValues" dxfId="71" priority="4"/>
  </conditionalFormatting>
  <conditionalFormatting sqref="F2:F23">
    <cfRule type="duplicateValues" dxfId="70" priority="3"/>
  </conditionalFormatting>
  <conditionalFormatting sqref="I2:I23">
    <cfRule type="duplicateValues" dxfId="69" priority="1"/>
    <cfRule type="duplicateValues" dxfId="68" priority="2"/>
  </conditionalFormatting>
  <hyperlinks>
    <hyperlink ref="AA2" r:id="rId1" display="DAAS DSA" xr:uid="{FEDA85D2-094E-462B-ACC8-96BF0CE23B38}"/>
    <hyperlink ref="AA3:AA15" r:id="rId2" display="DAAS DSA" xr:uid="{373A9B15-1B6B-436B-B994-F3C9DF49FBA9}"/>
  </hyperlinks>
  <pageMargins left="0.7" right="0.7" top="0.75" bottom="0.75" header="0.3" footer="0.3"/>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4A74-0B2E-44F5-90B4-2AAA80B8ACE1}">
  <dimension ref="A1:AB27"/>
  <sheetViews>
    <sheetView topLeftCell="K1" workbookViewId="0">
      <selection activeCell="S1" sqref="S1"/>
    </sheetView>
  </sheetViews>
  <sheetFormatPr baseColWidth="10" defaultColWidth="8.83203125" defaultRowHeight="18" customHeight="1"/>
  <sheetData>
    <row r="1" spans="1:28" ht="18" customHeight="1">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18" customHeight="1">
      <c r="A2" s="36">
        <v>16</v>
      </c>
      <c r="B2" s="37" t="s">
        <v>223</v>
      </c>
      <c r="C2" s="37" t="s">
        <v>6</v>
      </c>
      <c r="D2" s="37" t="s">
        <v>224</v>
      </c>
      <c r="E2" s="37" t="s">
        <v>225</v>
      </c>
      <c r="F2" s="37" t="s">
        <v>225</v>
      </c>
      <c r="G2" s="37"/>
      <c r="H2" s="54" t="s">
        <v>226</v>
      </c>
      <c r="I2" s="37" t="s">
        <v>227</v>
      </c>
      <c r="J2" s="63" t="s">
        <v>228</v>
      </c>
      <c r="K2" s="37"/>
      <c r="L2" s="37"/>
      <c r="M2" s="37"/>
      <c r="N2" s="37"/>
      <c r="O2" s="37" t="s">
        <v>229</v>
      </c>
      <c r="P2" s="37" t="s">
        <v>229</v>
      </c>
      <c r="Q2" s="37" t="s">
        <v>230</v>
      </c>
      <c r="R2" s="37" t="s">
        <v>231</v>
      </c>
      <c r="S2" s="37" t="s">
        <v>232</v>
      </c>
      <c r="T2" s="37" t="s">
        <v>233</v>
      </c>
      <c r="U2" s="37" t="s">
        <v>234</v>
      </c>
      <c r="V2" s="37" t="s">
        <v>235</v>
      </c>
      <c r="W2" s="37" t="s">
        <v>236</v>
      </c>
      <c r="X2" s="37" t="s">
        <v>237</v>
      </c>
      <c r="Y2" s="37" t="s">
        <v>238</v>
      </c>
      <c r="Z2" s="37"/>
      <c r="AA2" s="37"/>
      <c r="AB2" s="47"/>
    </row>
    <row r="3" spans="1:28" ht="18" customHeight="1">
      <c r="A3" s="40">
        <v>17</v>
      </c>
      <c r="B3" s="2" t="s">
        <v>223</v>
      </c>
      <c r="C3" s="2" t="s">
        <v>6</v>
      </c>
      <c r="D3" s="2" t="s">
        <v>239</v>
      </c>
      <c r="E3" s="2" t="s">
        <v>240</v>
      </c>
      <c r="F3" s="6" t="s">
        <v>241</v>
      </c>
      <c r="G3" s="2" t="s">
        <v>242</v>
      </c>
      <c r="H3" s="55" t="s">
        <v>243</v>
      </c>
      <c r="I3" s="2" t="s">
        <v>244</v>
      </c>
      <c r="J3" s="55" t="s">
        <v>245</v>
      </c>
      <c r="K3" s="2"/>
      <c r="L3" s="2" t="s">
        <v>122</v>
      </c>
      <c r="M3" s="2" t="s">
        <v>122</v>
      </c>
      <c r="N3" s="2" t="s">
        <v>122</v>
      </c>
      <c r="O3" s="2" t="s">
        <v>246</v>
      </c>
      <c r="P3" s="2" t="s">
        <v>247</v>
      </c>
      <c r="Q3" s="2" t="s">
        <v>248</v>
      </c>
      <c r="R3" s="2" t="s">
        <v>249</v>
      </c>
      <c r="S3" s="2" t="s">
        <v>250</v>
      </c>
      <c r="T3" s="2" t="s">
        <v>251</v>
      </c>
      <c r="U3" s="2" t="s">
        <v>252</v>
      </c>
      <c r="V3" s="2" t="s">
        <v>253</v>
      </c>
      <c r="W3" s="2" t="s">
        <v>254</v>
      </c>
      <c r="X3" s="2" t="s">
        <v>255</v>
      </c>
      <c r="Y3" s="2" t="s">
        <v>238</v>
      </c>
      <c r="Z3" s="2"/>
      <c r="AA3" s="33" t="s">
        <v>256</v>
      </c>
      <c r="AB3" s="41">
        <v>46146</v>
      </c>
    </row>
    <row r="4" spans="1:28" ht="18" customHeight="1">
      <c r="A4" s="40">
        <v>18</v>
      </c>
      <c r="B4" s="2" t="s">
        <v>223</v>
      </c>
      <c r="C4" s="2" t="s">
        <v>6</v>
      </c>
      <c r="D4" s="2" t="s">
        <v>257</v>
      </c>
      <c r="E4" s="2" t="s">
        <v>258</v>
      </c>
      <c r="F4" s="2" t="s">
        <v>259</v>
      </c>
      <c r="G4" s="2" t="s">
        <v>260</v>
      </c>
      <c r="H4" s="55" t="s">
        <v>261</v>
      </c>
      <c r="I4" s="2" t="s">
        <v>262</v>
      </c>
      <c r="J4" s="55" t="s">
        <v>263</v>
      </c>
      <c r="K4" s="2"/>
      <c r="L4" s="2" t="s">
        <v>121</v>
      </c>
      <c r="M4" s="2" t="s">
        <v>121</v>
      </c>
      <c r="N4" s="2" t="s">
        <v>121</v>
      </c>
      <c r="O4" s="2" t="s">
        <v>264</v>
      </c>
      <c r="P4" s="2" t="s">
        <v>265</v>
      </c>
      <c r="Q4" s="2" t="s">
        <v>266</v>
      </c>
      <c r="R4" s="2"/>
      <c r="S4" s="2" t="s">
        <v>257</v>
      </c>
      <c r="T4" s="2" t="s">
        <v>267</v>
      </c>
      <c r="U4" s="2" t="s">
        <v>252</v>
      </c>
      <c r="V4" s="2" t="s">
        <v>268</v>
      </c>
      <c r="W4" s="2" t="s">
        <v>254</v>
      </c>
      <c r="X4" s="2" t="s">
        <v>269</v>
      </c>
      <c r="Y4" s="2" t="s">
        <v>238</v>
      </c>
      <c r="Z4" s="2"/>
      <c r="AA4" s="33" t="s">
        <v>256</v>
      </c>
      <c r="AB4" s="41">
        <v>46146</v>
      </c>
    </row>
    <row r="5" spans="1:28" ht="18" customHeight="1">
      <c r="A5" s="40">
        <v>19</v>
      </c>
      <c r="B5" s="2" t="s">
        <v>223</v>
      </c>
      <c r="C5" s="2" t="s">
        <v>6</v>
      </c>
      <c r="D5" s="2" t="s">
        <v>270</v>
      </c>
      <c r="E5" s="2" t="s">
        <v>271</v>
      </c>
      <c r="F5" s="3" t="s">
        <v>271</v>
      </c>
      <c r="G5" s="2"/>
      <c r="H5" s="59" t="s">
        <v>272</v>
      </c>
      <c r="I5" s="2" t="s">
        <v>273</v>
      </c>
      <c r="J5" s="55" t="s">
        <v>274</v>
      </c>
      <c r="K5" s="2"/>
      <c r="L5" s="2" t="s">
        <v>121</v>
      </c>
      <c r="M5" s="2" t="s">
        <v>121</v>
      </c>
      <c r="N5" s="2" t="s">
        <v>121</v>
      </c>
      <c r="O5" s="2" t="s">
        <v>275</v>
      </c>
      <c r="P5" s="2" t="s">
        <v>276</v>
      </c>
      <c r="Q5" s="2" t="s">
        <v>277</v>
      </c>
      <c r="R5" s="2" t="s">
        <v>278</v>
      </c>
      <c r="S5" s="2" t="s">
        <v>270</v>
      </c>
      <c r="T5" s="2" t="s">
        <v>279</v>
      </c>
      <c r="U5" s="2" t="s">
        <v>280</v>
      </c>
      <c r="V5" s="2" t="s">
        <v>281</v>
      </c>
      <c r="W5" s="2" t="s">
        <v>252</v>
      </c>
      <c r="X5" s="2" t="s">
        <v>282</v>
      </c>
      <c r="Y5" s="2" t="s">
        <v>238</v>
      </c>
      <c r="Z5" s="2"/>
      <c r="AA5" s="33" t="s">
        <v>256</v>
      </c>
      <c r="AB5" s="41">
        <v>46146</v>
      </c>
    </row>
    <row r="6" spans="1:28" ht="18" customHeight="1">
      <c r="A6" s="40">
        <v>20</v>
      </c>
      <c r="B6" s="2" t="s">
        <v>223</v>
      </c>
      <c r="C6" s="2" t="s">
        <v>6</v>
      </c>
      <c r="D6" s="2" t="s">
        <v>270</v>
      </c>
      <c r="E6" s="2" t="s">
        <v>283</v>
      </c>
      <c r="F6" s="7" t="s">
        <v>284</v>
      </c>
      <c r="G6" s="2"/>
      <c r="H6" s="55" t="s">
        <v>285</v>
      </c>
      <c r="I6" s="2" t="s">
        <v>286</v>
      </c>
      <c r="J6" s="55" t="s">
        <v>287</v>
      </c>
      <c r="K6" s="2"/>
      <c r="L6" s="2" t="s">
        <v>121</v>
      </c>
      <c r="M6" s="2" t="s">
        <v>121</v>
      </c>
      <c r="N6" s="2" t="s">
        <v>121</v>
      </c>
      <c r="O6" s="2" t="s">
        <v>288</v>
      </c>
      <c r="P6" s="2" t="s">
        <v>288</v>
      </c>
      <c r="Q6" s="2" t="s">
        <v>288</v>
      </c>
      <c r="R6" s="2"/>
      <c r="S6" s="2" t="s">
        <v>270</v>
      </c>
      <c r="T6" s="2" t="s">
        <v>289</v>
      </c>
      <c r="U6" s="2" t="s">
        <v>252</v>
      </c>
      <c r="V6" s="2" t="s">
        <v>290</v>
      </c>
      <c r="W6" s="2" t="s">
        <v>291</v>
      </c>
      <c r="X6" s="2" t="s">
        <v>292</v>
      </c>
      <c r="Y6" s="2" t="s">
        <v>238</v>
      </c>
      <c r="Z6" s="2"/>
      <c r="AA6" s="33" t="s">
        <v>256</v>
      </c>
      <c r="AB6" s="41">
        <v>46146</v>
      </c>
    </row>
    <row r="7" spans="1:28" ht="18" customHeight="1">
      <c r="A7" s="40">
        <v>21</v>
      </c>
      <c r="B7" s="2" t="s">
        <v>223</v>
      </c>
      <c r="C7" s="2" t="s">
        <v>6</v>
      </c>
      <c r="D7" s="2" t="s">
        <v>239</v>
      </c>
      <c r="E7" s="2" t="s">
        <v>293</v>
      </c>
      <c r="F7" s="2" t="s">
        <v>294</v>
      </c>
      <c r="G7" s="2" t="s">
        <v>295</v>
      </c>
      <c r="H7" s="55" t="s">
        <v>296</v>
      </c>
      <c r="I7" s="2" t="s">
        <v>297</v>
      </c>
      <c r="J7" s="55" t="s">
        <v>298</v>
      </c>
      <c r="K7" s="2"/>
      <c r="L7" s="2" t="s">
        <v>121</v>
      </c>
      <c r="M7" s="2" t="s">
        <v>122</v>
      </c>
      <c r="N7" s="2" t="s">
        <v>121</v>
      </c>
      <c r="O7" s="2" t="s">
        <v>299</v>
      </c>
      <c r="P7" s="2" t="s">
        <v>300</v>
      </c>
      <c r="Q7" s="2" t="s">
        <v>301</v>
      </c>
      <c r="R7" s="2" t="s">
        <v>302</v>
      </c>
      <c r="S7" s="2" t="s">
        <v>257</v>
      </c>
      <c r="T7" s="2" t="s">
        <v>303</v>
      </c>
      <c r="U7" s="2" t="s">
        <v>252</v>
      </c>
      <c r="V7" s="2" t="s">
        <v>290</v>
      </c>
      <c r="W7" s="2" t="s">
        <v>234</v>
      </c>
      <c r="X7" s="2" t="s">
        <v>304</v>
      </c>
      <c r="Y7" s="2" t="s">
        <v>238</v>
      </c>
      <c r="Z7" s="2"/>
      <c r="AA7" s="33" t="s">
        <v>256</v>
      </c>
      <c r="AB7" s="41">
        <v>46146</v>
      </c>
    </row>
    <row r="8" spans="1:28" ht="18" customHeight="1">
      <c r="A8" s="40">
        <v>22</v>
      </c>
      <c r="B8" s="2" t="s">
        <v>223</v>
      </c>
      <c r="C8" s="2" t="s">
        <v>6</v>
      </c>
      <c r="D8" s="2" t="s">
        <v>270</v>
      </c>
      <c r="E8" s="2" t="s">
        <v>305</v>
      </c>
      <c r="F8" s="7" t="s">
        <v>305</v>
      </c>
      <c r="G8" s="2"/>
      <c r="H8" s="55" t="s">
        <v>306</v>
      </c>
      <c r="I8" s="2" t="s">
        <v>307</v>
      </c>
      <c r="J8" s="55" t="s">
        <v>308</v>
      </c>
      <c r="K8" s="2"/>
      <c r="L8" s="2" t="s">
        <v>121</v>
      </c>
      <c r="M8" s="2" t="s">
        <v>121</v>
      </c>
      <c r="N8" s="2" t="s">
        <v>121</v>
      </c>
      <c r="O8" s="2" t="s">
        <v>309</v>
      </c>
      <c r="P8" s="2" t="s">
        <v>310</v>
      </c>
      <c r="Q8" s="2" t="s">
        <v>277</v>
      </c>
      <c r="R8" s="2"/>
      <c r="S8" s="2" t="s">
        <v>270</v>
      </c>
      <c r="T8" s="2" t="s">
        <v>311</v>
      </c>
      <c r="U8" s="2" t="s">
        <v>252</v>
      </c>
      <c r="V8" s="2" t="s">
        <v>312</v>
      </c>
      <c r="W8" s="2" t="s">
        <v>313</v>
      </c>
      <c r="X8" s="2" t="s">
        <v>314</v>
      </c>
      <c r="Y8" s="2" t="s">
        <v>238</v>
      </c>
      <c r="Z8" s="2"/>
      <c r="AA8" s="2"/>
      <c r="AB8" s="42"/>
    </row>
    <row r="9" spans="1:28" ht="18" customHeight="1">
      <c r="A9" s="40">
        <v>23</v>
      </c>
      <c r="B9" s="2" t="s">
        <v>223</v>
      </c>
      <c r="C9" s="2" t="s">
        <v>6</v>
      </c>
      <c r="D9" s="2" t="s">
        <v>315</v>
      </c>
      <c r="E9" s="2" t="s">
        <v>316</v>
      </c>
      <c r="F9" s="3" t="s">
        <v>317</v>
      </c>
      <c r="G9" s="2"/>
      <c r="H9" s="55" t="s">
        <v>318</v>
      </c>
      <c r="I9" s="3" t="s">
        <v>319</v>
      </c>
      <c r="J9" s="55" t="s">
        <v>320</v>
      </c>
      <c r="K9" s="2"/>
      <c r="L9" s="2" t="s">
        <v>121</v>
      </c>
      <c r="M9" s="2" t="s">
        <v>121</v>
      </c>
      <c r="N9" s="2" t="s">
        <v>121</v>
      </c>
      <c r="O9" s="2" t="s">
        <v>229</v>
      </c>
      <c r="P9" s="2" t="s">
        <v>229</v>
      </c>
      <c r="Q9" s="2" t="s">
        <v>288</v>
      </c>
      <c r="R9" s="2" t="s">
        <v>321</v>
      </c>
      <c r="S9" s="2" t="s">
        <v>322</v>
      </c>
      <c r="T9" s="2" t="s">
        <v>323</v>
      </c>
      <c r="U9" s="2" t="s">
        <v>252</v>
      </c>
      <c r="V9" s="2" t="s">
        <v>324</v>
      </c>
      <c r="W9" s="2" t="s">
        <v>234</v>
      </c>
      <c r="X9" s="2" t="s">
        <v>325</v>
      </c>
      <c r="Y9" s="2" t="s">
        <v>238</v>
      </c>
      <c r="Z9" s="2"/>
      <c r="AA9" s="2"/>
      <c r="AB9" s="42"/>
    </row>
    <row r="10" spans="1:28" ht="18" customHeight="1">
      <c r="A10" s="40">
        <v>24</v>
      </c>
      <c r="B10" s="2" t="s">
        <v>223</v>
      </c>
      <c r="C10" s="2" t="s">
        <v>6</v>
      </c>
      <c r="D10" s="2" t="s">
        <v>257</v>
      </c>
      <c r="E10" s="2" t="s">
        <v>326</v>
      </c>
      <c r="F10" s="6" t="s">
        <v>327</v>
      </c>
      <c r="G10" s="2" t="s">
        <v>242</v>
      </c>
      <c r="H10" s="55" t="s">
        <v>328</v>
      </c>
      <c r="I10" s="2" t="s">
        <v>329</v>
      </c>
      <c r="J10" s="55" t="s">
        <v>330</v>
      </c>
      <c r="K10" s="2"/>
      <c r="L10" s="2" t="s">
        <v>122</v>
      </c>
      <c r="M10" s="2" t="s">
        <v>122</v>
      </c>
      <c r="N10" s="2" t="s">
        <v>122</v>
      </c>
      <c r="O10" s="2" t="s">
        <v>331</v>
      </c>
      <c r="P10" s="2" t="s">
        <v>331</v>
      </c>
      <c r="Q10" s="2" t="s">
        <v>266</v>
      </c>
      <c r="R10" s="2"/>
      <c r="S10" s="2" t="s">
        <v>250</v>
      </c>
      <c r="T10" s="2" t="s">
        <v>251</v>
      </c>
      <c r="U10" s="2" t="s">
        <v>252</v>
      </c>
      <c r="V10" s="2" t="s">
        <v>253</v>
      </c>
      <c r="W10" s="2" t="s">
        <v>254</v>
      </c>
      <c r="X10" s="2" t="s">
        <v>255</v>
      </c>
      <c r="Y10" s="2" t="s">
        <v>238</v>
      </c>
      <c r="Z10" s="2"/>
      <c r="AA10" s="33" t="s">
        <v>256</v>
      </c>
      <c r="AB10" s="41">
        <v>46146</v>
      </c>
    </row>
    <row r="11" spans="1:28" ht="18" customHeight="1">
      <c r="A11" s="40">
        <v>25</v>
      </c>
      <c r="B11" s="2" t="s">
        <v>223</v>
      </c>
      <c r="C11" s="2" t="s">
        <v>6</v>
      </c>
      <c r="D11" s="2" t="s">
        <v>315</v>
      </c>
      <c r="E11" s="2" t="s">
        <v>332</v>
      </c>
      <c r="F11" s="8" t="s">
        <v>332</v>
      </c>
      <c r="G11" s="2" t="s">
        <v>333</v>
      </c>
      <c r="H11" s="55" t="s">
        <v>334</v>
      </c>
      <c r="I11" s="2" t="s">
        <v>335</v>
      </c>
      <c r="J11" s="55" t="s">
        <v>336</v>
      </c>
      <c r="K11" s="2"/>
      <c r="L11" s="2" t="s">
        <v>121</v>
      </c>
      <c r="M11" s="2" t="s">
        <v>121</v>
      </c>
      <c r="N11" s="2" t="s">
        <v>121</v>
      </c>
      <c r="O11" s="2" t="s">
        <v>288</v>
      </c>
      <c r="P11" s="2" t="s">
        <v>288</v>
      </c>
      <c r="Q11" s="2" t="s">
        <v>288</v>
      </c>
      <c r="R11" s="2" t="s">
        <v>337</v>
      </c>
      <c r="S11" s="2" t="s">
        <v>234</v>
      </c>
      <c r="T11" s="2" t="s">
        <v>338</v>
      </c>
      <c r="U11" s="2" t="s">
        <v>252</v>
      </c>
      <c r="V11" s="2" t="s">
        <v>339</v>
      </c>
      <c r="W11" s="2" t="s">
        <v>291</v>
      </c>
      <c r="X11" s="2" t="s">
        <v>292</v>
      </c>
      <c r="Y11" s="2" t="s">
        <v>238</v>
      </c>
      <c r="Z11" s="2"/>
      <c r="AA11" s="2"/>
      <c r="AB11" s="42"/>
    </row>
    <row r="12" spans="1:28" ht="18" customHeight="1">
      <c r="A12" s="40">
        <v>26</v>
      </c>
      <c r="B12" s="2" t="s">
        <v>223</v>
      </c>
      <c r="C12" s="2" t="s">
        <v>6</v>
      </c>
      <c r="D12" s="2" t="s">
        <v>340</v>
      </c>
      <c r="E12" s="2" t="s">
        <v>341</v>
      </c>
      <c r="F12" s="2" t="s">
        <v>341</v>
      </c>
      <c r="G12" s="2"/>
      <c r="H12" s="55" t="s">
        <v>342</v>
      </c>
      <c r="I12" s="2" t="s">
        <v>343</v>
      </c>
      <c r="J12" s="55" t="s">
        <v>344</v>
      </c>
      <c r="K12" s="2"/>
      <c r="L12" s="2"/>
      <c r="M12" s="2"/>
      <c r="N12" s="2"/>
      <c r="O12" s="2"/>
      <c r="P12" s="2"/>
      <c r="Q12" s="2" t="s">
        <v>345</v>
      </c>
      <c r="R12" s="2"/>
      <c r="S12" s="2" t="s">
        <v>346</v>
      </c>
      <c r="T12" s="2" t="s">
        <v>347</v>
      </c>
      <c r="U12" s="2" t="s">
        <v>252</v>
      </c>
      <c r="V12" s="2" t="s">
        <v>312</v>
      </c>
      <c r="W12" s="2" t="s">
        <v>348</v>
      </c>
      <c r="X12" s="2" t="s">
        <v>349</v>
      </c>
      <c r="Y12" s="2" t="s">
        <v>238</v>
      </c>
      <c r="Z12" s="2"/>
      <c r="AA12" s="2"/>
      <c r="AB12" s="42"/>
    </row>
    <row r="13" spans="1:28" ht="17.25" customHeight="1">
      <c r="A13" s="40">
        <v>27</v>
      </c>
      <c r="B13" s="2" t="s">
        <v>223</v>
      </c>
      <c r="C13" s="2" t="s">
        <v>6</v>
      </c>
      <c r="D13" s="2" t="s">
        <v>340</v>
      </c>
      <c r="E13" s="2" t="s">
        <v>350</v>
      </c>
      <c r="F13" s="2" t="s">
        <v>350</v>
      </c>
      <c r="G13" s="2" t="s">
        <v>351</v>
      </c>
      <c r="H13" s="55" t="s">
        <v>352</v>
      </c>
      <c r="I13" s="2" t="s">
        <v>353</v>
      </c>
      <c r="J13" s="55" t="s">
        <v>354</v>
      </c>
      <c r="K13" s="2" t="s">
        <v>355</v>
      </c>
      <c r="L13" s="2" t="s">
        <v>121</v>
      </c>
      <c r="M13" s="2" t="s">
        <v>122</v>
      </c>
      <c r="N13" s="2" t="s">
        <v>121</v>
      </c>
      <c r="O13" s="2" t="s">
        <v>356</v>
      </c>
      <c r="P13" s="2" t="s">
        <v>288</v>
      </c>
      <c r="Q13" s="2" t="s">
        <v>288</v>
      </c>
      <c r="R13" s="2" t="s">
        <v>357</v>
      </c>
      <c r="S13" s="2" t="s">
        <v>252</v>
      </c>
      <c r="T13" s="2" t="s">
        <v>358</v>
      </c>
      <c r="U13" s="2" t="s">
        <v>348</v>
      </c>
      <c r="V13" s="2" t="s">
        <v>359</v>
      </c>
      <c r="W13" s="2" t="s">
        <v>236</v>
      </c>
      <c r="X13" s="2" t="s">
        <v>360</v>
      </c>
      <c r="Y13" s="2" t="s">
        <v>238</v>
      </c>
      <c r="Z13" s="2"/>
      <c r="AA13" s="2"/>
      <c r="AB13" s="42"/>
    </row>
    <row r="14" spans="1:28" ht="18" customHeight="1">
      <c r="A14" s="40">
        <v>28</v>
      </c>
      <c r="B14" s="2" t="s">
        <v>223</v>
      </c>
      <c r="C14" s="2" t="s">
        <v>6</v>
      </c>
      <c r="D14" s="2" t="s">
        <v>361</v>
      </c>
      <c r="E14" s="2" t="s">
        <v>362</v>
      </c>
      <c r="F14" s="2" t="s">
        <v>363</v>
      </c>
      <c r="G14" s="2" t="s">
        <v>364</v>
      </c>
      <c r="H14" s="55" t="s">
        <v>365</v>
      </c>
      <c r="I14" s="66" t="s">
        <v>1662</v>
      </c>
      <c r="J14" s="55" t="s">
        <v>1663</v>
      </c>
      <c r="K14" s="2" t="s">
        <v>368</v>
      </c>
      <c r="L14" s="2" t="s">
        <v>122</v>
      </c>
      <c r="M14" s="2" t="s">
        <v>122</v>
      </c>
      <c r="N14" s="2" t="s">
        <v>122</v>
      </c>
      <c r="O14" s="2" t="s">
        <v>369</v>
      </c>
      <c r="P14" s="2" t="s">
        <v>265</v>
      </c>
      <c r="Q14" s="2" t="s">
        <v>248</v>
      </c>
      <c r="R14" s="2"/>
      <c r="S14" s="2" t="s">
        <v>232</v>
      </c>
      <c r="T14" s="2" t="s">
        <v>370</v>
      </c>
      <c r="U14" s="2" t="s">
        <v>252</v>
      </c>
      <c r="V14" s="2" t="s">
        <v>371</v>
      </c>
      <c r="W14" s="2" t="s">
        <v>291</v>
      </c>
      <c r="X14" s="2" t="s">
        <v>372</v>
      </c>
      <c r="Y14" s="2" t="s">
        <v>238</v>
      </c>
      <c r="Z14" s="2"/>
      <c r="AA14" s="2"/>
      <c r="AB14" s="42"/>
    </row>
    <row r="15" spans="1:28" ht="18" customHeight="1">
      <c r="A15" s="40">
        <v>29</v>
      </c>
      <c r="B15" s="2" t="s">
        <v>223</v>
      </c>
      <c r="C15" s="2" t="s">
        <v>6</v>
      </c>
      <c r="D15" s="2" t="s">
        <v>373</v>
      </c>
      <c r="E15" s="2" t="s">
        <v>362</v>
      </c>
      <c r="F15" s="2" t="s">
        <v>363</v>
      </c>
      <c r="G15" s="2" t="s">
        <v>374</v>
      </c>
      <c r="H15" s="55" t="s">
        <v>375</v>
      </c>
      <c r="I15" s="2" t="s">
        <v>376</v>
      </c>
      <c r="J15" s="55" t="s">
        <v>377</v>
      </c>
      <c r="K15" s="2" t="s">
        <v>378</v>
      </c>
      <c r="L15" s="2" t="s">
        <v>121</v>
      </c>
      <c r="M15" s="2" t="s">
        <v>121</v>
      </c>
      <c r="N15" s="2" t="s">
        <v>379</v>
      </c>
      <c r="O15" s="2" t="s">
        <v>380</v>
      </c>
      <c r="P15" s="2" t="s">
        <v>310</v>
      </c>
      <c r="Q15" s="2" t="s">
        <v>277</v>
      </c>
      <c r="R15" s="2"/>
      <c r="S15" s="2" t="s">
        <v>232</v>
      </c>
      <c r="T15" s="2" t="s">
        <v>381</v>
      </c>
      <c r="U15" s="2" t="s">
        <v>252</v>
      </c>
      <c r="V15" s="2" t="s">
        <v>382</v>
      </c>
      <c r="W15" s="2" t="s">
        <v>291</v>
      </c>
      <c r="X15" s="2" t="s">
        <v>372</v>
      </c>
      <c r="Y15" s="2" t="s">
        <v>238</v>
      </c>
      <c r="Z15" s="2"/>
      <c r="AA15" s="2"/>
      <c r="AB15" s="42"/>
    </row>
    <row r="16" spans="1:28" ht="18" customHeight="1">
      <c r="A16" s="40">
        <v>30</v>
      </c>
      <c r="B16" s="2" t="s">
        <v>223</v>
      </c>
      <c r="C16" s="2" t="s">
        <v>6</v>
      </c>
      <c r="D16" s="2" t="s">
        <v>340</v>
      </c>
      <c r="E16" s="2" t="s">
        <v>383</v>
      </c>
      <c r="F16" s="2" t="s">
        <v>384</v>
      </c>
      <c r="G16" s="2"/>
      <c r="H16" s="59" t="s">
        <v>385</v>
      </c>
      <c r="I16" s="2" t="s">
        <v>386</v>
      </c>
      <c r="J16" s="55" t="s">
        <v>387</v>
      </c>
      <c r="K16" s="2"/>
      <c r="L16" s="2" t="s">
        <v>121</v>
      </c>
      <c r="M16" s="2" t="s">
        <v>122</v>
      </c>
      <c r="N16" s="2" t="s">
        <v>122</v>
      </c>
      <c r="O16" s="2" t="s">
        <v>288</v>
      </c>
      <c r="P16" s="2" t="s">
        <v>388</v>
      </c>
      <c r="Q16" s="2" t="s">
        <v>345</v>
      </c>
      <c r="R16" s="2" t="s">
        <v>389</v>
      </c>
      <c r="S16" s="2" t="s">
        <v>390</v>
      </c>
      <c r="T16" s="2" t="s">
        <v>391</v>
      </c>
      <c r="U16" s="2" t="s">
        <v>252</v>
      </c>
      <c r="V16" s="2" t="s">
        <v>392</v>
      </c>
      <c r="W16" s="2" t="s">
        <v>348</v>
      </c>
      <c r="X16" s="2" t="s">
        <v>33</v>
      </c>
      <c r="Y16" s="2" t="s">
        <v>238</v>
      </c>
      <c r="Z16" s="2"/>
      <c r="AA16" s="2"/>
      <c r="AB16" s="42"/>
    </row>
    <row r="17" spans="1:28" ht="18" customHeight="1">
      <c r="A17" s="40">
        <v>31</v>
      </c>
      <c r="B17" s="2" t="s">
        <v>223</v>
      </c>
      <c r="C17" s="2" t="s">
        <v>6</v>
      </c>
      <c r="D17" s="2" t="s">
        <v>340</v>
      </c>
      <c r="E17" s="2" t="s">
        <v>383</v>
      </c>
      <c r="F17" s="2" t="s">
        <v>393</v>
      </c>
      <c r="G17" s="2"/>
      <c r="H17" s="55" t="s">
        <v>394</v>
      </c>
      <c r="I17" s="2" t="s">
        <v>395</v>
      </c>
      <c r="J17" s="55" t="s">
        <v>396</v>
      </c>
      <c r="K17" s="2" t="s">
        <v>355</v>
      </c>
      <c r="L17" s="2" t="s">
        <v>121</v>
      </c>
      <c r="M17" s="2" t="s">
        <v>122</v>
      </c>
      <c r="N17" s="2" t="s">
        <v>122</v>
      </c>
      <c r="O17" s="2" t="s">
        <v>288</v>
      </c>
      <c r="P17" s="2" t="s">
        <v>288</v>
      </c>
      <c r="Q17" s="2" t="s">
        <v>345</v>
      </c>
      <c r="R17" s="2" t="s">
        <v>397</v>
      </c>
      <c r="S17" s="2" t="s">
        <v>232</v>
      </c>
      <c r="T17" s="2" t="s">
        <v>398</v>
      </c>
      <c r="U17" s="2" t="s">
        <v>236</v>
      </c>
      <c r="V17" s="2" t="s">
        <v>280</v>
      </c>
      <c r="W17" s="2" t="s">
        <v>348</v>
      </c>
      <c r="X17" s="2" t="s">
        <v>399</v>
      </c>
      <c r="Y17" s="2" t="s">
        <v>238</v>
      </c>
      <c r="Z17" s="2"/>
      <c r="AA17" s="2"/>
      <c r="AB17" s="42"/>
    </row>
    <row r="18" spans="1:28" ht="18" customHeight="1">
      <c r="A18" s="40">
        <v>32</v>
      </c>
      <c r="B18" s="2" t="s">
        <v>223</v>
      </c>
      <c r="C18" s="2" t="s">
        <v>6</v>
      </c>
      <c r="D18" s="2" t="s">
        <v>400</v>
      </c>
      <c r="E18" s="2" t="s">
        <v>401</v>
      </c>
      <c r="F18" s="2" t="s">
        <v>402</v>
      </c>
      <c r="G18" s="2" t="s">
        <v>403</v>
      </c>
      <c r="H18" s="55" t="s">
        <v>404</v>
      </c>
      <c r="I18" s="2" t="s">
        <v>405</v>
      </c>
      <c r="J18" s="55" t="s">
        <v>406</v>
      </c>
      <c r="K18" s="2"/>
      <c r="L18" s="2" t="s">
        <v>121</v>
      </c>
      <c r="M18" s="2" t="s">
        <v>121</v>
      </c>
      <c r="N18" s="2" t="s">
        <v>121</v>
      </c>
      <c r="O18" s="2" t="s">
        <v>407</v>
      </c>
      <c r="P18" s="2" t="s">
        <v>407</v>
      </c>
      <c r="Q18" s="2" t="s">
        <v>408</v>
      </c>
      <c r="R18" s="2"/>
      <c r="S18" s="2" t="s">
        <v>252</v>
      </c>
      <c r="T18" s="2" t="s">
        <v>409</v>
      </c>
      <c r="U18" s="2" t="s">
        <v>234</v>
      </c>
      <c r="V18" s="2" t="s">
        <v>410</v>
      </c>
      <c r="W18" s="2" t="s">
        <v>291</v>
      </c>
      <c r="X18" s="2" t="s">
        <v>411</v>
      </c>
      <c r="Y18" s="2" t="s">
        <v>238</v>
      </c>
      <c r="Z18" s="2"/>
      <c r="AA18" s="33" t="s">
        <v>256</v>
      </c>
      <c r="AB18" s="41">
        <v>46146</v>
      </c>
    </row>
    <row r="19" spans="1:28" ht="18" customHeight="1">
      <c r="A19" s="40">
        <v>33</v>
      </c>
      <c r="B19" s="2" t="s">
        <v>223</v>
      </c>
      <c r="C19" s="2" t="s">
        <v>6</v>
      </c>
      <c r="D19" s="2" t="s">
        <v>315</v>
      </c>
      <c r="E19" s="2" t="s">
        <v>412</v>
      </c>
      <c r="F19" s="2" t="s">
        <v>413</v>
      </c>
      <c r="G19" s="2" t="s">
        <v>414</v>
      </c>
      <c r="H19" s="55" t="s">
        <v>415</v>
      </c>
      <c r="I19" s="2" t="s">
        <v>416</v>
      </c>
      <c r="J19" s="55" t="s">
        <v>417</v>
      </c>
      <c r="K19" s="2"/>
      <c r="L19" s="2" t="s">
        <v>121</v>
      </c>
      <c r="M19" s="2" t="s">
        <v>122</v>
      </c>
      <c r="N19" s="2" t="s">
        <v>121</v>
      </c>
      <c r="O19" s="2" t="s">
        <v>246</v>
      </c>
      <c r="P19" s="2" t="s">
        <v>418</v>
      </c>
      <c r="Q19" s="2" t="s">
        <v>248</v>
      </c>
      <c r="R19" s="2" t="s">
        <v>246</v>
      </c>
      <c r="S19" s="2" t="s">
        <v>250</v>
      </c>
      <c r="T19" s="2" t="s">
        <v>419</v>
      </c>
      <c r="U19" s="2" t="s">
        <v>252</v>
      </c>
      <c r="V19" s="2" t="s">
        <v>420</v>
      </c>
      <c r="W19" s="2" t="s">
        <v>234</v>
      </c>
      <c r="X19" s="2" t="s">
        <v>421</v>
      </c>
      <c r="Y19" s="2" t="s">
        <v>238</v>
      </c>
      <c r="Z19" s="2"/>
      <c r="AA19" s="33" t="s">
        <v>256</v>
      </c>
      <c r="AB19" s="41">
        <v>46146</v>
      </c>
    </row>
    <row r="20" spans="1:28" ht="18" customHeight="1">
      <c r="A20" s="40"/>
      <c r="B20" s="2" t="s">
        <v>223</v>
      </c>
      <c r="C20" s="2" t="s">
        <v>6</v>
      </c>
      <c r="D20" s="2"/>
      <c r="E20" s="2"/>
      <c r="F20" s="2"/>
      <c r="G20" s="2"/>
      <c r="H20" s="55"/>
      <c r="I20" s="2"/>
      <c r="J20" s="55"/>
      <c r="K20" s="2"/>
      <c r="L20" s="2"/>
      <c r="M20" s="2"/>
      <c r="N20" s="2"/>
      <c r="O20" s="2"/>
      <c r="P20" s="2"/>
      <c r="Q20" s="2"/>
      <c r="R20" s="2"/>
      <c r="S20" s="2"/>
      <c r="T20" s="2"/>
      <c r="U20" s="2"/>
      <c r="V20" s="2"/>
      <c r="W20" s="2"/>
      <c r="X20" s="2"/>
      <c r="Y20" s="2"/>
      <c r="Z20" s="2"/>
      <c r="AA20" s="2"/>
      <c r="AB20" s="41"/>
    </row>
    <row r="21" spans="1:28" ht="18" customHeight="1">
      <c r="A21" s="40"/>
      <c r="B21" s="2" t="s">
        <v>223</v>
      </c>
      <c r="C21" s="2" t="s">
        <v>6</v>
      </c>
      <c r="D21" s="2"/>
      <c r="E21" s="2"/>
      <c r="F21" s="2"/>
      <c r="G21" s="2"/>
      <c r="H21" s="55"/>
      <c r="I21" s="2"/>
      <c r="J21" s="55"/>
      <c r="K21" s="2"/>
      <c r="L21" s="2"/>
      <c r="M21" s="2"/>
      <c r="N21" s="2"/>
      <c r="O21" s="2"/>
      <c r="P21" s="2"/>
      <c r="Q21" s="2"/>
      <c r="R21" s="2"/>
      <c r="S21" s="2"/>
      <c r="T21" s="2"/>
      <c r="U21" s="2"/>
      <c r="V21" s="2"/>
      <c r="W21" s="2"/>
      <c r="X21" s="2"/>
      <c r="Y21" s="2"/>
      <c r="Z21" s="2"/>
      <c r="AA21" s="2"/>
      <c r="AB21" s="41"/>
    </row>
    <row r="22" spans="1:28" ht="18" customHeight="1">
      <c r="A22" s="40"/>
      <c r="B22" s="2" t="s">
        <v>223</v>
      </c>
      <c r="C22" s="2" t="s">
        <v>6</v>
      </c>
      <c r="D22" s="2"/>
      <c r="E22" s="2"/>
      <c r="F22" s="2"/>
      <c r="G22" s="2"/>
      <c r="H22" s="55"/>
      <c r="I22" s="2"/>
      <c r="J22" s="55"/>
      <c r="K22" s="2"/>
      <c r="L22" s="2"/>
      <c r="M22" s="2"/>
      <c r="N22" s="2"/>
      <c r="O22" s="2"/>
      <c r="P22" s="2"/>
      <c r="Q22" s="2"/>
      <c r="R22" s="2"/>
      <c r="S22" s="2"/>
      <c r="T22" s="2"/>
      <c r="U22" s="2"/>
      <c r="V22" s="2"/>
      <c r="W22" s="2"/>
      <c r="X22" s="2"/>
      <c r="Y22" s="2"/>
      <c r="Z22" s="2"/>
      <c r="AA22" s="2"/>
      <c r="AB22" s="41"/>
    </row>
    <row r="23" spans="1:28" ht="18" customHeight="1">
      <c r="A23" s="40"/>
      <c r="B23" s="2" t="s">
        <v>223</v>
      </c>
      <c r="C23" s="2" t="s">
        <v>6</v>
      </c>
      <c r="D23" s="2"/>
      <c r="E23" s="2"/>
      <c r="F23" s="2"/>
      <c r="G23" s="2"/>
      <c r="H23" s="55"/>
      <c r="I23" s="2"/>
      <c r="J23" s="55"/>
      <c r="K23" s="2"/>
      <c r="L23" s="2"/>
      <c r="M23" s="2"/>
      <c r="N23" s="2"/>
      <c r="O23" s="2"/>
      <c r="P23" s="2"/>
      <c r="Q23" s="2"/>
      <c r="R23" s="2"/>
      <c r="S23" s="2"/>
      <c r="T23" s="2"/>
      <c r="U23" s="2"/>
      <c r="V23" s="2"/>
      <c r="W23" s="2"/>
      <c r="X23" s="2"/>
      <c r="Y23" s="2"/>
      <c r="Z23" s="2"/>
      <c r="AA23" s="2"/>
      <c r="AB23" s="41"/>
    </row>
    <row r="24" spans="1:28" ht="18" customHeight="1">
      <c r="A24" s="40"/>
      <c r="B24" s="2" t="s">
        <v>223</v>
      </c>
      <c r="C24" s="2" t="s">
        <v>6</v>
      </c>
      <c r="D24" s="2"/>
      <c r="E24" s="2"/>
      <c r="F24" s="2"/>
      <c r="G24" s="2"/>
      <c r="H24" s="55"/>
      <c r="I24" s="2"/>
      <c r="J24" s="55"/>
      <c r="K24" s="2"/>
      <c r="L24" s="2"/>
      <c r="M24" s="2"/>
      <c r="N24" s="2"/>
      <c r="O24" s="2"/>
      <c r="P24" s="2"/>
      <c r="Q24" s="2"/>
      <c r="R24" s="2"/>
      <c r="S24" s="2"/>
      <c r="T24" s="2"/>
      <c r="U24" s="2"/>
      <c r="V24" s="2"/>
      <c r="W24" s="2"/>
      <c r="X24" s="2"/>
      <c r="Y24" s="2"/>
      <c r="Z24" s="2"/>
      <c r="AA24" s="2"/>
      <c r="AB24" s="41"/>
    </row>
    <row r="25" spans="1:28" ht="18" customHeight="1">
      <c r="A25" s="40"/>
      <c r="B25" s="2" t="s">
        <v>223</v>
      </c>
      <c r="C25" s="2" t="s">
        <v>6</v>
      </c>
      <c r="D25" s="2"/>
      <c r="E25" s="2"/>
      <c r="F25" s="2"/>
      <c r="G25" s="2"/>
      <c r="H25" s="55"/>
      <c r="I25" s="2"/>
      <c r="J25" s="55"/>
      <c r="K25" s="2"/>
      <c r="L25" s="2"/>
      <c r="M25" s="2"/>
      <c r="N25" s="2"/>
      <c r="O25" s="2"/>
      <c r="P25" s="2"/>
      <c r="Q25" s="2"/>
      <c r="R25" s="2"/>
      <c r="S25" s="2"/>
      <c r="T25" s="2"/>
      <c r="U25" s="2"/>
      <c r="V25" s="2"/>
      <c r="W25" s="2"/>
      <c r="X25" s="2"/>
      <c r="Y25" s="2"/>
      <c r="Z25" s="2"/>
      <c r="AA25" s="2"/>
      <c r="AB25" s="41"/>
    </row>
    <row r="26" spans="1:28" ht="18" customHeight="1">
      <c r="A26" s="40"/>
      <c r="B26" s="2" t="s">
        <v>223</v>
      </c>
      <c r="C26" s="2" t="s">
        <v>6</v>
      </c>
      <c r="D26" s="2"/>
      <c r="E26" s="2"/>
      <c r="F26" s="2"/>
      <c r="G26" s="2"/>
      <c r="H26" s="55"/>
      <c r="I26" s="2"/>
      <c r="J26" s="55"/>
      <c r="K26" s="2"/>
      <c r="L26" s="2"/>
      <c r="M26" s="2"/>
      <c r="N26" s="2"/>
      <c r="O26" s="2"/>
      <c r="P26" s="2"/>
      <c r="Q26" s="2"/>
      <c r="R26" s="2"/>
      <c r="S26" s="2"/>
      <c r="T26" s="2"/>
      <c r="U26" s="2"/>
      <c r="V26" s="2"/>
      <c r="W26" s="2"/>
      <c r="X26" s="2"/>
      <c r="Y26" s="2"/>
      <c r="Z26" s="2"/>
      <c r="AA26" s="2"/>
      <c r="AB26" s="41"/>
    </row>
    <row r="27" spans="1:28" ht="18" customHeight="1">
      <c r="A27" s="40"/>
      <c r="B27" s="2" t="s">
        <v>223</v>
      </c>
      <c r="C27" s="2" t="s">
        <v>6</v>
      </c>
      <c r="D27" s="2"/>
      <c r="E27" s="2"/>
      <c r="F27" s="2"/>
      <c r="G27" s="2"/>
      <c r="H27" s="55"/>
      <c r="I27" s="2"/>
      <c r="J27" s="55"/>
      <c r="K27" s="2"/>
      <c r="L27" s="2"/>
      <c r="M27" s="2"/>
      <c r="N27" s="2"/>
      <c r="O27" s="2"/>
      <c r="P27" s="2"/>
      <c r="Q27" s="2"/>
      <c r="R27" s="2"/>
      <c r="S27" s="2"/>
      <c r="T27" s="2"/>
      <c r="U27" s="2"/>
      <c r="V27" s="2"/>
      <c r="W27" s="2"/>
      <c r="X27" s="2"/>
      <c r="Y27" s="2"/>
      <c r="Z27" s="2"/>
      <c r="AA27" s="2"/>
      <c r="AB27" s="41"/>
    </row>
  </sheetData>
  <conditionalFormatting sqref="F1">
    <cfRule type="duplicateValues" dxfId="67" priority="4"/>
  </conditionalFormatting>
  <conditionalFormatting sqref="F2:F27">
    <cfRule type="duplicateValues" dxfId="66" priority="3"/>
  </conditionalFormatting>
  <conditionalFormatting sqref="I2:I27">
    <cfRule type="duplicateValues" dxfId="65" priority="1"/>
    <cfRule type="duplicateValues" dxfId="64" priority="2"/>
  </conditionalFormatting>
  <hyperlinks>
    <hyperlink ref="AA3" r:id="rId1" display="DCFW DSA" xr:uid="{EE8100DF-BD28-49D2-A9CF-FED8D0D47769}"/>
    <hyperlink ref="AA4" r:id="rId2" display="DCFW DSA" xr:uid="{1C6D93E2-F5DF-41C4-981F-1BF6088A713B}"/>
    <hyperlink ref="AA5" r:id="rId3" display="DCFW DSA" xr:uid="{55968133-5854-4374-8646-E9F664D4664D}"/>
    <hyperlink ref="AA6" r:id="rId4" display="DCFW DSA" xr:uid="{DADC089F-52F3-4E3E-8AA7-022EC7EC6515}"/>
    <hyperlink ref="AA7" r:id="rId5" display="DCFW DSA" xr:uid="{71949D7C-966D-4EF1-9D49-921EFBBFFBD5}"/>
    <hyperlink ref="AA10" r:id="rId6" display="DCFW DSA" xr:uid="{348249ED-D62D-408D-BA22-7109F106E37D}"/>
    <hyperlink ref="AA18" r:id="rId7" display="DCFW DSA" xr:uid="{B3AE1078-97C2-4BFD-800A-21C655DB95DD}"/>
    <hyperlink ref="AA19" r:id="rId8" display="DCFW DSA" xr:uid="{C5992C6D-8826-4B8C-A9D9-D7CEBFF94800}"/>
  </hyperlinks>
  <pageMargins left="0.7" right="0.7" top="0.75" bottom="0.75" header="0.3" footer="0.3"/>
  <legacyDrawing r:id="rId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A7AF2-8DA8-46B1-BEF5-2B8C490360E6}">
  <dimension ref="A1:AB6"/>
  <sheetViews>
    <sheetView workbookViewId="0">
      <selection activeCell="S1" sqref="S1"/>
    </sheetView>
  </sheetViews>
  <sheetFormatPr baseColWidth="10" defaultColWidth="8.83203125" defaultRowHeight="15.75" customHeight="1"/>
  <sheetData>
    <row r="1" spans="1:28" ht="15.75" customHeight="1">
      <c r="A1" s="4" t="s">
        <v>89</v>
      </c>
      <c r="B1" s="4" t="s">
        <v>90</v>
      </c>
      <c r="C1" s="4" t="s">
        <v>91</v>
      </c>
      <c r="D1" s="4" t="s">
        <v>92</v>
      </c>
      <c r="E1" s="4" t="s">
        <v>93</v>
      </c>
      <c r="F1" s="4" t="s">
        <v>94</v>
      </c>
      <c r="G1" s="4" t="s">
        <v>73</v>
      </c>
      <c r="H1" s="4" t="s">
        <v>95</v>
      </c>
      <c r="I1" s="4" t="s">
        <v>96</v>
      </c>
      <c r="J1" s="4" t="s">
        <v>97</v>
      </c>
      <c r="K1" s="4" t="s">
        <v>98</v>
      </c>
      <c r="L1" s="4" t="s">
        <v>75</v>
      </c>
      <c r="M1" s="4" t="s">
        <v>77</v>
      </c>
      <c r="N1" s="4" t="s">
        <v>79</v>
      </c>
      <c r="O1" s="4" t="s">
        <v>99</v>
      </c>
      <c r="P1" s="4" t="s">
        <v>100</v>
      </c>
      <c r="Q1" s="4" t="s">
        <v>101</v>
      </c>
      <c r="R1" s="4" t="s">
        <v>87</v>
      </c>
      <c r="S1" s="4" t="s">
        <v>102</v>
      </c>
      <c r="T1" s="4" t="s">
        <v>103</v>
      </c>
      <c r="U1" s="4" t="s">
        <v>104</v>
      </c>
      <c r="V1" s="4" t="s">
        <v>105</v>
      </c>
      <c r="W1" s="4" t="s">
        <v>106</v>
      </c>
      <c r="X1" s="4" t="s">
        <v>107</v>
      </c>
      <c r="Y1" s="4" t="s">
        <v>108</v>
      </c>
      <c r="Z1" s="4" t="s">
        <v>109</v>
      </c>
      <c r="AA1" s="4" t="s">
        <v>110</v>
      </c>
      <c r="AB1" s="4" t="s">
        <v>111</v>
      </c>
    </row>
    <row r="2" spans="1:28" ht="15.75" customHeight="1">
      <c r="A2" s="40">
        <v>36</v>
      </c>
      <c r="B2" s="2" t="s">
        <v>448</v>
      </c>
      <c r="C2" s="2" t="s">
        <v>14</v>
      </c>
      <c r="D2" s="2" t="s">
        <v>449</v>
      </c>
      <c r="E2" s="31"/>
      <c r="F2" s="2" t="s">
        <v>450</v>
      </c>
      <c r="G2" s="2" t="s">
        <v>451</v>
      </c>
      <c r="H2" s="59" t="s">
        <v>452</v>
      </c>
      <c r="I2" s="2" t="s">
        <v>453</v>
      </c>
      <c r="J2" s="55" t="s">
        <v>454</v>
      </c>
      <c r="K2" s="2"/>
      <c r="L2" s="2" t="s">
        <v>121</v>
      </c>
      <c r="M2" s="2" t="s">
        <v>121</v>
      </c>
      <c r="N2" s="2" t="s">
        <v>121</v>
      </c>
      <c r="O2" s="2" t="s">
        <v>455</v>
      </c>
      <c r="P2" s="2" t="s">
        <v>456</v>
      </c>
      <c r="Q2" s="2" t="s">
        <v>457</v>
      </c>
      <c r="R2" s="2" t="s">
        <v>458</v>
      </c>
      <c r="S2" s="2" t="s">
        <v>433</v>
      </c>
      <c r="T2" s="2" t="s">
        <v>434</v>
      </c>
      <c r="U2" s="2" t="s">
        <v>459</v>
      </c>
      <c r="V2" s="2" t="s">
        <v>460</v>
      </c>
      <c r="W2" s="2" t="s">
        <v>153</v>
      </c>
      <c r="X2" s="2" t="s">
        <v>461</v>
      </c>
      <c r="Y2" s="2" t="s">
        <v>462</v>
      </c>
      <c r="Z2" s="2" t="s">
        <v>131</v>
      </c>
      <c r="AA2" s="2"/>
      <c r="AB2" s="42"/>
    </row>
    <row r="3" spans="1:28" ht="15.75" customHeight="1">
      <c r="A3" s="40"/>
      <c r="B3" s="2" t="s">
        <v>448</v>
      </c>
      <c r="C3" s="2" t="s">
        <v>14</v>
      </c>
      <c r="D3" s="2"/>
      <c r="E3" s="2"/>
      <c r="F3" s="2"/>
      <c r="G3" s="2"/>
      <c r="H3" s="55"/>
      <c r="I3" s="2"/>
      <c r="J3" s="55"/>
      <c r="K3" s="2"/>
      <c r="L3" s="2"/>
      <c r="M3" s="2"/>
      <c r="N3" s="2"/>
      <c r="O3" s="2"/>
      <c r="P3" s="2"/>
      <c r="Q3" s="2"/>
      <c r="R3" s="2"/>
      <c r="S3" s="2"/>
      <c r="T3" s="2"/>
      <c r="U3" s="2"/>
      <c r="V3" s="2"/>
      <c r="W3" s="2"/>
      <c r="X3" s="2"/>
      <c r="Y3" s="2"/>
      <c r="Z3" s="2"/>
      <c r="AA3" s="2"/>
      <c r="AB3" s="42"/>
    </row>
    <row r="4" spans="1:28" ht="15.75" customHeight="1">
      <c r="A4" s="40"/>
      <c r="B4" s="2" t="s">
        <v>448</v>
      </c>
      <c r="C4" s="2" t="s">
        <v>14</v>
      </c>
      <c r="D4" s="2"/>
      <c r="E4" s="2"/>
      <c r="F4" s="2"/>
      <c r="G4" s="2"/>
      <c r="H4" s="55"/>
      <c r="I4" s="2"/>
      <c r="J4" s="55"/>
      <c r="K4" s="2"/>
      <c r="L4" s="2"/>
      <c r="M4" s="2"/>
      <c r="N4" s="2"/>
      <c r="O4" s="2"/>
      <c r="P4" s="2"/>
      <c r="Q4" s="2"/>
      <c r="R4" s="2"/>
      <c r="S4" s="2"/>
      <c r="T4" s="2"/>
      <c r="U4" s="2"/>
      <c r="V4" s="2"/>
      <c r="W4" s="2"/>
      <c r="X4" s="2"/>
      <c r="Y4" s="2"/>
      <c r="Z4" s="2"/>
      <c r="AA4" s="2"/>
      <c r="AB4" s="42"/>
    </row>
    <row r="5" spans="1:28" ht="15.75" customHeight="1">
      <c r="A5" s="40"/>
      <c r="B5" s="2" t="s">
        <v>448</v>
      </c>
      <c r="C5" s="2" t="s">
        <v>14</v>
      </c>
      <c r="D5" s="2"/>
      <c r="E5" s="2"/>
      <c r="F5" s="2"/>
      <c r="G5" s="2"/>
      <c r="H5" s="55"/>
      <c r="I5" s="2"/>
      <c r="J5" s="55"/>
      <c r="K5" s="2"/>
      <c r="L5" s="2"/>
      <c r="M5" s="2"/>
      <c r="N5" s="2"/>
      <c r="O5" s="2"/>
      <c r="P5" s="2"/>
      <c r="Q5" s="2"/>
      <c r="R5" s="2"/>
      <c r="S5" s="2"/>
      <c r="T5" s="2"/>
      <c r="U5" s="2"/>
      <c r="V5" s="2"/>
      <c r="W5" s="2"/>
      <c r="X5" s="2"/>
      <c r="Y5" s="2"/>
      <c r="Z5" s="2"/>
      <c r="AA5" s="2"/>
      <c r="AB5" s="42"/>
    </row>
    <row r="6" spans="1:28" ht="15.75" customHeight="1">
      <c r="A6" s="43"/>
      <c r="B6" s="44" t="s">
        <v>448</v>
      </c>
      <c r="C6" s="44" t="s">
        <v>14</v>
      </c>
      <c r="D6" s="44"/>
      <c r="E6" s="44"/>
      <c r="F6" s="44"/>
      <c r="G6" s="44"/>
      <c r="H6" s="56"/>
      <c r="I6" s="44"/>
      <c r="J6" s="56"/>
      <c r="K6" s="44"/>
      <c r="L6" s="44"/>
      <c r="M6" s="44"/>
      <c r="N6" s="44"/>
      <c r="O6" s="44"/>
      <c r="P6" s="44"/>
      <c r="Q6" s="44"/>
      <c r="R6" s="44"/>
      <c r="S6" s="44"/>
      <c r="T6" s="44"/>
      <c r="U6" s="44"/>
      <c r="V6" s="44"/>
      <c r="W6" s="44"/>
      <c r="X6" s="44"/>
      <c r="Y6" s="44"/>
      <c r="Z6" s="44"/>
      <c r="AA6" s="44"/>
      <c r="AB6" s="49"/>
    </row>
  </sheetData>
  <conditionalFormatting sqref="F1">
    <cfRule type="duplicateValues" dxfId="63" priority="4"/>
  </conditionalFormatting>
  <conditionalFormatting sqref="F2:F6">
    <cfRule type="duplicateValues" dxfId="62" priority="3"/>
  </conditionalFormatting>
  <conditionalFormatting sqref="I2:I6">
    <cfRule type="duplicateValues" dxfId="61" priority="1"/>
    <cfRule type="duplicateValues" dxfId="60" priority="2"/>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674DFBCD6F5F45B381D8684C3D6E6E" ma:contentTypeVersion="18" ma:contentTypeDescription="Create a new document." ma:contentTypeScope="" ma:versionID="0db5d3fbe20d5494149735276f5a7d0c">
  <xsd:schema xmlns:xsd="http://www.w3.org/2001/XMLSchema" xmlns:xs="http://www.w3.org/2001/XMLSchema" xmlns:p="http://schemas.microsoft.com/office/2006/metadata/properties" xmlns:ns1="http://schemas.microsoft.com/sharepoint/v3" xmlns:ns2="f60e7fba-cc76-45ad-91f0-2056a57bcea4" xmlns:ns3="4bcb8532-b5d2-4802-bdc2-96d4a013b1a5" targetNamespace="http://schemas.microsoft.com/office/2006/metadata/properties" ma:root="true" ma:fieldsID="e1b51895e46d245cee2b6a57bebae702" ns1:_="" ns2:_="" ns3:_="">
    <xsd:import namespace="http://schemas.microsoft.com/sharepoint/v3"/>
    <xsd:import namespace="f60e7fba-cc76-45ad-91f0-2056a57bcea4"/>
    <xsd:import namespace="4bcb8532-b5d2-4802-bdc2-96d4a013b1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Cleanup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0e7fba-cc76-45ad-91f0-2056a57bc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CleanupOwner" ma:index="23" nillable="true" ma:displayName="Cleanup Owner" ma:format="Dropdown" ma:internalName="CleanupOwner">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cb8532-b5d2-4802-bdc2-96d4a013b1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b39837-b1ec-4b00-80fe-8e5c4c27312f}" ma:internalName="TaxCatchAll" ma:showField="CatchAllData" ma:web="4bcb8532-b5d2-4802-bdc2-96d4a013b1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eanupOwner xmlns="f60e7fba-cc76-45ad-91f0-2056a57bcea4" xsi:nil="true"/>
    <_ip_UnifiedCompliancePolicyUIAction xmlns="http://schemas.microsoft.com/sharepoint/v3" xsi:nil="true"/>
    <TaxCatchAll xmlns="4bcb8532-b5d2-4802-bdc2-96d4a013b1a5" xsi:nil="true"/>
    <_ip_UnifiedCompliancePolicyProperties xmlns="http://schemas.microsoft.com/sharepoint/v3" xsi:nil="true"/>
    <lcf76f155ced4ddcb4097134ff3c332f xmlns="f60e7fba-cc76-45ad-91f0-2056a57bcea4">
      <Terms xmlns="http://schemas.microsoft.com/office/infopath/2007/PartnerControls"/>
    </lcf76f155ced4ddcb4097134ff3c332f>
    <SharedWithUsers xmlns="4bcb8532-b5d2-4802-bdc2-96d4a013b1a5">
      <UserInfo>
        <DisplayName>Brooks, Jeremy</DisplayName>
        <AccountId>132</AccountId>
        <AccountType/>
      </UserInfo>
      <UserInfo>
        <DisplayName>Lockett, Katherine</DisplayName>
        <AccountId>123</AccountId>
        <AccountType/>
      </UserInfo>
      <UserInfo>
        <DisplayName>Howard, Angela</DisplayName>
        <AccountId>539</AccountId>
        <AccountType/>
      </UserInfo>
      <UserInfo>
        <DisplayName>Donaldson, Marjorie</DisplayName>
        <AccountId>125</AccountId>
        <AccountType/>
      </UserInfo>
      <UserInfo>
        <DisplayName>Williams-Devane, ClarLynda</DisplayName>
        <AccountId>97</AccountId>
        <AccountType/>
      </UserInfo>
      <UserInfo>
        <DisplayName>Burkes, Karen</DisplayName>
        <AccountId>226</AccountId>
        <AccountType/>
      </UserInfo>
      <UserInfo>
        <DisplayName>Burns, Cardra E</DisplayName>
        <AccountId>540</AccountId>
        <AccountType/>
      </UserInfo>
      <UserInfo>
        <DisplayName>Goda, Deborah A</DisplayName>
        <AccountId>529</AccountId>
        <AccountType/>
      </UserInfo>
      <UserInfo>
        <DisplayName>West, Carla</DisplayName>
        <AccountId>541</AccountId>
        <AccountType/>
      </UserInfo>
      <UserInfo>
        <DisplayName>Smith, Kathie B</DisplayName>
        <AccountId>263</AccountId>
        <AccountType/>
      </UserInfo>
      <UserInfo>
        <DisplayName>Tenenbaum, Jessie</DisplayName>
        <AccountId>14</AccountId>
        <AccountType/>
      </UserInfo>
      <UserInfo>
        <DisplayName>Sauer, Maggie</DisplayName>
        <AccountId>152</AccountId>
        <AccountType/>
      </UserInfo>
      <UserInfo>
        <DisplayName>Kansagra, Susan M</DisplayName>
        <AccountId>141</AccountId>
        <AccountType/>
      </UserInfo>
      <UserInfo>
        <DisplayName>Benton, Mark</DisplayName>
        <AccountId>356</AccountId>
        <AccountType/>
      </UserInfo>
      <UserInfo>
        <DisplayName>Miller, Laketha</DisplayName>
        <AccountId>211</AccountId>
        <AccountType/>
      </UserInfo>
      <UserInfo>
        <DisplayName>Remaley, Melinda</DisplayName>
        <AccountId>542</AccountId>
        <AccountType/>
      </UserInfo>
      <UserInfo>
        <DisplayName>Payne, Mark</DisplayName>
        <AccountId>181</AccountId>
        <AccountType/>
      </UserInfo>
      <UserInfo>
        <DisplayName>Edgington, Reese</DisplayName>
        <AccountId>73</AccountId>
        <AccountType/>
      </UserInfo>
      <UserInfo>
        <DisplayName>Hoff, Luke</DisplayName>
        <AccountId>191</AccountId>
        <AccountType/>
      </UserInfo>
      <UserInfo>
        <DisplayName>Withers, Jan</DisplayName>
        <AccountId>251</AccountId>
        <AccountType/>
      </UserInfo>
      <UserInfo>
        <DisplayName>Massey-smith, Joyce</DisplayName>
        <AccountId>244</AccountId>
        <AccountType/>
      </UserInfo>
      <UserInfo>
        <DisplayName>Egan, Christopher</DisplayName>
        <AccountId>543</AccountId>
        <AccountType/>
      </UserInfo>
      <UserInfo>
        <DisplayName>Speight, Cynthia</DisplayName>
        <AccountId>176</AccountId>
        <AccountType/>
      </UserInfo>
      <UserInfo>
        <DisplayName>Street, Jennifer M</DisplayName>
        <AccountId>544</AccountId>
        <AccountType/>
      </UserInfo>
      <UserInfo>
        <DisplayName>Hardiman, Ava</DisplayName>
        <AccountId>119</AccountId>
        <AccountType/>
      </UserInfo>
      <UserInfo>
        <DisplayName>Cronin, Julie</DisplayName>
        <AccountId>140</AccountId>
        <AccountType/>
      </UserInfo>
      <UserInfo>
        <DisplayName>Dahlin, Ken</DisplayName>
        <AccountId>369</AccountId>
        <AccountType/>
      </UserInfo>
      <UserInfo>
        <DisplayName>Farrington, Debra C</DisplayName>
        <AccountId>118</AccountId>
        <AccountType/>
      </UserInfo>
      <UserInfo>
        <DisplayName>Crosbie, Kelly M</DisplayName>
        <AccountId>545</AccountId>
        <AccountType/>
      </UserInfo>
      <UserInfo>
        <DisplayName>Cauley, Lisa T</DisplayName>
        <AccountId>546</AccountId>
        <AccountType/>
      </UserInfo>
      <UserInfo>
        <DisplayName>Ludlam, Jay</DisplayName>
        <AccountId>164</AccountId>
        <AccountType/>
      </UserInfo>
      <UserInfo>
        <DisplayName>Tilson, Betsey</DisplayName>
        <AccountId>114</AccountId>
        <AccountType/>
      </UserInfo>
      <UserInfo>
        <DisplayName>Gross, Matt</DisplayName>
        <AccountId>547</AccountId>
        <AccountType/>
      </UserInfo>
      <UserInfo>
        <DisplayName>Wade, Karen</DisplayName>
        <AccountId>548</AccountId>
        <AccountType/>
      </UserInfo>
      <UserInfo>
        <DisplayName>Kinsley, Kody</DisplayName>
        <AccountId>549</AccountId>
        <AccountType/>
      </UserInfo>
      <UserInfo>
        <DisplayName>Green, Angela R</DisplayName>
        <AccountId>550</AccountId>
        <AccountType/>
      </UserInfo>
      <UserInfo>
        <DisplayName>Brown, Carrie</DisplayName>
        <AccountId>233</AccountId>
        <AccountType/>
      </UserInfo>
      <UserInfo>
        <DisplayName>Gerald, Karen</DisplayName>
        <AccountId>189</AccountId>
        <AccountType/>
      </UserInfo>
      <UserInfo>
        <DisplayName>Osborne, Susan G</DisplayName>
        <AccountId>237</AccountId>
        <AccountType/>
      </UserInfo>
      <UserInfo>
        <DisplayName>Leighs, Michael</DisplayName>
        <AccountId>551</AccountId>
        <AccountType/>
      </UserInfo>
      <UserInfo>
        <DisplayName>Johnson, Ericka Y</DisplayName>
        <AccountId>552</AccountId>
        <AccountType/>
      </UserInfo>
      <UserInfo>
        <DisplayName>Kappler, Jonathan</DisplayName>
        <AccountId>553</AccountId>
        <AccountType/>
      </UserInfo>
      <UserInfo>
        <DisplayName>Morrell, Rob</DisplayName>
        <AccountId>74</AccountId>
        <AccountType/>
      </UserInfo>
      <UserInfo>
        <DisplayName>Dowler, Shannon</DisplayName>
        <AccountId>554</AccountId>
        <AccountType/>
      </UserInfo>
      <UserInfo>
        <DisplayName>Wells, Talley</DisplayName>
        <AccountId>192</AccountId>
        <AccountType/>
      </UserInfo>
      <UserInfo>
        <DisplayName>Russell, Jacqueline</DisplayName>
        <AccountId>493</AccountId>
        <AccountType/>
      </UserInfo>
      <UserInfo>
        <DisplayName>Poke-Stewart, Marionna C</DisplayName>
        <AccountId>371</AccountId>
        <AccountType/>
      </UserInfo>
      <UserInfo>
        <DisplayName>Ford, Ariel S</DisplayName>
        <AccountId>105</AccountId>
        <AccountType/>
      </UserInfo>
      <UserInfo>
        <DisplayName>Hoberman, Hanaleah J</DisplayName>
        <AccountId>555</AccountId>
        <AccountType/>
      </UserInfo>
      <UserInfo>
        <DisplayName>Blackmon, Aaron</DisplayName>
        <AccountId>556</AccountId>
        <AccountType/>
      </UserInfo>
      <UserInfo>
        <DisplayName>Copeland, Yvonne A</DisplayName>
        <AccountId>256</AccountId>
        <AccountType/>
      </UserInfo>
      <UserInfo>
        <DisplayName>Bryant, Angela R</DisplayName>
        <AccountId>98</AccountId>
        <AccountType/>
      </UserInfo>
      <UserInfo>
        <DisplayName>Simmerman, Jill</DisplayName>
        <AccountId>557</AccountId>
        <AccountType/>
      </UserInfo>
      <UserInfo>
        <DisplayName>Matteson, Erin C</DisplayName>
        <AccountId>558</AccountId>
        <AccountType/>
      </UserInfo>
      <UserInfo>
        <DisplayName>Grimes, Jeffrey</DisplayName>
        <AccountId>215</AccountId>
        <AccountType/>
      </UserInfo>
      <UserInfo>
        <DisplayName>Ingold, Charles</DisplayName>
        <AccountId>229</AccountId>
        <AccountType/>
      </UserInfo>
      <UserInfo>
        <DisplayName>Olson, Stephanie</DisplayName>
        <AccountId>220</AccountId>
        <AccountType/>
      </UserInfo>
      <UserInfo>
        <DisplayName>Nance, Trista L</DisplayName>
        <AccountId>559</AccountId>
        <AccountType/>
      </UserInfo>
      <UserInfo>
        <DisplayName>Bausell, Kenneth</DisplayName>
        <AccountId>560</AccountId>
        <AccountType/>
      </UserInfo>
      <UserInfo>
        <DisplayName>Strickland, Heather</DisplayName>
        <AccountId>561</AccountId>
        <AccountType/>
      </UserInfo>
      <UserInfo>
        <DisplayName>Flood, Chena T</DisplayName>
        <AccountId>198</AccountId>
        <AccountType/>
      </UserInfo>
      <UserInfo>
        <DisplayName>Hornaday, Kevin J</DisplayName>
        <AccountId>441</AccountId>
        <AccountType/>
      </UserInfo>
      <UserInfo>
        <DisplayName>kea, Shaneka R</DisplayName>
        <AccountId>447</AccountId>
        <AccountType/>
      </UserInfo>
      <UserInfo>
        <DisplayName>Shone, Scott</DisplayName>
        <AccountId>497</AccountId>
        <AccountType/>
      </UserInfo>
      <UserInfo>
        <DisplayName>Freeman, Tammy L</DisplayName>
        <AccountId>483</AccountId>
        <AccountType/>
      </UserInfo>
      <UserInfo>
        <DisplayName>Rogoff, Justine N</DisplayName>
        <AccountId>104</AccountId>
        <AccountType/>
      </UserInfo>
      <UserInfo>
        <DisplayName>Bryant, Darlisa T</DisplayName>
        <AccountId>431</AccountId>
        <AccountType/>
      </UserInfo>
    </SharedWithUsers>
  </documentManagement>
</p:properties>
</file>

<file path=customXml/itemProps1.xml><?xml version="1.0" encoding="utf-8"?>
<ds:datastoreItem xmlns:ds="http://schemas.openxmlformats.org/officeDocument/2006/customXml" ds:itemID="{B3490A40-05E2-4074-A56F-CE2B2C469BC7}">
  <ds:schemaRefs>
    <ds:schemaRef ds:uri="http://schemas.microsoft.com/sharepoint/v3/contenttype/forms"/>
  </ds:schemaRefs>
</ds:datastoreItem>
</file>

<file path=customXml/itemProps2.xml><?xml version="1.0" encoding="utf-8"?>
<ds:datastoreItem xmlns:ds="http://schemas.openxmlformats.org/officeDocument/2006/customXml" ds:itemID="{F5FD9F71-2F19-4DED-B594-CFC6AAF61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0e7fba-cc76-45ad-91f0-2056a57bcea4"/>
    <ds:schemaRef ds:uri="4bcb8532-b5d2-4802-bdc2-96d4a013b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7E7C45-67DB-46E4-B0E5-665829DA8BED}">
  <ds:schemaRefs>
    <ds:schemaRef ds:uri="http://schemas.microsoft.com/office/2006/metadata/properties"/>
    <ds:schemaRef ds:uri="http://schemas.microsoft.com/office/infopath/2007/PartnerControls"/>
    <ds:schemaRef ds:uri="f60e7fba-cc76-45ad-91f0-2056a57bcea4"/>
    <ds:schemaRef ds:uri="http://schemas.microsoft.com/sharepoint/v3"/>
    <ds:schemaRef ds:uri="4bcb8532-b5d2-4802-bdc2-96d4a013b1a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25</vt:i4>
      </vt:variant>
    </vt:vector>
  </HeadingPairs>
  <TitlesOfParts>
    <vt:vector size="25" baseType="lpstr">
      <vt:lpstr>Data Owners</vt:lpstr>
      <vt:lpstr>Asset Inventory Form</vt:lpstr>
      <vt:lpstr>Compiled Data Assets 2023</vt:lpstr>
      <vt:lpstr>Working Copy</vt:lpstr>
      <vt:lpstr>Reports</vt:lpstr>
      <vt:lpstr>DCDEE</vt:lpstr>
      <vt:lpstr>DAAS</vt:lpstr>
      <vt:lpstr>DCFW</vt:lpstr>
      <vt:lpstr>Disability Determination</vt:lpstr>
      <vt:lpstr>DHB</vt:lpstr>
      <vt:lpstr>DMH</vt:lpstr>
      <vt:lpstr>DPH</vt:lpstr>
      <vt:lpstr>Services for the Blind</vt:lpstr>
      <vt:lpstr>Deaf &amp; Hard of Hearing</vt:lpstr>
      <vt:lpstr>DSOHF (Health Facilities)</vt:lpstr>
      <vt:lpstr>DSS</vt:lpstr>
      <vt:lpstr>Vocational Rehab</vt:lpstr>
      <vt:lpstr>HR</vt:lpstr>
      <vt:lpstr>Council Disabilty Determination</vt:lpstr>
      <vt:lpstr>Budget &amp; Analysis</vt:lpstr>
      <vt:lpstr>Economic Opportunity</vt:lpstr>
      <vt:lpstr>Health Equity</vt:lpstr>
      <vt:lpstr>Olmstead</vt:lpstr>
      <vt:lpstr>OPCG</vt:lpstr>
      <vt:lpstr>Rural Health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Freeman, Tammy L</dc:creator>
  <cp:keywords/>
  <dc:description/>
  <cp:lastModifiedBy>Hawn Nelson, Amy</cp:lastModifiedBy>
  <cp:revision/>
  <dcterms:created xsi:type="dcterms:W3CDTF">2023-11-06T20:41:44Z</dcterms:created>
  <dcterms:modified xsi:type="dcterms:W3CDTF">2024-05-30T19:46:55Z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0x0101000A674DFBCD6F5F45B381D8684C3D6E6E</vt:lpwstr>
  </property>
  <property fmtid="{D5CDD505-2E9C-101B-9397-08002B2CF9AE}" pid="3" name="MediaServiceImageTags">
    <vt:lpwstr/>
  </property>
</Properties>
</file>