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xr:revisionPtr revIDLastSave="0" documentId="8_{385FF685-CD83-4F28-B8E1-9046C4671651}" xr6:coauthVersionLast="47" xr6:coauthVersionMax="47" xr10:uidLastSave="{00000000-0000-0000-0000-000000000000}"/>
  <bookViews>
    <workbookView xWindow="-103" yWindow="-103" windowWidth="16663" windowHeight="8863" xr2:uid="{00000000-000D-0000-FFFF-FFFF00000000}"/>
  </bookViews>
  <sheets>
    <sheet name="Training Elements-Instructions" sheetId="7" r:id="rId1"/>
    <sheet name="Plan Criteria" sheetId="8" state="hidden" r:id="rId2"/>
    <sheet name="Page1" sheetId="2" r:id="rId3"/>
    <sheet name="Page2" sheetId="4" r:id="rId4"/>
    <sheet name="Page3" sheetId="5" r:id="rId5"/>
    <sheet name="Data Validation" sheetId="3" r:id="rId6"/>
  </sheets>
  <definedNames>
    <definedName name="County">'Data Validation'!$A$9:$A$108</definedName>
    <definedName name="LME_MCO">'Data Validation'!$C$9:$C$14</definedName>
    <definedName name="_xlnm.Print_Titles" localSheetId="0">'Training Elements-Instructions'!$1:$3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5" l="1"/>
  <c r="C2" i="5"/>
  <c r="B2" i="5"/>
  <c r="A2" i="5"/>
  <c r="F3" i="4"/>
  <c r="D3" i="4"/>
  <c r="C3" i="4"/>
  <c r="A3" i="4"/>
</calcChain>
</file>

<file path=xl/sharedStrings.xml><?xml version="1.0" encoding="utf-8"?>
<sst xmlns="http://schemas.openxmlformats.org/spreadsheetml/2006/main" count="376" uniqueCount="362">
  <si>
    <t>CRISIS PREVENTION AND INTERVENTION PLAN</t>
  </si>
  <si>
    <t>Address:</t>
  </si>
  <si>
    <t>County:</t>
  </si>
  <si>
    <t>Policy Number/Member ID:</t>
  </si>
  <si>
    <t>Dose:</t>
  </si>
  <si>
    <t>Frequency:</t>
  </si>
  <si>
    <t>Reason for Change:</t>
  </si>
  <si>
    <t>Date:</t>
  </si>
  <si>
    <t>Prescribing Physician/Pharmacy:</t>
  </si>
  <si>
    <t>Calling Order</t>
  </si>
  <si>
    <t>Agency</t>
  </si>
  <si>
    <t>Address</t>
  </si>
  <si>
    <t>Phone #</t>
  </si>
  <si>
    <t>Legally Responsible Person</t>
  </si>
  <si>
    <t>Service Provider</t>
  </si>
  <si>
    <t>Care Coordinator</t>
  </si>
  <si>
    <t>Primary Therapist</t>
  </si>
  <si>
    <t>Psychiatrist</t>
  </si>
  <si>
    <t>Other Physician</t>
  </si>
  <si>
    <t>Peer Support Specialist</t>
  </si>
  <si>
    <t>Other Support</t>
  </si>
  <si>
    <t>Who is the primary contact to coordinate care if the individual requires inpatient or other specialized care?</t>
  </si>
  <si>
    <t>Individual Behavior Plan</t>
  </si>
  <si>
    <t>WRAP Plan</t>
  </si>
  <si>
    <t>Advanced Directives</t>
  </si>
  <si>
    <t>Living Will</t>
  </si>
  <si>
    <t>Name:</t>
  </si>
  <si>
    <t>Telephone Number:</t>
  </si>
  <si>
    <t>Date of Birth (mm/dd/yyyy):</t>
  </si>
  <si>
    <t>Emergency Phone #:</t>
  </si>
  <si>
    <t>Alternate Phone #:</t>
  </si>
  <si>
    <t>Clinical Home/First Responder:</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</si>
  <si>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</si>
  <si>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</si>
  <si>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</si>
  <si>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</si>
  <si>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</si>
  <si>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</si>
  <si>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</si>
  <si>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</si>
  <si>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</si>
  <si>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</si>
  <si>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</si>
  <si>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</si>
  <si>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</si>
  <si>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</si>
  <si>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</si>
  <si>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</si>
  <si>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</si>
  <si>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</si>
  <si>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</si>
  <si>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</si>
  <si>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</si>
  <si>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</si>
  <si>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</si>
  <si>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</si>
  <si>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</si>
  <si>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</si>
  <si>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</si>
  <si>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</si>
  <si>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</si>
  <si>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</si>
  <si>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</si>
  <si>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</si>
  <si>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</si>
  <si>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</si>
  <si>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</si>
  <si>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</si>
  <si>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</si>
  <si>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</si>
  <si>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</si>
  <si>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</si>
  <si>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</si>
  <si>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</si>
  <si>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</si>
  <si>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</si>
  <si>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</si>
  <si>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</si>
  <si>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</si>
  <si>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</si>
  <si>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</si>
  <si>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</si>
  <si>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</si>
  <si>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</si>
  <si>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</si>
  <si>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</si>
  <si>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</si>
  <si>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</si>
  <si>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</si>
  <si>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</si>
  <si>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</si>
  <si>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</si>
  <si>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</si>
  <si>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</si>
  <si>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</si>
  <si>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</si>
  <si>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</si>
  <si>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</si>
  <si>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</si>
  <si>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</si>
  <si>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</si>
  <si>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</si>
  <si>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</si>
  <si>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</si>
  <si>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</si>
  <si>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</si>
  <si>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</si>
  <si>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</si>
  <si>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</si>
  <si>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</si>
  <si>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</si>
  <si>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</si>
  <si>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</si>
  <si>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</si>
  <si>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</si>
  <si>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</si>
  <si>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</si>
  <si>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</si>
  <si>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</si>
  <si>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</si>
  <si>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</si>
  <si>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</si>
  <si>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</si>
  <si>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</si>
  <si>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</si>
  <si>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</si>
  <si>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</si>
  <si>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</si>
  <si>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</si>
  <si>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</si>
  <si>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</si>
  <si>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</si>
  <si>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</si>
  <si>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Eastpointe</t>
  </si>
  <si>
    <t>LME_MCO</t>
  </si>
  <si>
    <t>Children (if yes, indicate ages):</t>
  </si>
  <si>
    <t>Pets (Yes/Blank):</t>
  </si>
  <si>
    <t>Transportation (Yes/Blank):</t>
  </si>
  <si>
    <t>Explain what help will be needed:</t>
  </si>
  <si>
    <t>Living Situation</t>
  </si>
  <si>
    <t>Contact Phone #:</t>
  </si>
  <si>
    <t>Please inform them:</t>
  </si>
  <si>
    <t>Communication</t>
  </si>
  <si>
    <t>Preferred Language</t>
  </si>
  <si>
    <t>Preferred Language (English, Spanish, Sign Language, Other):</t>
  </si>
  <si>
    <t>If "Other", specify:</t>
  </si>
  <si>
    <t>Contact Name:</t>
  </si>
  <si>
    <t>Guardian Appointed (Yes/No):</t>
  </si>
  <si>
    <t>Legally Responsible Person Name:</t>
  </si>
  <si>
    <t>Insurance</t>
  </si>
  <si>
    <t>Type of Insurance:</t>
  </si>
  <si>
    <t>DSM Code:</t>
  </si>
  <si>
    <t>Diagnosis:</t>
  </si>
  <si>
    <t>Diagnosis Date (mm/dd/yyyy):</t>
  </si>
  <si>
    <t>Diagnoses</t>
  </si>
  <si>
    <t>Current Medications (Update/revise anytime there is a change)</t>
  </si>
  <si>
    <t>Medication Name:</t>
  </si>
  <si>
    <t>Date of Initial Crisis Plan (mm/dd/yyyy):</t>
  </si>
  <si>
    <t>Date of Last Revision (mm/dd/yyyy):</t>
  </si>
  <si>
    <t>True Allergies (Medication(s) and reaction - Update/revise anytime there is a change)</t>
  </si>
  <si>
    <t>Poorly Tolerated Medications (Medication(s) and reaction - Update/revise anytime there is a change)</t>
  </si>
  <si>
    <t>Employment (In a crisis, assistance will be needed to contact my employer)</t>
  </si>
  <si>
    <t>Assistance will be needed (Yes/No):</t>
  </si>
  <si>
    <t>Other (Describe the type of assistance needed):</t>
  </si>
  <si>
    <t>In a crisis, assistance will be needed in the following areas (if not applicable, leave blank)</t>
  </si>
  <si>
    <t>Supports For The Individual</t>
  </si>
  <si>
    <t>Who</t>
  </si>
  <si>
    <t>Name</t>
  </si>
  <si>
    <t>Is there a valid consent to release (Yes/No)?</t>
  </si>
  <si>
    <t>Residential Program</t>
  </si>
  <si>
    <t>Primary Care Physician</t>
  </si>
  <si>
    <t>Notification</t>
  </si>
  <si>
    <t>Contact #</t>
  </si>
  <si>
    <r>
      <t xml:space="preserve">Who will visit the individual while hospitalized? </t>
    </r>
    <r>
      <rPr>
        <sz val="10"/>
        <color theme="1"/>
        <rFont val="Arial"/>
        <family val="2"/>
      </rPr>
      <t>(This information should come from the individual and reflect the individual's preference)</t>
    </r>
  </si>
  <si>
    <t>Guardian/ Legally Responsible Person</t>
  </si>
  <si>
    <t>Family Contact 1</t>
  </si>
  <si>
    <t>Family Contact 2</t>
  </si>
  <si>
    <t>Family Contact 3</t>
  </si>
  <si>
    <t>Timeframe</t>
  </si>
  <si>
    <t>Who will lead a review/debriefing following a crisis? 
Within what timeframe?</t>
  </si>
  <si>
    <t>List the individuals that should be called in the event of a crisis, indicate the calling order, provide contact information, and indicate if a consent to release information to that person exists.</t>
  </si>
  <si>
    <r>
      <t xml:space="preserve">Crisis Follow Up Planning
</t>
    </r>
    <r>
      <rPr>
        <sz val="11"/>
        <color indexed="8"/>
        <rFont val="Arial"/>
        <family val="2"/>
      </rPr>
      <t>(Include contact number(s) if not provided above)</t>
    </r>
  </si>
  <si>
    <t>Futures Plan (youth in transition/young adult)</t>
  </si>
  <si>
    <t>Yes/No</t>
  </si>
  <si>
    <r>
      <t xml:space="preserve">Additional Planning Documents
</t>
    </r>
    <r>
      <rPr>
        <sz val="11"/>
        <color indexed="8"/>
        <rFont val="Arial"/>
        <family val="2"/>
      </rPr>
      <t>(Indicate if the individual has any of the following documents.  If "Yes", attach the document to the Crisis Plan)</t>
    </r>
  </si>
  <si>
    <t>General Characteristics/Preferences</t>
  </si>
  <si>
    <r>
      <rPr>
        <b/>
        <i/>
        <sz val="10"/>
        <color indexed="8"/>
        <rFont val="Arial"/>
        <family val="2"/>
      </rPr>
      <t>What I am like when I am feeling well</t>
    </r>
    <r>
      <rPr>
        <sz val="10"/>
        <color theme="1"/>
        <rFont val="Arial"/>
        <family val="2"/>
      </rPr>
      <t>.  Describe what a good day looks like for me and provide examples of how I feel when I have a sense of overall wellness and wellbeing.  Describe how I interact, appear, and behave.</t>
    </r>
  </si>
  <si>
    <r>
      <rPr>
        <b/>
        <i/>
        <sz val="10"/>
        <color indexed="8"/>
        <rFont val="Arial"/>
        <family val="2"/>
      </rPr>
      <t>Ways that others can help me...what I can do to help myself</t>
    </r>
    <r>
      <rPr>
        <i/>
        <sz val="10"/>
        <color indexed="8"/>
        <rFont val="Arial"/>
        <family val="2"/>
      </rPr>
      <t>.</t>
    </r>
    <r>
      <rPr>
        <sz val="10"/>
        <color theme="1"/>
        <rFont val="Arial"/>
        <family val="2"/>
      </rPr>
      <t xml:space="preserve">  </t>
    </r>
    <r>
      <rPr>
        <b/>
        <u/>
        <sz val="10"/>
        <color indexed="8"/>
        <rFont val="Arial"/>
        <family val="2"/>
      </rPr>
      <t>Crisis prevention and early intervention strategies that have been effective</t>
    </r>
    <r>
      <rPr>
        <sz val="10"/>
        <color theme="1"/>
        <rFont val="Arial"/>
        <family val="2"/>
      </rPr>
      <t>.  Describe prevention and intervention strategies that have been effective in keeping me out of crisis and/or restrictive facilities.  Note any individuals to whom I respond best.  Examples include:  breathing exervices, journaling, taking a walk, etc.</t>
    </r>
  </si>
  <si>
    <r>
      <rPr>
        <b/>
        <i/>
        <sz val="10"/>
        <color indexed="8"/>
        <rFont val="Arial"/>
        <family val="2"/>
      </rPr>
      <t>Ways that others can help me...what I can do to help myself</t>
    </r>
    <r>
      <rPr>
        <i/>
        <sz val="10"/>
        <color indexed="8"/>
        <rFont val="Arial"/>
        <family val="2"/>
      </rPr>
      <t>.</t>
    </r>
    <r>
      <rPr>
        <sz val="10"/>
        <color theme="1"/>
        <rFont val="Arial"/>
        <family val="2"/>
      </rPr>
      <t xml:space="preserve">  </t>
    </r>
    <r>
      <rPr>
        <b/>
        <u/>
        <sz val="10"/>
        <color indexed="8"/>
        <rFont val="Arial"/>
        <family val="2"/>
      </rPr>
      <t>Strategies for crisis response and stabilization</t>
    </r>
    <r>
      <rPr>
        <sz val="10"/>
        <color theme="1"/>
        <rFont val="Arial"/>
        <family val="2"/>
      </rPr>
      <t>.  Focus first on natural and community supports.  Begin with least restrictive steps.  Include process for obtaining back-up in case of emergency and planning for use of respite, if an option.  List everything you know that has worked to help me to become stable.</t>
    </r>
  </si>
  <si>
    <r>
      <rPr>
        <b/>
        <i/>
        <sz val="10"/>
        <color indexed="8"/>
        <rFont val="Arial"/>
        <family val="2"/>
      </rPr>
      <t>What has worked well with me...what has not worked well</t>
    </r>
    <r>
      <rPr>
        <i/>
        <sz val="10"/>
        <color indexed="8"/>
        <rFont val="Arial"/>
        <family val="2"/>
      </rPr>
      <t>.</t>
    </r>
    <r>
      <rPr>
        <sz val="10"/>
        <color theme="1"/>
        <rFont val="Arial"/>
        <family val="2"/>
      </rPr>
      <t xml:space="preserve">  </t>
    </r>
    <r>
      <rPr>
        <b/>
        <u/>
        <sz val="10"/>
        <color indexed="8"/>
        <rFont val="Arial"/>
        <family val="2"/>
      </rPr>
      <t>Acceptable and unacceptable treatments that have and have not worked in past crises; Specific recommendations for interacting with the person during a crisis</t>
    </r>
    <r>
      <rPr>
        <sz val="10"/>
        <color theme="1"/>
        <rFont val="Arial"/>
        <family val="2"/>
      </rPr>
      <t>.  Describe preferred and non-preferred treatment facilities, medications, etc.  Describe how crisis staff should interact with me when entering a crisis.  For example, I like music, I like to go for a walk, I like to be talked to, peer counseling, I don't like to be talked to, I don't like to be touched, etc.</t>
    </r>
  </si>
  <si>
    <t>Each list has been given a range name (shown at the top of the list in blue font).</t>
  </si>
  <si>
    <t>Data Validation Worksheet</t>
  </si>
  <si>
    <t>These two lists are used in the drop-down lists on page 1 of the form.</t>
  </si>
  <si>
    <r>
      <rPr>
        <b/>
        <sz val="10"/>
        <color indexed="10"/>
        <rFont val="Arial"/>
        <family val="2"/>
      </rPr>
      <t>CAUTION:</t>
    </r>
    <r>
      <rPr>
        <sz val="10"/>
        <color indexed="10"/>
        <rFont val="Arial"/>
        <family val="2"/>
      </rPr>
      <t xml:space="preserve">  Changing the lists below will change the choices in the drop-down list on page 1.</t>
    </r>
  </si>
  <si>
    <t>Excel's data validation feature uses the range name to determine which list to use.</t>
  </si>
  <si>
    <r>
      <rPr>
        <b/>
        <i/>
        <sz val="10"/>
        <color indexed="8"/>
        <rFont val="Arial"/>
        <family val="2"/>
      </rPr>
      <t>Early signs that I am not doing well</t>
    </r>
    <r>
      <rPr>
        <sz val="10"/>
        <color theme="1"/>
        <rFont val="Arial"/>
        <family val="2"/>
      </rPr>
      <t xml:space="preserve">.  </t>
    </r>
    <r>
      <rPr>
        <b/>
        <u/>
        <sz val="10"/>
        <color indexed="8"/>
        <rFont val="Arial"/>
        <family val="2"/>
      </rPr>
      <t>Significant event(s) that may create increased stress and trigger the onset of a crisis</t>
    </r>
    <r>
      <rPr>
        <sz val="10"/>
        <color theme="1"/>
        <rFont val="Arial"/>
        <family val="2"/>
      </rPr>
      <t xml:space="preserve">.  Examples include:  anniversaries, holidays, noise, change in routine, inability to express medical problems or to get needs met, need medication(s), being isolated, etc.  </t>
    </r>
    <r>
      <rPr>
        <b/>
        <sz val="10"/>
        <color indexed="8"/>
        <rFont val="Arial"/>
        <family val="2"/>
      </rPr>
      <t>Describe what one may observe when I go into crisis</t>
    </r>
    <r>
      <rPr>
        <sz val="10"/>
        <color theme="1"/>
        <rFont val="Arial"/>
        <family val="2"/>
      </rPr>
      <t>.  Include lessons learned from previous crisis events.  Examples include:  not keeping appointments, isolating myself, communicate loudly/hyper-verbal, etc.</t>
    </r>
  </si>
  <si>
    <t xml:space="preserve">REQUIRED CORE ELEMENTS </t>
  </si>
  <si>
    <t>A crisis plan is a document designed to:</t>
  </si>
  <si>
    <t>Guiding Principles include, but are not limited to:  (Reference:  www.SAMHSA.gov)</t>
  </si>
  <si>
    <t xml:space="preserve"> </t>
  </si>
  <si>
    <t xml:space="preserve">Make certain to include the consumer’s perceptions of what causes him or her to be in crisis.  </t>
  </si>
  <si>
    <t>(Examples may include):</t>
  </si>
  <si>
    <t xml:space="preserve">o loss of a job. </t>
  </si>
  <si>
    <t xml:space="preserve">With the individual and/or guardian's permission, the crisis plans should be uploaded to a computer and a paper or electronic copy made available to:  (NOTE: A good crisis plan needs to be available to ALL who will need it in a crisis.)  </t>
  </si>
  <si>
    <t>Essential Values include, but are not limited to:  (Reference:  www.SAMHSA.gov)</t>
  </si>
  <si>
    <t>Writing a good crisis plan is a step-by-step process.  We delineate those specific steps below.  However, it is most essential that the crisis plan be constructed with the individual.  The process must be a joint responsibility, and never carried out in the individual’s absence or without his or her input.  The specific steps for developing a crisis plan are as follows:</t>
  </si>
  <si>
    <t>o   Ask the individual what a good day looks like for him/her and provide examples of how he/she feels when they have a sense of overall wellness and wellbeing.</t>
  </si>
  <si>
    <t>o   Describe how they interact, appear and behave.</t>
  </si>
  <si>
    <t>o   Anniversaries or holidays.</t>
  </si>
  <si>
    <t>o   Noise.</t>
  </si>
  <si>
    <t>o   Change in routine.</t>
  </si>
  <si>
    <t>o   Alcohol and/or drug abuse.</t>
  </si>
  <si>
    <t>o   Family / marital conflict.</t>
  </si>
  <si>
    <t>o   Particular environmental stresses such as noise, isolation.</t>
  </si>
  <si>
    <t>o   Focus on preventing the targeted behaviors.</t>
  </si>
  <si>
    <t>o   Focus on the least restrictive measures.</t>
  </si>
  <si>
    <t>o   Match the strategy to the behavior.</t>
  </si>
  <si>
    <t>o   Consider what occurs just before, during, and after crises.</t>
  </si>
  <si>
    <t xml:space="preserve">o   Be specific about relapse prevention strategy. </t>
  </si>
  <si>
    <t>o   Consider the array of available responses (ie. Back-up support, crisis respite, etc.)</t>
  </si>
  <si>
    <t>o   Match the response to the level of behavior.</t>
  </si>
  <si>
    <t>o   Be sure to consider alternatives to hospitalization.</t>
  </si>
  <si>
    <t xml:space="preserve">o   Be sure to include special protocols to follow. </t>
  </si>
  <si>
    <t>o   Include who should be notified of the crisis (guardians, family, etc).</t>
  </si>
  <si>
    <t>o   Include completion of incident report/sentinel event forms.</t>
  </si>
  <si>
    <t>o   Include a plan to coordinate regularly with the inpatient team.</t>
  </si>
  <si>
    <t>o   Consider and include (if appropriate) provision of support while inpatient.</t>
  </si>
  <si>
    <t>o   Include development of discharge plans.  Plan this ahead, if possible.</t>
  </si>
  <si>
    <t>o   Describe preferred and non-preferred treatment facilities.</t>
  </si>
  <si>
    <t>o   Describe preferred and non-preferred medications.</t>
  </si>
  <si>
    <t>o   Describe how staff should interact with me when entering a crisis, including, but not limited to:  listening to music, going for a walk, having a conversation, not having a conversation, peer counseling, being touched, not being touched, etc.</t>
  </si>
  <si>
    <t>o   Sharing of information and resources to improve the crisis delivery service system and to be more effective and efficient (ie. Provide first hand knowledge about the individual and the current crisis situation, available crisis services, how to access the services and/or make appropriate referrals, limitations of various crisis services, etc.)</t>
  </si>
  <si>
    <t>o   Assisting in making appropriate referrals for individuals who will need more support or a more specialized support.</t>
  </si>
  <si>
    <t>o   Making the intervention process less stressful for everyone involved.</t>
  </si>
  <si>
    <t>o   Clarifying roles.</t>
  </si>
  <si>
    <t xml:space="preserve">o   Assisting the individual/family in developing and extending their support network. </t>
  </si>
  <si>
    <t>CRISIS PREVENTION AND INTERVENTION PLAN TRAINING</t>
  </si>
  <si>
    <t>Suicide Prevention and Intervention Plan</t>
  </si>
  <si>
    <t xml:space="preserve">&gt;  to plan for their successful resolution.  </t>
  </si>
  <si>
    <t xml:space="preserve">&gt;  provide all the information necessary to support and give direction to help prevent a crises from occurring, </t>
  </si>
  <si>
    <t xml:space="preserve">&gt;  to respond effectively when they occur, and </t>
  </si>
  <si>
    <t>&gt;  Ensure a more comprehensive approach, with an emphasis on promotion, prevention, treatment, rehabilitation, care and recovery.</t>
  </si>
  <si>
    <t>&gt;  Can reduce the need for expensive resources, such as emergency room treatment or psychiatric hospitalization, thereby saving costs.</t>
  </si>
  <si>
    <t xml:space="preserve">&gt;  LME-MCO Call Center (day-time and after-hours) Personnel.  The call centers are staffed by trained workers who can assist callers with their crisis event, make referrals and contact emergency services or first responders if deemed necessary.  </t>
  </si>
  <si>
    <t>&gt;  Emergency room personnel and the individual's physicians.</t>
  </si>
  <si>
    <t>&gt;  Legal Guardian(s)/Family.</t>
  </si>
  <si>
    <t>&gt;  Residential providers.</t>
  </si>
  <si>
    <t>&gt;  Law Enforcement.</t>
  </si>
  <si>
    <t>&gt;  LME – MCO staff (Care Coordinators).       </t>
  </si>
  <si>
    <t xml:space="preserve">&gt;  Others as needed. </t>
  </si>
  <si>
    <t>&gt;  Avoiding Harm - Appropriate response establishes physical safety, but it also establishes the individual’s psychological safety.</t>
  </si>
  <si>
    <t xml:space="preserve">&gt;  Intervening in Person-Centered Ways - Appropriate interventions seek to understand the individual, his or her unique circumstances and how that individual’s personal preferences and goals can be maximally incorporated in the crisis response. </t>
  </si>
  <si>
    <t xml:space="preserve">&gt;  Shared Responsibility - An appropriate crisis response seeks to assist the individual in regaining control by considering the individual an active partner in—rather than a passive recipient of services. </t>
  </si>
  <si>
    <t>&gt;  Addressing Trauma - It is essential that once physical safety has been established, harm resulting from the crisis or crisis response is evaluated and addressed without delay by individuals quali­fied to diagnose and initiate needed treatment.  There is also a dual responsibility relating to the individual’s relevant trauma history and vulnerabilities associated with particular interventions; crisis responders should appropriately seek out and incorporate this information in their approaches, and individuals should take personal responsibility for making this crucial information available.</t>
  </si>
  <si>
    <t>&gt;  Establishing Feelings of Personal Safety - Assisting the individual in attaining the subjective goal of personal safety requires an understanding of what is needed for that person to experience a sense of security (this should be included in the crisis plan) and what interventions increase feelings of vulnerability (ie. con­finement in a room alone). Providing such assistance also requires that staff be afforded time to gain an understanding of the individual’s needs and latitude to address these needs creatively.</t>
  </si>
  <si>
    <t xml:space="preserve">&gt;  Based on Strengths - An appropriate crisis response seeks to identify and reinforce the resources on which an individual can draw, not only to recover from the crisis event, but to also help protect against further occurrences. </t>
  </si>
  <si>
    <t xml:space="preserve">&gt;  The Whole Person – The individual may have multiple needs (ie. Behavioral and/or medical) and an adequate understanding of the crisis means not being limited by services that are compartmentalized according to healthcare specialty. </t>
  </si>
  <si>
    <t>&gt;  The Person as Credible Source – Respond appropriately to an individual in crisis and do not be dismissive of the person as a credible source of information—factual or emotional.  It is important to understanding the person’s strengths and needs.</t>
  </si>
  <si>
    <t>&gt;  Recovery, Resilience and Natural Supports - An appropriate crisis response contributes to the individual’s larger journey toward recovery and resilience and incorporates these values.  Accordingly, interventions should preserve dignity, foster a sense of hope, and promote engagement with formal systems and informal resources.</t>
  </si>
  <si>
    <t xml:space="preserve">&gt;  Prevention - An appropriate crisis response works to ensure that crises will not be recurrent by evaluating and considering factors that contributed to the current episode and that will prevent future relapse. Hence, an adequate crisis response requires measures that address the person’s unmet needs, both through individualized planning and by promoting systemic improvements. </t>
  </si>
  <si>
    <t xml:space="preserve">&gt;  Access to supports and services is timely. </t>
  </si>
  <si>
    <t>&gt;  Services are provided in the least restrictive manner.</t>
  </si>
  <si>
    <t>&gt;  Peer support is available.</t>
  </si>
  <si>
    <t>&gt;  Adequate time is spent with the individual in crisis.</t>
  </si>
  <si>
    <t>&gt;  Plans are strengths-based.</t>
  </si>
  <si>
    <t>&gt;  Emergency interventions consider the context of the individual’s overall plan of services.</t>
  </si>
  <si>
    <t>&gt;  Crisis services are provided by individuals with appropriate training and demonstrable competence to evaluate and eff­ectively intervene with the problems being presented.</t>
  </si>
  <si>
    <t>&gt;  Individuals in a self-defined crisis are not turned away.</t>
  </si>
  <si>
    <t>&gt;  Interveners have a comprehensive understanding of the crisis.</t>
  </si>
  <si>
    <t>&gt;  Helping the individual to regain a sense of control is a priority.</t>
  </si>
  <si>
    <t>&gt;  Services are congruent with the culture, gender, race, age, sexual orientation, health literacy and communication needs of the individual being served.</t>
  </si>
  <si>
    <t>&gt;  Rights are respected.</t>
  </si>
  <si>
    <t>&gt;  Services are trauma-informed.</t>
  </si>
  <si>
    <t>&gt;  Recurring crises signal problems in assessment or care.</t>
  </si>
  <si>
    <t xml:space="preserve">&gt;  Meaningful measures are taken to reduce the likelihood of future emergencies. </t>
  </si>
  <si>
    <t>&gt;  Date of Birth.</t>
  </si>
  <si>
    <t>&gt;  Address and phone number.</t>
  </si>
  <si>
    <t>&gt;  LME-MCO information.</t>
  </si>
  <si>
    <t>&gt;  Living situation.</t>
  </si>
  <si>
    <t>&gt;  Employment information/assistance.</t>
  </si>
  <si>
    <t xml:space="preserve">&gt;  Communication barriers, language, preferences. </t>
  </si>
  <si>
    <t>&gt;  Legally Responsible Person information.</t>
  </si>
  <si>
    <t xml:space="preserve">&gt;  Insurance information. </t>
  </si>
  <si>
    <t>&gt;  Medical problems and allergies, if any.</t>
  </si>
  <si>
    <t>&gt;  List the individuals that should be called in the event of a crisis, indicate the calling order, provide contact information, and indicate if a consent to release information to that person exists.</t>
  </si>
  <si>
    <t xml:space="preserve">&gt;  Include which team member is the primary contact to coordinate care.  </t>
  </si>
  <si>
    <t>&gt;  Indicate who will organize and lead a review/debriefing following the resolution of the crisis, and within what timeframe this will happen.</t>
  </si>
  <si>
    <t>&gt;  If it is indicated that the individual has any of the planning documents, attach the document(s) to the crisis plan.</t>
  </si>
  <si>
    <t>&gt;  A description of what the individual is like when they are feeling well.</t>
  </si>
  <si>
    <t>&gt;  A description of early signs that he/she is not doing well, including significant event(s) that may create increased stress and trigger the onset of a crisis. (NOTE:  Describe what one may observe when the person goes into crisis, such as not keeping appointments, isolating him/her-self, communicating loudly/hyper-verbal, etc.)</t>
  </si>
  <si>
    <t>&gt;  A description of crisis prevention and intervention strategies that have been effective. (NOTE:  Describe ways that others can help the individual…what they can do to help him/her-self.</t>
  </si>
  <si>
    <t>&gt;  A description of strategies for crisis response and stabilization. (NOTE:  Describe ways that others can help the individual…what they can do to help him/her-self.</t>
  </si>
  <si>
    <t>&gt;  A description of acceptable and unacceptable treatments that have and have not worked in past crisis; and specific recommendations for interacting with the person during a crisis. (NOTE:  Describe what has worked well…and what has not worked with the individual).</t>
  </si>
  <si>
    <t>&gt;  Advantages of partnering with service providers, schools, hospitals/emergency departments, emergency management, law enforcement, general practitioners/medical clinics, social service agencies, etc. include, but are not limited to:</t>
  </si>
  <si>
    <t>&gt;  Is there sufficient direction or guidance to be truly helpful to the person in a crisis?</t>
  </si>
  <si>
    <t>&gt;  Service Providers, including, but not limited to: Peer Support Specialists, First Responders, Mobile Crisis Teams, NC Start, etc.  (NOTE:  The Service Provider is to maintain a current file of the Person-Centered Plan/Crisis Plan for all individuals receiving Enhanced Services and/or individuals deemed to be at risk and in need of a crisis plan).</t>
  </si>
  <si>
    <r>
      <t>(Step 2).</t>
    </r>
    <r>
      <rPr>
        <sz val="10"/>
        <color theme="1"/>
        <rFont val="Arial"/>
        <family val="2"/>
      </rPr>
      <t xml:space="preserve">  Write Basic Essential Information about the Individual, including:   (Page 1 of the Plan)</t>
    </r>
  </si>
  <si>
    <r>
      <t>(Step 1).</t>
    </r>
    <r>
      <rPr>
        <sz val="10"/>
        <color theme="1"/>
        <rFont val="Arial"/>
        <family val="2"/>
      </rPr>
      <t xml:space="preserve">  Write the Date of the Initial Crisis Plan or the Date of the last Revision.  (Page 1 of the Plan)</t>
    </r>
  </si>
  <si>
    <r>
      <t>(Step 3).</t>
    </r>
    <r>
      <rPr>
        <sz val="10"/>
        <color theme="1"/>
        <rFont val="Arial"/>
        <family val="2"/>
      </rPr>
      <t xml:space="preserve">  Identify the Supports for the Individual.  (Page 2 of the Plan)</t>
    </r>
  </si>
  <si>
    <r>
      <t xml:space="preserve">(Step 4). </t>
    </r>
    <r>
      <rPr>
        <sz val="10"/>
        <color theme="1"/>
        <rFont val="Arial"/>
        <family val="2"/>
      </rPr>
      <t xml:space="preserve"> Crisis Follow Up Planning.  (Page 2 of the Plan)</t>
    </r>
  </si>
  <si>
    <r>
      <t xml:space="preserve">(Step 5). </t>
    </r>
    <r>
      <rPr>
        <sz val="10"/>
        <color theme="1"/>
        <rFont val="Arial"/>
        <family val="2"/>
      </rPr>
      <t xml:space="preserve"> Identify Additional Planning Documents.  (Page 2 of the Plan)</t>
    </r>
  </si>
  <si>
    <r>
      <t xml:space="preserve">(Step 6). </t>
    </r>
    <r>
      <rPr>
        <sz val="10"/>
        <color theme="1"/>
        <rFont val="Arial"/>
        <family val="2"/>
      </rPr>
      <t xml:space="preserve">  Identify and Write the General Characteristics/Preferences to include:  (Page 3 of the Plan)</t>
    </r>
  </si>
  <si>
    <t>&gt;  Individual for whom the plan was developed.</t>
  </si>
  <si>
    <t xml:space="preserve">Name of Company or Payer (If Type is Private or Other): </t>
  </si>
  <si>
    <t>Living Situation (Stable, Unstable):</t>
  </si>
  <si>
    <t>If "Unstable" Describe:</t>
  </si>
  <si>
    <t>Record #:</t>
  </si>
  <si>
    <t>Medicaid ID #:</t>
  </si>
  <si>
    <t>Date of Birth:</t>
  </si>
  <si>
    <r>
      <t>(</t>
    </r>
    <r>
      <rPr>
        <b/>
        <i/>
        <sz val="10"/>
        <color indexed="8"/>
        <rFont val="Arial"/>
        <family val="2"/>
      </rPr>
      <t>Note:  The fields above should auto-fill with data you entered on Page 1. If they do not auto-fill, please enter by hand.</t>
    </r>
    <r>
      <rPr>
        <sz val="10"/>
        <color theme="1"/>
        <rFont val="Arial"/>
        <family val="2"/>
      </rPr>
      <t>)</t>
    </r>
  </si>
  <si>
    <t>Person-Centered Comprehensive Crisis Plan:</t>
  </si>
  <si>
    <t>Person Centered Comprehensive Crisis Plan Criteria</t>
  </si>
  <si>
    <r>
      <t>Child Mental Health</t>
    </r>
    <r>
      <rPr>
        <b/>
        <sz val="11"/>
        <color indexed="8"/>
        <rFont val="Times New Roman"/>
        <family val="1"/>
      </rPr>
      <t>:</t>
    </r>
    <r>
      <rPr>
        <sz val="11"/>
        <color indexed="8"/>
        <rFont val="Times New Roman"/>
        <family val="1"/>
      </rPr>
      <t xml:space="preserve"> The following enrollees are considered a part of the Special Healthcare Needs Population:</t>
    </r>
  </si>
  <si>
    <r>
      <t>·</t>
    </r>
    <r>
      <rPr>
        <sz val="7"/>
        <color indexed="8"/>
        <rFont val="Times New Roman"/>
        <family val="1"/>
      </rPr>
      <t xml:space="preserve">         </t>
    </r>
    <r>
      <rPr>
        <sz val="11"/>
        <color indexed="8"/>
        <rFont val="Times New Roman"/>
        <family val="1"/>
      </rPr>
      <t xml:space="preserve">Children who have a diagnosis within the diagnostic ranges defined below:  </t>
    </r>
  </si>
  <si>
    <t xml:space="preserve">293-297.99 298.8-298.9 300-300.99 302-302.6 302.8-302.9        307-307.99      308.3    309.81 311-312.99 313.81- 313.89 995.5-995.59 V61.21 </t>
  </si>
  <si>
    <t xml:space="preserve">AND current CALOCUS Level of VI; or </t>
  </si>
  <si>
    <r>
      <t>·</t>
    </r>
    <r>
      <rPr>
        <sz val="7"/>
        <color indexed="8"/>
        <rFont val="Times New Roman"/>
        <family val="1"/>
      </rPr>
      <t xml:space="preserve">         </t>
    </r>
    <r>
      <rPr>
        <sz val="11"/>
        <color indexed="8"/>
        <rFont val="Times New Roman"/>
        <family val="1"/>
      </rPr>
      <t>Children with a mental health (MH) or substance abuse (SA) diagnosis who are currently, or have been within the past 30 days, in a facility (including a Youth Development Center and Youth Detention Center) operated by the Department of Juvenile Justice (DJJ) or Department of Corrections (DOC) for whom there has been notification of discharge.</t>
    </r>
  </si>
  <si>
    <r>
      <t>Adult Mental Health</t>
    </r>
    <r>
      <rPr>
        <b/>
        <sz val="11"/>
        <color indexed="8"/>
        <rFont val="Times New Roman"/>
        <family val="1"/>
      </rPr>
      <t xml:space="preserve">: </t>
    </r>
    <r>
      <rPr>
        <sz val="11"/>
        <color indexed="8"/>
        <rFont val="Times New Roman"/>
        <family val="1"/>
      </rPr>
      <t xml:space="preserve"> Adults who have a current LOCUS Level of VI and a diagnosis within the diagnostic ranges of:    295-295.99 296-296.99 298.9 309.81 </t>
    </r>
  </si>
  <si>
    <r>
      <t>Substance (non-Opioid) Dependent</t>
    </r>
    <r>
      <rPr>
        <b/>
        <sz val="11"/>
        <color indexed="8"/>
        <rFont val="Times New Roman"/>
        <family val="1"/>
      </rPr>
      <t>:</t>
    </r>
    <r>
      <rPr>
        <sz val="11"/>
        <color indexed="8"/>
        <rFont val="Times New Roman"/>
        <family val="1"/>
      </rPr>
      <t xml:space="preserve">  Individuals with a substance dependence diagnosis AND current ASAM PPC Level of III.7 or II.2-D or higher.</t>
    </r>
  </si>
  <si>
    <r>
      <t>Opioid Dependent</t>
    </r>
    <r>
      <rPr>
        <b/>
        <sz val="11"/>
        <color indexed="8"/>
        <rFont val="Times New Roman"/>
        <family val="1"/>
      </rPr>
      <t>:</t>
    </r>
    <r>
      <rPr>
        <sz val="11"/>
        <color indexed="8"/>
        <rFont val="Times New Roman"/>
        <family val="1"/>
      </rPr>
      <t xml:space="preserve"> Individuals with an Opioid dependence diagnosis AND who have reported to have used drugs by injection within the past thirty days.</t>
    </r>
  </si>
  <si>
    <r>
      <t>Co-occurring Diagnoses</t>
    </r>
    <r>
      <rPr>
        <b/>
        <sz val="11"/>
        <color indexed="8"/>
        <rFont val="Times New Roman"/>
        <family val="1"/>
      </rPr>
      <t>:</t>
    </r>
    <r>
      <rPr>
        <sz val="11"/>
        <color indexed="8"/>
        <rFont val="Times New Roman"/>
        <family val="1"/>
      </rPr>
      <t xml:space="preserve">  The following enrollees are considered a part of the Special Healthcare Needs Population:</t>
    </r>
  </si>
  <si>
    <r>
      <t>·</t>
    </r>
    <r>
      <rPr>
        <sz val="7"/>
        <color indexed="8"/>
        <rFont val="Times New Roman"/>
        <family val="1"/>
      </rPr>
      <t xml:space="preserve">         </t>
    </r>
    <r>
      <rPr>
        <sz val="11"/>
        <color indexed="8"/>
        <rFont val="Times New Roman"/>
        <family val="1"/>
      </rPr>
      <t>Individuals with both a mental illness diagnosis and a substance abuse diagnosis AND current LOCUS/CALOCUS of V or higher OR current ASAM PPC Level of III.5 or higher.</t>
    </r>
  </si>
  <si>
    <r>
      <t>Intellectual Developmental Disabilities Diagnosis (Not on Innovations Waiver)</t>
    </r>
    <r>
      <rPr>
        <b/>
        <sz val="11"/>
        <color indexed="8"/>
        <rFont val="Times New Roman"/>
        <family val="1"/>
      </rPr>
      <t>:</t>
    </r>
    <r>
      <rPr>
        <sz val="11"/>
        <color indexed="8"/>
        <rFont val="Times New Roman"/>
        <family val="1"/>
      </rPr>
      <t xml:space="preserve">  Individuals who:</t>
    </r>
  </si>
  <si>
    <t>Have been referred to or discharged from NCSTART;</t>
  </si>
  <si>
    <t xml:space="preserve">Have been referred to or discharged from a Developmental Center; </t>
  </si>
  <si>
    <t>Have received two unplanned restraints in one quarter.</t>
  </si>
  <si>
    <t>2. WHO should receive a crisis plan?</t>
  </si>
  <si>
    <t>4. WHO should have access to an individual’s Crisis Prevention and Intervention Plan?</t>
  </si>
  <si>
    <t>*   For individuals with a substance abuse diagnosis, the consent must meet the requirements set forth in 42 CFR Part II (Subpart C § 2.31).</t>
  </si>
  <si>
    <t xml:space="preserve">8. Final questions to ask about your crisis plans?  </t>
  </si>
  <si>
    <t>Alliance Health</t>
  </si>
  <si>
    <t xml:space="preserve">Partners Health Management </t>
  </si>
  <si>
    <t xml:space="preserve">Sandhills Center </t>
  </si>
  <si>
    <t xml:space="preserve">Trillium Health Resources </t>
  </si>
  <si>
    <t xml:space="preserve">Vaya Health </t>
  </si>
  <si>
    <t>Method (Verbal, Nonverbal, Picture System, Gestures, Sound/Gestures, Other Device):</t>
  </si>
  <si>
    <t>Medical/Dental Concerns</t>
  </si>
  <si>
    <t>&gt; The revised Comprehensive Crisis Plan will be required for any individual who is receiving a service that requires a Person-Centered Plan.</t>
  </si>
  <si>
    <t>&gt;  Can avert danger to the individual or other’s health and well-being.</t>
  </si>
  <si>
    <t xml:space="preserve">&gt;  Can prevent setbacks to a individual's recovery that results from the aftermath of a crisis, such as: </t>
  </si>
  <si>
    <t xml:space="preserve">o loss of confidence and self-esteem. </t>
  </si>
  <si>
    <t xml:space="preserve">o loss of housing or placement. </t>
  </si>
  <si>
    <t xml:space="preserve">o stress and burn out of family or care givers. </t>
  </si>
  <si>
    <t xml:space="preserve">o damage to health of self or others. </t>
  </si>
  <si>
    <t xml:space="preserve">o neurological damage resulting repeated psychotic episodes or mental health crises. </t>
  </si>
  <si>
    <t xml:space="preserve">o various other setbacks. </t>
  </si>
  <si>
    <t xml:space="preserve">The specific elements of a good crisis plan are contained in the Crisis Intervention and Prevention Plan template provided by the State.  (NOTE:  These elements have been thoroughly vetted by Consumers, LME-MCO Directors, Provider Organizations, the NC Hospital Association, DSOHF, the DMH/DD/SAS, DHB, and various other stakeholders).  However, there are essential values and guiding principles that should always be considered in developing an effective crisis plan, as well as responding to a crisis event. </t>
  </si>
  <si>
    <t xml:space="preserve">&gt;  Diagnoses. </t>
  </si>
  <si>
    <t>&gt;  Medications (including dosages, frequency, reason for change, date of prescription and the prescribing physician).</t>
  </si>
  <si>
    <t>&gt;  Indicate who will be visiting the individual in the hospital (this should be the individual's preference).</t>
  </si>
  <si>
    <t>o   Non-adherence with medications or inability to express medical problems.</t>
  </si>
  <si>
    <t>&gt;  A description of crisis prevention and intervention strategies that have been effective.  (NOTE: Describe ways that others can help the individual…what they can do to help him/her-self.)</t>
  </si>
  <si>
    <t>o   Make certain the strategy reflects the individual's preference for intervention.</t>
  </si>
  <si>
    <t xml:space="preserve">&gt;  Is the crisis plan truly an individualized plan that reflects the specific needs, preferences, strengths and challenges of that particular individual?  Probably the biggest temptation in developing crisis plans is to cut corners and develop “cookie cutter” plans that are generic and non-specific.  To be useful, a crisis plan needs to fit the individual and his or her situation.  </t>
  </si>
  <si>
    <t xml:space="preserve">&gt;  Is the crisis plan up-to-date?  People move, medications change, living situations and providers also change over time.  Crisis plans need to be updated frequently so the information they contain remains relevant and useful.                                                                                                                                                     </t>
  </si>
  <si>
    <t>LME/MCO:</t>
  </si>
  <si>
    <t>LME/MCO Phone #:</t>
  </si>
  <si>
    <t>1. WHAT is a crisis plan?</t>
  </si>
  <si>
    <t>3. WHY are crisis plans important?</t>
  </si>
  <si>
    <t xml:space="preserve">5. ESSENTIAL VALUES AND PRINCIPLES in developing an effective crisis plan and responding to a crisis event. </t>
  </si>
  <si>
    <t xml:space="preserve">6. STEPS to writing a crisis plan.  </t>
  </si>
  <si>
    <t>7. Collaboration/Partnering efforts to ensure effective Crisis Prevention and 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</si>
</sst>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9" x14ac:knownFonts="1">
    <font>
      <sz val="10"/>
      <color theme="1"/>
      <name val="Arial"/>
      <family val="2"/>
    </font>
    <font>
      <b/>
      <sz val="10"/>
      <color indexed="8"/>
      <name val="Arial"/>
      <family val="2"/>
    </font>
    <font>
      <b/>
      <sz val="12"/>
      <color indexed="8"/>
      <name val="Arial"/>
      <family val="2"/>
    </font>
    <font>
      <sz val="11"/>
      <color indexed="8"/>
      <name val="Arial"/>
      <family val="2"/>
    </font>
    <font>
      <b/>
      <sz val="10"/>
      <color indexed="48"/>
      <name val="Arial"/>
      <family val="2"/>
    </font>
    <font>
      <sz val="12"/>
      <color indexed="8"/>
      <name val="Arial"/>
      <family val="2"/>
    </font>
    <font>
      <b/>
      <sz val="16"/>
      <color indexed="8"/>
      <name val="Arial"/>
      <family val="2"/>
    </font>
    <font>
      <sz val="10"/>
      <color indexed="10"/>
      <name val="Arial"/>
      <family val="2"/>
    </font>
    <font>
      <b/>
      <i/>
      <sz val="10"/>
      <color indexed="8"/>
      <name val="Arial"/>
      <family val="2"/>
    </font>
    <font>
      <i/>
      <sz val="10"/>
      <color indexed="8"/>
      <name val="Arial"/>
      <family val="2"/>
    </font>
    <font>
      <b/>
      <u/>
      <sz val="10"/>
      <color indexed="8"/>
      <name val="Arial"/>
      <family val="2"/>
    </font>
    <font>
      <b/>
      <sz val="14"/>
      <color indexed="8"/>
      <name val="Arial"/>
      <family val="2"/>
    </font>
    <font>
      <b/>
      <sz val="10"/>
      <color indexed="10"/>
      <name val="Arial"/>
      <family val="2"/>
    </font>
    <font>
      <b/>
      <sz val="10"/>
      <color indexed="8"/>
      <name val="Arial"/>
      <family val="2"/>
    </font>
    <font>
      <b/>
      <sz val="11"/>
      <color indexed="8"/>
      <name val="Arial"/>
      <family val="2"/>
    </font>
    <font>
      <sz val="10"/>
      <color indexed="8"/>
      <name val="Wingdings"/>
      <charset val="2"/>
    </font>
    <font>
      <sz val="8"/>
      <name val="Arial"/>
      <family val="2"/>
    </font>
    <font>
      <b/>
      <sz val="10"/>
      <color indexed="8"/>
      <name val="Arial"/>
      <family val="2"/>
    </font>
    <font>
      <sz val="11"/>
      <color indexed="8"/>
      <name val="Times New Roman"/>
      <family val="1"/>
    </font>
    <font>
      <sz val="10"/>
      <color indexed="8"/>
      <name val="Arial"/>
      <family val="2"/>
    </font>
    <font>
      <b/>
      <sz val="11"/>
      <color indexed="8"/>
      <name val="Arial"/>
      <family val="2"/>
    </font>
    <font>
      <b/>
      <u/>
      <sz val="11"/>
      <color indexed="8"/>
      <name val="Times New Roman"/>
      <family val="1"/>
    </font>
    <font>
      <b/>
      <sz val="11"/>
      <color indexed="8"/>
      <name val="Times New Roman"/>
      <family val="1"/>
    </font>
    <font>
      <sz val="11"/>
      <color indexed="8"/>
      <name val="Times New Roman"/>
      <family val="1"/>
    </font>
    <font>
      <sz val="11"/>
      <color indexed="8"/>
      <name val="Symbol"/>
      <family val="1"/>
      <charset val="2"/>
    </font>
    <font>
      <sz val="7"/>
      <color indexed="8"/>
      <name val="Times New Roman"/>
      <family val="1"/>
    </font>
    <font>
      <b/>
      <u/>
      <sz val="11"/>
      <color indexed="8"/>
      <name val="Times New Roman"/>
      <family val="1"/>
    </font>
    <font>
      <i/>
      <sz val="10"/>
      <color indexed="8"/>
      <name val="Arial"/>
      <family val="2"/>
    </font>
    <font>
      <b/>
      <sz val="10"/>
      <color rgb="FF000000"/>
      <name val="Arial"/>
      <family val="2"/>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55"/>
      </top>
      <bottom/>
      <diagonal/>
    </border>
    <border>
      <left/>
      <right/>
      <top/>
      <bottom style="thin">
        <color indexed="55"/>
      </bottom>
      <diagonal/>
    </border>
    <border>
      <left/>
      <right style="thin">
        <color indexed="64"/>
      </right>
      <top style="thin">
        <color indexed="64"/>
      </top>
      <bottom style="thin">
        <color indexed="55"/>
      </bottom>
      <diagonal/>
    </border>
    <border>
      <left/>
      <right style="thin">
        <color indexed="64"/>
      </right>
      <top style="thin">
        <color indexed="55"/>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177">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Continuous"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164" fontId="3" fillId="0" borderId="10" xfId="0" applyNumberFormat="1" applyFont="1" applyBorder="1" applyAlignment="1" applyProtection="1">
      <alignment horizontal="center" vertical="center"/>
      <protection locked="0"/>
    </xf>
    <xf numFmtId="0" fontId="0" fillId="0" borderId="10" xfId="0" applyBorder="1" applyAlignment="1" applyProtection="1">
      <alignment vertical="center"/>
      <protection locked="0"/>
    </xf>
    <xf numFmtId="0" fontId="1" fillId="0" borderId="11" xfId="0" applyFont="1" applyBorder="1" applyAlignment="1">
      <alignment vertical="center"/>
    </xf>
    <xf numFmtId="0" fontId="0" fillId="0" borderId="12" xfId="0"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0" fillId="0" borderId="15" xfId="0" applyBorder="1" applyAlignment="1">
      <alignment vertical="center"/>
    </xf>
    <xf numFmtId="0" fontId="3" fillId="0" borderId="10" xfId="0" applyFont="1" applyBorder="1" applyAlignment="1" applyProtection="1">
      <alignment horizontal="center" vertical="center"/>
      <protection locked="0"/>
    </xf>
    <xf numFmtId="0" fontId="1" fillId="0" borderId="6" xfId="0" applyFont="1" applyBorder="1" applyAlignment="1">
      <alignment vertical="center" wrapText="1"/>
    </xf>
    <xf numFmtId="0" fontId="1" fillId="0" borderId="9" xfId="0" applyFont="1" applyBorder="1" applyAlignment="1">
      <alignment vertical="center"/>
    </xf>
    <xf numFmtId="0" fontId="0" fillId="0" borderId="16" xfId="0" applyBorder="1" applyAlignment="1">
      <alignment vertical="center"/>
    </xf>
    <xf numFmtId="0" fontId="0" fillId="0" borderId="10" xfId="0"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6" xfId="0" applyBorder="1" applyAlignment="1" applyProtection="1">
      <alignment vertical="center"/>
      <protection locked="0"/>
    </xf>
    <xf numFmtId="14" fontId="0" fillId="0" borderId="16" xfId="0" applyNumberFormat="1" applyBorder="1" applyAlignment="1" applyProtection="1">
      <alignment horizontal="center" vertical="center"/>
      <protection locked="0"/>
    </xf>
    <xf numFmtId="0" fontId="1" fillId="0" borderId="4" xfId="0" applyFont="1" applyBorder="1" applyAlignment="1">
      <alignment vertical="center"/>
    </xf>
    <xf numFmtId="0" fontId="0" fillId="0" borderId="5" xfId="0" applyBorder="1" applyAlignment="1" applyProtection="1">
      <alignment vertical="center"/>
      <protection locked="0"/>
    </xf>
    <xf numFmtId="0" fontId="0" fillId="0" borderId="12" xfId="0" applyBorder="1" applyAlignment="1" applyProtection="1">
      <alignment vertical="center"/>
      <protection locked="0"/>
    </xf>
    <xf numFmtId="0" fontId="1" fillId="0" borderId="8" xfId="0" applyFont="1" applyBorder="1" applyAlignment="1">
      <alignment vertical="center"/>
    </xf>
    <xf numFmtId="0" fontId="1" fillId="0" borderId="17" xfId="0" applyFont="1" applyBorder="1" applyAlignment="1">
      <alignment vertical="center"/>
    </xf>
    <xf numFmtId="0" fontId="1" fillId="0" borderId="3" xfId="0" applyFont="1" applyBorder="1" applyAlignment="1">
      <alignment horizontal="left" vertical="center"/>
    </xf>
    <xf numFmtId="0" fontId="1" fillId="0" borderId="3" xfId="0" applyFont="1" applyBorder="1" applyAlignment="1">
      <alignment vertical="top"/>
    </xf>
    <xf numFmtId="0" fontId="1" fillId="0" borderId="18" xfId="0" applyFont="1" applyBorder="1" applyAlignment="1">
      <alignment vertical="center"/>
    </xf>
    <xf numFmtId="0" fontId="0" fillId="0" borderId="19"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6" fillId="0" borderId="0" xfId="0" applyFont="1" applyAlignment="1">
      <alignment horizontal="centerContinuous" vertical="center"/>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6" xfId="0" applyBorder="1" applyAlignment="1">
      <alignment vertical="center" wrapText="1"/>
    </xf>
    <xf numFmtId="0" fontId="0" fillId="0" borderId="16" xfId="0" applyBorder="1" applyAlignment="1" applyProtection="1">
      <alignment vertical="center" wrapText="1"/>
      <protection locked="0"/>
    </xf>
    <xf numFmtId="164" fontId="0" fillId="0" borderId="16" xfId="0" applyNumberForma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Continuous" vertical="center"/>
    </xf>
    <xf numFmtId="0" fontId="0" fillId="0" borderId="2" xfId="0" applyBorder="1" applyAlignment="1">
      <alignment horizontal="centerContinuous" vertical="center"/>
    </xf>
    <xf numFmtId="0" fontId="1" fillId="0" borderId="9" xfId="0" applyFont="1" applyBorder="1" applyAlignment="1">
      <alignment horizontal="centerContinuous" vertical="center"/>
    </xf>
    <xf numFmtId="0" fontId="1" fillId="0" borderId="4" xfId="0" applyFont="1" applyBorder="1" applyAlignment="1">
      <alignment horizontal="centerContinuous" vertical="center"/>
    </xf>
    <xf numFmtId="0" fontId="1" fillId="0" borderId="21" xfId="0" applyFont="1" applyBorder="1" applyAlignment="1">
      <alignment vertical="center"/>
    </xf>
    <xf numFmtId="0" fontId="1" fillId="0" borderId="9" xfId="0" applyFont="1" applyBorder="1" applyAlignment="1">
      <alignment horizontal="center" vertical="center"/>
    </xf>
    <xf numFmtId="0" fontId="2" fillId="0" borderId="0" xfId="0" applyFont="1" applyAlignment="1">
      <alignment vertical="center"/>
    </xf>
    <xf numFmtId="0" fontId="7" fillId="0" borderId="0" xfId="0" applyFont="1" applyAlignment="1">
      <alignment vertical="center"/>
    </xf>
    <xf numFmtId="164" fontId="0" fillId="0" borderId="16"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0" fillId="0" borderId="0" xfId="0" applyAlignment="1">
      <alignment horizontal="centerContinuous"/>
    </xf>
    <xf numFmtId="0" fontId="0" fillId="0" borderId="0" xfId="0" applyBorder="1" applyAlignment="1">
      <alignment horizontal="left" vertical="top" wrapText="1"/>
    </xf>
    <xf numFmtId="0" fontId="13" fillId="0" borderId="0"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14" fillId="2" borderId="25" xfId="0" applyFont="1" applyFill="1" applyBorder="1" applyAlignment="1">
      <alignment horizontal="centerContinuous" vertical="top" wrapText="1"/>
    </xf>
    <xf numFmtId="0" fontId="0" fillId="2" borderId="26" xfId="0" applyFill="1" applyBorder="1" applyAlignment="1">
      <alignment horizontal="centerContinuous" vertical="top" wrapText="1"/>
    </xf>
    <xf numFmtId="0" fontId="13" fillId="0" borderId="0" xfId="0" applyFont="1"/>
    <xf numFmtId="0" fontId="15" fillId="0" borderId="0" xfId="0" applyFont="1"/>
    <xf numFmtId="0" fontId="0" fillId="0" borderId="23" xfId="0" applyBorder="1" applyAlignment="1">
      <alignment horizontal="left" vertical="top" wrapText="1" indent="4"/>
    </xf>
    <xf numFmtId="0" fontId="0" fillId="0" borderId="23" xfId="0" applyBorder="1" applyAlignment="1">
      <alignment horizontal="left" vertical="top" wrapText="1" indent="2"/>
    </xf>
    <xf numFmtId="0" fontId="1" fillId="0" borderId="23" xfId="0" applyFont="1" applyBorder="1" applyAlignment="1">
      <alignment horizontal="left" vertical="top" wrapText="1"/>
    </xf>
    <xf numFmtId="0" fontId="0" fillId="0" borderId="23" xfId="0" applyNumberFormat="1" applyBorder="1" applyAlignment="1">
      <alignment horizontal="left" vertical="top" wrapText="1" indent="2"/>
    </xf>
    <xf numFmtId="0" fontId="2" fillId="3" borderId="1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12" xfId="0" applyFont="1" applyFill="1" applyBorder="1" applyAlignment="1">
      <alignment horizontal="centerContinuous" vertical="center"/>
    </xf>
    <xf numFmtId="0" fontId="2" fillId="3" borderId="12"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0" fillId="3" borderId="2" xfId="0" applyFill="1" applyBorder="1" applyAlignment="1">
      <alignment horizontal="centerContinuous" vertical="center"/>
    </xf>
    <xf numFmtId="0" fontId="0" fillId="3" borderId="12" xfId="0" applyFill="1" applyBorder="1" applyAlignment="1">
      <alignment horizontal="centerContinuous" vertical="center"/>
    </xf>
    <xf numFmtId="0" fontId="0" fillId="3" borderId="16" xfId="0" applyFill="1" applyBorder="1" applyAlignment="1" applyProtection="1">
      <alignment vertical="center"/>
    </xf>
    <xf numFmtId="0" fontId="2" fillId="3" borderId="11" xfId="0" applyFont="1" applyFill="1" applyBorder="1" applyAlignment="1">
      <alignment horizontal="centerContinuous" vertical="center" wrapText="1"/>
    </xf>
    <xf numFmtId="0" fontId="5" fillId="3" borderId="9" xfId="0" applyFont="1" applyFill="1" applyBorder="1" applyAlignment="1">
      <alignment horizontal="centerContinuous" vertical="center"/>
    </xf>
    <xf numFmtId="0" fontId="17" fillId="0" borderId="3" xfId="0" applyFont="1" applyBorder="1" applyAlignment="1">
      <alignment vertical="center"/>
    </xf>
    <xf numFmtId="0" fontId="17" fillId="0" borderId="6" xfId="0" applyFont="1" applyBorder="1" applyAlignment="1">
      <alignment vertical="center"/>
    </xf>
    <xf numFmtId="0" fontId="0" fillId="0" borderId="10" xfId="0" applyBorder="1" applyAlignment="1">
      <alignment vertical="center"/>
    </xf>
    <xf numFmtId="0" fontId="17" fillId="0" borderId="4" xfId="0" applyFont="1" applyBorder="1" applyAlignment="1">
      <alignment vertical="center"/>
    </xf>
    <xf numFmtId="0" fontId="0" fillId="0" borderId="21" xfId="0" applyBorder="1" applyAlignment="1">
      <alignment vertical="center"/>
    </xf>
    <xf numFmtId="14" fontId="0" fillId="0" borderId="10" xfId="0" applyNumberFormat="1" applyBorder="1" applyAlignment="1">
      <alignment vertical="center"/>
    </xf>
    <xf numFmtId="14" fontId="0" fillId="0" borderId="21" xfId="0" applyNumberFormat="1" applyBorder="1" applyAlignment="1">
      <alignment vertical="center"/>
    </xf>
    <xf numFmtId="0" fontId="21" fillId="4" borderId="28" xfId="0" applyFont="1" applyFill="1" applyBorder="1" applyAlignment="1">
      <alignment vertical="center" wrapText="1"/>
    </xf>
    <xf numFmtId="0" fontId="24" fillId="4" borderId="28" xfId="0" applyFont="1" applyFill="1" applyBorder="1" applyAlignment="1">
      <alignment horizontal="left" vertical="center" wrapText="1" indent="4"/>
    </xf>
    <xf numFmtId="0" fontId="23" fillId="4" borderId="28" xfId="0" applyFont="1" applyFill="1" applyBorder="1" applyAlignment="1">
      <alignment horizontal="left" vertical="center" wrapText="1" indent="4"/>
    </xf>
    <xf numFmtId="0" fontId="18" fillId="4" borderId="29" xfId="0" applyFont="1" applyFill="1" applyBorder="1" applyAlignment="1">
      <alignment vertical="center" wrapText="1"/>
    </xf>
    <xf numFmtId="0" fontId="23" fillId="4" borderId="28" xfId="0" applyFont="1" applyFill="1" applyBorder="1" applyAlignment="1">
      <alignment horizontal="left" vertical="center" wrapText="1" indent="10"/>
    </xf>
    <xf numFmtId="0" fontId="26" fillId="4" borderId="28" xfId="0" applyFont="1" applyFill="1" applyBorder="1" applyAlignment="1">
      <alignment vertical="center" wrapText="1"/>
    </xf>
    <xf numFmtId="0" fontId="18" fillId="4" borderId="28" xfId="0" applyFont="1" applyFill="1" applyBorder="1" applyAlignment="1">
      <alignment horizontal="left" vertical="center" wrapText="1" indent="5"/>
    </xf>
    <xf numFmtId="0" fontId="18" fillId="4" borderId="29" xfId="0" applyFont="1" applyFill="1" applyBorder="1" applyAlignment="1">
      <alignment horizontal="left" vertical="center" wrapText="1" indent="5"/>
    </xf>
    <xf numFmtId="0" fontId="27" fillId="0" borderId="24" xfId="0" applyFont="1" applyBorder="1" applyAlignment="1">
      <alignment horizontal="left" vertical="top" wrapText="1"/>
    </xf>
    <xf numFmtId="0" fontId="1" fillId="3" borderId="30" xfId="0" applyFont="1" applyFill="1" applyBorder="1" applyAlignment="1">
      <alignment horizontal="left" vertical="top" wrapText="1"/>
    </xf>
    <xf numFmtId="0" fontId="13" fillId="3" borderId="32" xfId="0" applyFont="1" applyFill="1" applyBorder="1" applyAlignment="1">
      <alignment horizontal="left" vertical="top" wrapText="1"/>
    </xf>
    <xf numFmtId="0" fontId="19" fillId="0" borderId="24" xfId="0" applyFont="1" applyBorder="1" applyAlignment="1">
      <alignment horizontal="left" vertical="center" wrapText="1" indent="2"/>
    </xf>
    <xf numFmtId="0" fontId="18" fillId="0" borderId="22" xfId="0" applyFont="1" applyBorder="1" applyAlignment="1">
      <alignment vertical="center"/>
    </xf>
    <xf numFmtId="0" fontId="0" fillId="0" borderId="0" xfId="0" applyBorder="1"/>
    <xf numFmtId="0" fontId="11" fillId="0" borderId="0" xfId="0" applyFont="1" applyAlignment="1">
      <alignment horizontal="centerContinuous"/>
    </xf>
    <xf numFmtId="0" fontId="0" fillId="0" borderId="22" xfId="0" applyFill="1" applyBorder="1" applyAlignment="1">
      <alignment horizontal="left" vertical="top" wrapText="1" indent="2"/>
    </xf>
    <xf numFmtId="0" fontId="0" fillId="0" borderId="23" xfId="0" applyFill="1" applyBorder="1" applyAlignment="1">
      <alignment horizontal="left" vertical="top" wrapText="1" indent="4"/>
    </xf>
    <xf numFmtId="0" fontId="0" fillId="0" borderId="23" xfId="0" applyFill="1" applyBorder="1" applyAlignment="1">
      <alignment horizontal="left" vertical="top" wrapText="1" indent="2"/>
    </xf>
    <xf numFmtId="0" fontId="0" fillId="0" borderId="27" xfId="0" applyFill="1" applyBorder="1" applyAlignment="1">
      <alignment horizontal="left" vertical="top" wrapText="1" indent="2"/>
    </xf>
    <xf numFmtId="0" fontId="28" fillId="3" borderId="30" xfId="0" applyFont="1" applyFill="1" applyBorder="1" applyAlignment="1">
      <alignment horizontal="left" vertical="top" wrapText="1"/>
    </xf>
    <xf numFmtId="0" fontId="19" fillId="3" borderId="31" xfId="0" applyFont="1" applyFill="1" applyBorder="1" applyAlignment="1">
      <alignment horizontal="left" vertical="top" wrapText="1"/>
    </xf>
    <xf numFmtId="0" fontId="19" fillId="3" borderId="35" xfId="0" applyFont="1" applyFill="1" applyBorder="1" applyAlignment="1">
      <alignment horizontal="left" vertical="top" wrapText="1"/>
    </xf>
    <xf numFmtId="0" fontId="1" fillId="3" borderId="30" xfId="0" applyFont="1" applyFill="1" applyBorder="1" applyAlignment="1">
      <alignment horizontal="left" vertical="top" wrapText="1"/>
    </xf>
    <xf numFmtId="0" fontId="13" fillId="3" borderId="31" xfId="0" applyFont="1" applyFill="1" applyBorder="1" applyAlignment="1">
      <alignment horizontal="left" vertical="top" wrapText="1"/>
    </xf>
    <xf numFmtId="0" fontId="1" fillId="3" borderId="36" xfId="0" applyFont="1" applyFill="1" applyBorder="1" applyAlignment="1">
      <alignment horizontal="left" vertical="top" wrapText="1"/>
    </xf>
    <xf numFmtId="0" fontId="1" fillId="3" borderId="28" xfId="0" applyFont="1" applyFill="1" applyBorder="1" applyAlignment="1">
      <alignment horizontal="left" vertical="top" wrapText="1"/>
    </xf>
    <xf numFmtId="0" fontId="1" fillId="3" borderId="33" xfId="0" applyFont="1" applyFill="1" applyBorder="1" applyAlignment="1">
      <alignment horizontal="left" vertical="top" wrapText="1"/>
    </xf>
    <xf numFmtId="0" fontId="13" fillId="3" borderId="33" xfId="0" applyFont="1" applyFill="1" applyBorder="1" applyAlignment="1">
      <alignment horizontal="left" vertical="top" wrapText="1"/>
    </xf>
    <xf numFmtId="0" fontId="20" fillId="4" borderId="34" xfId="0" applyFont="1" applyFill="1" applyBorder="1" applyAlignment="1">
      <alignment vertical="center" wrapText="1"/>
    </xf>
    <xf numFmtId="0" fontId="20" fillId="4" borderId="29" xfId="0" applyFont="1" applyFill="1" applyBorder="1" applyAlignment="1">
      <alignment vertical="center" wrapText="1"/>
    </xf>
    <xf numFmtId="0" fontId="21" fillId="4" borderId="34" xfId="0" applyFont="1" applyFill="1" applyBorder="1" applyAlignment="1">
      <alignment vertical="center" wrapText="1"/>
    </xf>
    <xf numFmtId="0" fontId="21" fillId="4" borderId="29" xfId="0" applyFont="1" applyFill="1" applyBorder="1" applyAlignment="1">
      <alignment vertical="center" wrapText="1"/>
    </xf>
    <xf numFmtId="0" fontId="3" fillId="0" borderId="2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 fillId="0" borderId="11" xfId="0" applyFont="1" applyBorder="1" applyAlignment="1">
      <alignment vertical="center"/>
    </xf>
    <xf numFmtId="0" fontId="0" fillId="0" borderId="2" xfId="0" applyBorder="1" applyAlignment="1">
      <alignment vertical="center"/>
    </xf>
    <xf numFmtId="0" fontId="0" fillId="0" borderId="12" xfId="0" applyBorder="1" applyAlignment="1">
      <alignment vertical="center"/>
    </xf>
    <xf numFmtId="14" fontId="3" fillId="0" borderId="21" xfId="0" applyNumberFormat="1"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164" fontId="3" fillId="0" borderId="21" xfId="0"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11" xfId="0" applyFont="1" applyBorder="1" applyAlignment="1">
      <alignment horizontal="left" vertical="center"/>
    </xf>
    <xf numFmtId="0" fontId="0" fillId="0" borderId="11" xfId="0" applyBorder="1" applyAlignment="1" applyProtection="1">
      <alignment vertical="center"/>
      <protection locked="0"/>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1" fillId="0" borderId="3" xfId="0" applyFont="1" applyBorder="1" applyAlignment="1">
      <alignment vertical="center"/>
    </xf>
    <xf numFmtId="0" fontId="0" fillId="0" borderId="4" xfId="0" applyBorder="1" applyAlignment="1">
      <alignment vertical="center"/>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1" xfId="0" applyBorder="1" applyAlignment="1" applyProtection="1">
      <alignment vertical="center"/>
      <protection locked="0"/>
    </xf>
    <xf numFmtId="0" fontId="0" fillId="0" borderId="5" xfId="0" applyBorder="1" applyAlignment="1" applyProtection="1">
      <alignment vertical="center"/>
      <protection locked="0"/>
    </xf>
    <xf numFmtId="0" fontId="3" fillId="0" borderId="2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1" fillId="0" borderId="3" xfId="0" applyFont="1" applyBorder="1" applyAlignment="1">
      <alignment vertical="center" wrapText="1"/>
    </xf>
    <xf numFmtId="0" fontId="1" fillId="0" borderId="9" xfId="0" applyFont="1" applyBorder="1" applyAlignment="1">
      <alignment vertical="center" wrapText="1"/>
    </xf>
    <xf numFmtId="0" fontId="1" fillId="0" borderId="4" xfId="0" applyFont="1" applyBorder="1" applyAlignment="1">
      <alignment vertical="center" wrapText="1"/>
    </xf>
    <xf numFmtId="164" fontId="0" fillId="0" borderId="11"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1" fillId="0" borderId="11" xfId="0" applyFont="1" applyBorder="1" applyAlignment="1">
      <alignment vertical="center" wrapText="1"/>
    </xf>
    <xf numFmtId="0" fontId="1" fillId="0" borderId="2" xfId="0" applyFont="1" applyBorder="1" applyAlignment="1">
      <alignment vertical="center" wrapText="1"/>
    </xf>
    <xf numFmtId="0" fontId="1" fillId="0" borderId="12" xfId="0" applyFont="1" applyBorder="1" applyAlignment="1">
      <alignment vertical="center" wrapText="1"/>
    </xf>
    <xf numFmtId="0" fontId="1" fillId="0" borderId="21" xfId="0" applyFont="1" applyBorder="1" applyAlignment="1">
      <alignmen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17" fillId="0" borderId="3" xfId="0" applyFont="1" applyBorder="1" applyAlignment="1">
      <alignment vertical="center"/>
    </xf>
    <xf numFmtId="0" fontId="0" fillId="0" borderId="21" xfId="0" applyBorder="1" applyAlignment="1">
      <alignment vertical="center"/>
    </xf>
    <xf numFmtId="0" fontId="0" fillId="0" borderId="5" xfId="0" applyBorder="1" applyAlignment="1">
      <alignment vertical="center"/>
    </xf>
    <xf numFmtId="0" fontId="0" fillId="3" borderId="11" xfId="0" applyFill="1"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0" fillId="0" borderId="11" xfId="0" applyBorder="1" applyAlignment="1" applyProtection="1">
      <alignment vertical="top" wrapText="1"/>
      <protection locked="0"/>
    </xf>
    <xf numFmtId="0" fontId="0" fillId="0" borderId="2" xfId="0" applyBorder="1" applyAlignment="1">
      <alignment wrapText="1"/>
    </xf>
    <xf numFmtId="0" fontId="0" fillId="0" borderId="12" xfId="0" applyBorder="1" applyAlignment="1">
      <alignment wrapText="1"/>
    </xf>
    <xf numFmtId="0" fontId="11" fillId="0" borderId="11" xfId="0" applyFont="1" applyBorder="1" applyAlignment="1">
      <alignment vertical="center"/>
    </xf>
  </cellXfs>
  <cellStyles count="1">
    <cellStyle name="Normal" xfId="0" builtinId="0"/>
  </cellStyles>
  <dxfs count="6">
    <dxf>
      <font>
        <b/>
        <i val="0"/>
        <color theme="3" tint="-0.24994659260841701"/>
      </font>
    </dxf>
    <dxf>
      <fill>
        <patternFill>
          <bgColor theme="4" tint="0.59996337778862885"/>
        </patternFill>
      </fill>
    </dxf>
    <dxf>
      <font>
        <b/>
        <i val="0"/>
        <color theme="3" tint="-0.24994659260841701"/>
      </font>
    </dxf>
    <dxf>
      <fill>
        <patternFill>
          <bgColor theme="4" tint="0.59996337778862885"/>
        </patternFill>
      </fill>
    </dxf>
    <dxf>
      <font>
        <b/>
        <i val="0"/>
        <color theme="3" tint="-0.24994659260841701"/>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45"/>
  <sheetViews>
    <sheetView showGridLines="0" tabSelected="1" topLeftCell="A128" workbookViewId="0">
      <selection activeCell="L136" sqref="L136"/>
    </sheetView>
  </sheetViews>
  <sheetFormatPr defaultRowHeight="12.45" x14ac:dyDescent="0.3"/>
  <cols>
    <col min="1" max="1" width="37.3828125" style="63" customWidth="1"/>
    <col min="2" max="2" width="63.53515625" style="62" customWidth="1"/>
  </cols>
  <sheetData>
    <row r="1" spans="1:5" ht="17.600000000000001" x14ac:dyDescent="0.4">
      <c r="A1" s="106" t="s">
        <v>236</v>
      </c>
      <c r="B1" s="61"/>
    </row>
    <row r="2" spans="1:5" ht="12.9" thickBot="1" x14ac:dyDescent="0.35">
      <c r="E2" s="70"/>
    </row>
    <row r="3" spans="1:5" ht="14.15" x14ac:dyDescent="0.3">
      <c r="A3" s="67" t="s">
        <v>196</v>
      </c>
      <c r="B3" s="68"/>
    </row>
    <row r="4" spans="1:5" x14ac:dyDescent="0.3">
      <c r="A4" s="118" t="s">
        <v>357</v>
      </c>
      <c r="B4" s="64" t="s">
        <v>197</v>
      </c>
    </row>
    <row r="5" spans="1:5" ht="24.9" x14ac:dyDescent="0.3">
      <c r="A5" s="119"/>
      <c r="B5" s="72" t="s">
        <v>239</v>
      </c>
    </row>
    <row r="6" spans="1:5" x14ac:dyDescent="0.3">
      <c r="A6" s="119"/>
      <c r="B6" s="72" t="s">
        <v>240</v>
      </c>
      <c r="E6" s="69"/>
    </row>
    <row r="7" spans="1:5" x14ac:dyDescent="0.3">
      <c r="A7" s="119"/>
      <c r="B7" s="72" t="s">
        <v>238</v>
      </c>
    </row>
    <row r="8" spans="1:5" x14ac:dyDescent="0.3">
      <c r="A8" s="101" t="s">
        <v>326</v>
      </c>
      <c r="B8" s="64" t="s">
        <v>310</v>
      </c>
    </row>
    <row r="9" spans="1:5" ht="24.9" x14ac:dyDescent="0.3">
      <c r="A9" s="102"/>
      <c r="B9" s="103" t="s">
        <v>337</v>
      </c>
    </row>
    <row r="10" spans="1:5" ht="14.15" x14ac:dyDescent="0.3">
      <c r="A10" s="118" t="s">
        <v>358</v>
      </c>
      <c r="B10" s="104"/>
    </row>
    <row r="11" spans="1:5" ht="24.9" x14ac:dyDescent="0.3">
      <c r="A11" s="119"/>
      <c r="B11" s="72" t="s">
        <v>241</v>
      </c>
    </row>
    <row r="12" spans="1:5" ht="15" customHeight="1" x14ac:dyDescent="0.3">
      <c r="A12" s="119"/>
      <c r="B12" s="72" t="s">
        <v>338</v>
      </c>
    </row>
    <row r="13" spans="1:5" ht="27.65" customHeight="1" x14ac:dyDescent="0.3">
      <c r="A13" s="119"/>
      <c r="B13" s="72" t="s">
        <v>242</v>
      </c>
    </row>
    <row r="14" spans="1:5" ht="24.9" x14ac:dyDescent="0.3">
      <c r="A14" s="119"/>
      <c r="B14" s="72" t="s">
        <v>339</v>
      </c>
    </row>
    <row r="15" spans="1:5" x14ac:dyDescent="0.3">
      <c r="A15" s="119"/>
      <c r="B15" s="71" t="s">
        <v>340</v>
      </c>
    </row>
    <row r="16" spans="1:5" x14ac:dyDescent="0.3">
      <c r="A16" s="119"/>
      <c r="B16" s="71" t="s">
        <v>202</v>
      </c>
    </row>
    <row r="17" spans="1:2" x14ac:dyDescent="0.3">
      <c r="A17" s="119"/>
      <c r="B17" s="71" t="s">
        <v>341</v>
      </c>
    </row>
    <row r="18" spans="1:2" x14ac:dyDescent="0.3">
      <c r="A18" s="119"/>
      <c r="B18" s="71" t="s">
        <v>342</v>
      </c>
    </row>
    <row r="19" spans="1:2" x14ac:dyDescent="0.3">
      <c r="A19" s="119"/>
      <c r="B19" s="71" t="s">
        <v>343</v>
      </c>
    </row>
    <row r="20" spans="1:2" ht="24.9" x14ac:dyDescent="0.3">
      <c r="A20" s="119"/>
      <c r="B20" s="71" t="s">
        <v>344</v>
      </c>
    </row>
    <row r="21" spans="1:2" x14ac:dyDescent="0.3">
      <c r="A21" s="119"/>
      <c r="B21" s="71" t="s">
        <v>345</v>
      </c>
    </row>
    <row r="22" spans="1:2" x14ac:dyDescent="0.3">
      <c r="A22" s="119"/>
      <c r="B22" s="66"/>
    </row>
    <row r="23" spans="1:2" ht="49.75" x14ac:dyDescent="0.3">
      <c r="A23" s="118" t="s">
        <v>327</v>
      </c>
      <c r="B23" s="64" t="s">
        <v>203</v>
      </c>
    </row>
    <row r="24" spans="1:2" x14ac:dyDescent="0.3">
      <c r="A24" s="119"/>
      <c r="B24" s="74" t="s">
        <v>302</v>
      </c>
    </row>
    <row r="25" spans="1:2" hidden="1" x14ac:dyDescent="0.3">
      <c r="A25" s="119"/>
      <c r="B25" s="65"/>
    </row>
    <row r="26" spans="1:2" ht="65.5" customHeight="1" x14ac:dyDescent="0.3">
      <c r="A26" s="119"/>
      <c r="B26" s="72" t="s">
        <v>295</v>
      </c>
    </row>
    <row r="27" spans="1:2" ht="49.75" x14ac:dyDescent="0.3">
      <c r="A27" s="119"/>
      <c r="B27" s="72" t="s">
        <v>243</v>
      </c>
    </row>
    <row r="28" spans="1:2" x14ac:dyDescent="0.3">
      <c r="A28" s="119"/>
      <c r="B28" s="72" t="s">
        <v>244</v>
      </c>
    </row>
    <row r="29" spans="1:2" x14ac:dyDescent="0.3">
      <c r="A29" s="119"/>
      <c r="B29" s="72" t="s">
        <v>245</v>
      </c>
    </row>
    <row r="30" spans="1:2" x14ac:dyDescent="0.3">
      <c r="A30" s="119"/>
      <c r="B30" s="72" t="s">
        <v>246</v>
      </c>
    </row>
    <row r="31" spans="1:2" x14ac:dyDescent="0.3">
      <c r="A31" s="119"/>
      <c r="B31" s="72" t="s">
        <v>247</v>
      </c>
    </row>
    <row r="32" spans="1:2" x14ac:dyDescent="0.3">
      <c r="A32" s="119"/>
      <c r="B32" s="72" t="s">
        <v>248</v>
      </c>
    </row>
    <row r="33" spans="1:2" x14ac:dyDescent="0.3">
      <c r="A33" s="119"/>
      <c r="B33" s="72" t="s">
        <v>249</v>
      </c>
    </row>
    <row r="34" spans="1:2" ht="28.5" customHeight="1" x14ac:dyDescent="0.3">
      <c r="A34" s="119"/>
      <c r="B34" s="100" t="s">
        <v>328</v>
      </c>
    </row>
    <row r="35" spans="1:2" ht="130.19999999999999" customHeight="1" x14ac:dyDescent="0.3">
      <c r="A35" s="118" t="s">
        <v>359</v>
      </c>
      <c r="B35" s="64" t="s">
        <v>346</v>
      </c>
    </row>
    <row r="36" spans="1:2" hidden="1" x14ac:dyDescent="0.3">
      <c r="A36" s="119"/>
      <c r="B36" s="65"/>
    </row>
    <row r="37" spans="1:2" ht="24.9" x14ac:dyDescent="0.3">
      <c r="A37" s="119"/>
      <c r="B37" s="65" t="s">
        <v>204</v>
      </c>
    </row>
    <row r="38" spans="1:2" ht="4.2" customHeight="1" x14ac:dyDescent="0.3">
      <c r="A38" s="119"/>
      <c r="B38" s="65"/>
    </row>
    <row r="39" spans="1:2" ht="24.9" x14ac:dyDescent="0.3">
      <c r="A39" s="119"/>
      <c r="B39" s="72" t="s">
        <v>250</v>
      </c>
    </row>
    <row r="40" spans="1:2" ht="49.75" x14ac:dyDescent="0.3">
      <c r="A40" s="119"/>
      <c r="B40" s="72" t="s">
        <v>251</v>
      </c>
    </row>
    <row r="41" spans="1:2" ht="37.299999999999997" x14ac:dyDescent="0.3">
      <c r="A41" s="119"/>
      <c r="B41" s="72" t="s">
        <v>252</v>
      </c>
    </row>
    <row r="42" spans="1:2" ht="99.45" x14ac:dyDescent="0.3">
      <c r="A42" s="119"/>
      <c r="B42" s="72" t="s">
        <v>253</v>
      </c>
    </row>
    <row r="43" spans="1:2" ht="87" x14ac:dyDescent="0.3">
      <c r="A43" s="119"/>
      <c r="B43" s="72" t="s">
        <v>254</v>
      </c>
    </row>
    <row r="44" spans="1:2" ht="37.299999999999997" x14ac:dyDescent="0.3">
      <c r="A44" s="119"/>
      <c r="B44" s="72" t="s">
        <v>255</v>
      </c>
    </row>
    <row r="45" spans="1:2" ht="49.75" x14ac:dyDescent="0.3">
      <c r="A45" s="119"/>
      <c r="B45" s="72" t="s">
        <v>256</v>
      </c>
    </row>
    <row r="46" spans="1:2" ht="49.75" x14ac:dyDescent="0.3">
      <c r="A46" s="119"/>
      <c r="B46" s="72" t="s">
        <v>257</v>
      </c>
    </row>
    <row r="47" spans="1:2" hidden="1" x14ac:dyDescent="0.3">
      <c r="A47" s="119"/>
      <c r="B47" s="72"/>
    </row>
    <row r="48" spans="1:2" hidden="1" x14ac:dyDescent="0.3">
      <c r="A48" s="119"/>
      <c r="B48" s="72"/>
    </row>
    <row r="49" spans="1:2" hidden="1" x14ac:dyDescent="0.3">
      <c r="A49" s="119"/>
      <c r="B49" s="72"/>
    </row>
    <row r="50" spans="1:2" ht="65.25" customHeight="1" x14ac:dyDescent="0.3">
      <c r="A50" s="119"/>
      <c r="B50" s="72" t="s">
        <v>258</v>
      </c>
    </row>
    <row r="51" spans="1:2" ht="74.599999999999994" x14ac:dyDescent="0.3">
      <c r="A51" s="119"/>
      <c r="B51" s="72" t="s">
        <v>259</v>
      </c>
    </row>
    <row r="52" spans="1:2" x14ac:dyDescent="0.3">
      <c r="A52" s="119"/>
      <c r="B52" s="65"/>
    </row>
    <row r="53" spans="1:2" ht="24.9" x14ac:dyDescent="0.3">
      <c r="A53" s="119"/>
      <c r="B53" s="65" t="s">
        <v>198</v>
      </c>
    </row>
    <row r="54" spans="1:2" x14ac:dyDescent="0.3">
      <c r="A54" s="119"/>
      <c r="B54" s="65"/>
    </row>
    <row r="55" spans="1:2" x14ac:dyDescent="0.3">
      <c r="A55" s="119"/>
      <c r="B55" s="72" t="s">
        <v>260</v>
      </c>
    </row>
    <row r="56" spans="1:2" x14ac:dyDescent="0.3">
      <c r="A56" s="119"/>
      <c r="B56" s="72" t="s">
        <v>261</v>
      </c>
    </row>
    <row r="57" spans="1:2" x14ac:dyDescent="0.3">
      <c r="A57" s="119"/>
      <c r="B57" s="72" t="s">
        <v>262</v>
      </c>
    </row>
    <row r="58" spans="1:2" x14ac:dyDescent="0.3">
      <c r="A58" s="119"/>
      <c r="B58" s="72" t="s">
        <v>263</v>
      </c>
    </row>
    <row r="59" spans="1:2" x14ac:dyDescent="0.3">
      <c r="A59" s="119"/>
      <c r="B59" s="72" t="s">
        <v>264</v>
      </c>
    </row>
    <row r="60" spans="1:2" ht="24.9" x14ac:dyDescent="0.3">
      <c r="A60" s="119"/>
      <c r="B60" s="72" t="s">
        <v>265</v>
      </c>
    </row>
    <row r="61" spans="1:2" ht="37.299999999999997" x14ac:dyDescent="0.3">
      <c r="A61" s="119"/>
      <c r="B61" s="72" t="s">
        <v>266</v>
      </c>
    </row>
    <row r="62" spans="1:2" x14ac:dyDescent="0.3">
      <c r="A62" s="119"/>
      <c r="B62" s="72" t="s">
        <v>267</v>
      </c>
    </row>
    <row r="63" spans="1:2" x14ac:dyDescent="0.3">
      <c r="A63" s="119"/>
      <c r="B63" s="72" t="s">
        <v>268</v>
      </c>
    </row>
    <row r="64" spans="1:2" x14ac:dyDescent="0.3">
      <c r="A64" s="119"/>
      <c r="B64" s="72" t="s">
        <v>269</v>
      </c>
    </row>
    <row r="65" spans="1:2" ht="37.299999999999997" x14ac:dyDescent="0.3">
      <c r="A65" s="119"/>
      <c r="B65" s="72" t="s">
        <v>270</v>
      </c>
    </row>
    <row r="66" spans="1:2" x14ac:dyDescent="0.3">
      <c r="A66" s="119"/>
      <c r="B66" s="72" t="s">
        <v>271</v>
      </c>
    </row>
    <row r="67" spans="1:2" x14ac:dyDescent="0.3">
      <c r="A67" s="119"/>
      <c r="B67" s="72" t="s">
        <v>272</v>
      </c>
    </row>
    <row r="68" spans="1:2" x14ac:dyDescent="0.3">
      <c r="A68" s="119"/>
      <c r="B68" s="72" t="s">
        <v>273</v>
      </c>
    </row>
    <row r="69" spans="1:2" ht="24.9" x14ac:dyDescent="0.3">
      <c r="A69" s="119"/>
      <c r="B69" s="72" t="s">
        <v>274</v>
      </c>
    </row>
    <row r="70" spans="1:2" x14ac:dyDescent="0.3">
      <c r="A70" s="119"/>
      <c r="B70" s="66"/>
    </row>
    <row r="71" spans="1:2" ht="62.15" x14ac:dyDescent="0.3">
      <c r="A71" s="116" t="s">
        <v>360</v>
      </c>
      <c r="B71" s="64" t="s">
        <v>205</v>
      </c>
    </row>
    <row r="72" spans="1:2" ht="24.9" x14ac:dyDescent="0.3">
      <c r="A72" s="117"/>
      <c r="B72" s="73" t="s">
        <v>297</v>
      </c>
    </row>
    <row r="73" spans="1:2" x14ac:dyDescent="0.3">
      <c r="A73" s="117"/>
      <c r="B73" s="65"/>
    </row>
    <row r="74" spans="1:2" ht="24.9" x14ac:dyDescent="0.3">
      <c r="A74" s="117"/>
      <c r="B74" s="73" t="s">
        <v>296</v>
      </c>
    </row>
    <row r="75" spans="1:2" x14ac:dyDescent="0.3">
      <c r="A75" s="117"/>
      <c r="B75" s="72" t="s">
        <v>275</v>
      </c>
    </row>
    <row r="76" spans="1:2" x14ac:dyDescent="0.3">
      <c r="A76" s="117"/>
      <c r="B76" s="72" t="s">
        <v>276</v>
      </c>
    </row>
    <row r="77" spans="1:2" x14ac:dyDescent="0.3">
      <c r="A77" s="117"/>
      <c r="B77" s="72" t="s">
        <v>277</v>
      </c>
    </row>
    <row r="78" spans="1:2" x14ac:dyDescent="0.3">
      <c r="A78" s="117"/>
      <c r="B78" s="72" t="s">
        <v>278</v>
      </c>
    </row>
    <row r="79" spans="1:2" x14ac:dyDescent="0.3">
      <c r="A79" s="117"/>
      <c r="B79" s="72" t="s">
        <v>279</v>
      </c>
    </row>
    <row r="80" spans="1:2" x14ac:dyDescent="0.3">
      <c r="A80" s="117"/>
      <c r="B80" s="72" t="s">
        <v>280</v>
      </c>
    </row>
    <row r="81" spans="1:2" x14ac:dyDescent="0.3">
      <c r="A81" s="117"/>
      <c r="B81" s="72" t="s">
        <v>281</v>
      </c>
    </row>
    <row r="82" spans="1:2" x14ac:dyDescent="0.3">
      <c r="A82" s="117"/>
      <c r="B82" s="72" t="s">
        <v>282</v>
      </c>
    </row>
    <row r="83" spans="1:2" x14ac:dyDescent="0.3">
      <c r="A83" s="117"/>
      <c r="B83" s="72" t="s">
        <v>347</v>
      </c>
    </row>
    <row r="84" spans="1:2" ht="24.9" x14ac:dyDescent="0.3">
      <c r="A84" s="117"/>
      <c r="B84" s="72" t="s">
        <v>348</v>
      </c>
    </row>
    <row r="85" spans="1:2" x14ac:dyDescent="0.3">
      <c r="A85" s="117"/>
      <c r="B85" s="72" t="s">
        <v>283</v>
      </c>
    </row>
    <row r="86" spans="1:2" x14ac:dyDescent="0.3">
      <c r="A86" s="117"/>
      <c r="B86" s="65"/>
    </row>
    <row r="87" spans="1:2" x14ac:dyDescent="0.3">
      <c r="A87" s="117"/>
      <c r="B87" s="73" t="s">
        <v>298</v>
      </c>
    </row>
    <row r="88" spans="1:2" ht="37.299999999999997" x14ac:dyDescent="0.3">
      <c r="A88" s="117"/>
      <c r="B88" s="72" t="s">
        <v>284</v>
      </c>
    </row>
    <row r="89" spans="1:2" x14ac:dyDescent="0.3">
      <c r="A89" s="117"/>
      <c r="B89" s="65"/>
    </row>
    <row r="90" spans="1:2" x14ac:dyDescent="0.3">
      <c r="A90" s="117"/>
      <c r="B90" s="73" t="s">
        <v>299</v>
      </c>
    </row>
    <row r="91" spans="1:2" x14ac:dyDescent="0.3">
      <c r="A91" s="117"/>
      <c r="B91" s="72" t="s">
        <v>285</v>
      </c>
    </row>
    <row r="92" spans="1:2" ht="24.9" x14ac:dyDescent="0.3">
      <c r="A92" s="117"/>
      <c r="B92" s="72" t="s">
        <v>349</v>
      </c>
    </row>
    <row r="93" spans="1:2" ht="24.9" x14ac:dyDescent="0.3">
      <c r="A93" s="117"/>
      <c r="B93" s="72" t="s">
        <v>286</v>
      </c>
    </row>
    <row r="94" spans="1:2" x14ac:dyDescent="0.3">
      <c r="A94" s="117"/>
      <c r="B94" s="65"/>
    </row>
    <row r="95" spans="1:2" x14ac:dyDescent="0.3">
      <c r="A95" s="117"/>
      <c r="B95" s="73" t="s">
        <v>300</v>
      </c>
    </row>
    <row r="96" spans="1:2" ht="24.9" x14ac:dyDescent="0.3">
      <c r="A96" s="117"/>
      <c r="B96" s="72" t="s">
        <v>287</v>
      </c>
    </row>
    <row r="97" spans="1:2" x14ac:dyDescent="0.3">
      <c r="A97" s="117"/>
      <c r="B97" s="65"/>
    </row>
    <row r="98" spans="1:2" ht="24.9" x14ac:dyDescent="0.3">
      <c r="A98" s="117"/>
      <c r="B98" s="73" t="s">
        <v>301</v>
      </c>
    </row>
    <row r="99" spans="1:2" x14ac:dyDescent="0.3">
      <c r="A99" s="117"/>
      <c r="B99" s="72" t="s">
        <v>288</v>
      </c>
    </row>
    <row r="100" spans="1:2" ht="12.65" customHeight="1" x14ac:dyDescent="0.3">
      <c r="A100" s="117"/>
      <c r="B100" s="71" t="s">
        <v>206</v>
      </c>
    </row>
    <row r="101" spans="1:2" x14ac:dyDescent="0.3">
      <c r="A101" s="117"/>
      <c r="B101" s="71" t="s">
        <v>207</v>
      </c>
    </row>
    <row r="102" spans="1:2" ht="62.15" x14ac:dyDescent="0.3">
      <c r="A102" s="117"/>
      <c r="B102" s="72" t="s">
        <v>289</v>
      </c>
    </row>
    <row r="103" spans="1:2" x14ac:dyDescent="0.3">
      <c r="A103" s="117"/>
      <c r="B103" s="65" t="s">
        <v>199</v>
      </c>
    </row>
    <row r="104" spans="1:2" ht="24.9" hidden="1" x14ac:dyDescent="0.3">
      <c r="A104" s="117"/>
      <c r="B104" s="72" t="s">
        <v>200</v>
      </c>
    </row>
    <row r="105" spans="1:2" x14ac:dyDescent="0.3">
      <c r="A105" s="117"/>
      <c r="B105" s="72" t="s">
        <v>201</v>
      </c>
    </row>
    <row r="106" spans="1:2" x14ac:dyDescent="0.3">
      <c r="A106" s="117"/>
      <c r="B106" s="71" t="s">
        <v>208</v>
      </c>
    </row>
    <row r="107" spans="1:2" x14ac:dyDescent="0.3">
      <c r="A107" s="117"/>
      <c r="B107" s="71" t="s">
        <v>209</v>
      </c>
    </row>
    <row r="108" spans="1:2" x14ac:dyDescent="0.3">
      <c r="A108" s="117"/>
      <c r="B108" s="71" t="s">
        <v>210</v>
      </c>
    </row>
    <row r="109" spans="1:2" x14ac:dyDescent="0.3">
      <c r="A109" s="117"/>
      <c r="B109" s="71" t="s">
        <v>211</v>
      </c>
    </row>
    <row r="110" spans="1:2" ht="24.9" x14ac:dyDescent="0.3">
      <c r="A110" s="117"/>
      <c r="B110" s="71" t="s">
        <v>350</v>
      </c>
    </row>
    <row r="111" spans="1:2" x14ac:dyDescent="0.3">
      <c r="A111" s="117"/>
      <c r="B111" s="71" t="s">
        <v>212</v>
      </c>
    </row>
    <row r="112" spans="1:2" x14ac:dyDescent="0.3">
      <c r="A112" s="117"/>
      <c r="B112" s="71" t="s">
        <v>213</v>
      </c>
    </row>
    <row r="113" spans="1:2" ht="37.299999999999997" x14ac:dyDescent="0.3">
      <c r="A113" s="117"/>
      <c r="B113" s="72" t="s">
        <v>351</v>
      </c>
    </row>
    <row r="114" spans="1:2" ht="1.2" customHeight="1" x14ac:dyDescent="0.3">
      <c r="A114" s="117"/>
      <c r="B114" s="72" t="s">
        <v>290</v>
      </c>
    </row>
    <row r="115" spans="1:2" x14ac:dyDescent="0.3">
      <c r="A115" s="117"/>
      <c r="B115" s="71" t="s">
        <v>214</v>
      </c>
    </row>
    <row r="116" spans="1:2" x14ac:dyDescent="0.3">
      <c r="A116" s="117"/>
      <c r="B116" s="71" t="s">
        <v>215</v>
      </c>
    </row>
    <row r="117" spans="1:2" x14ac:dyDescent="0.3">
      <c r="A117" s="117"/>
      <c r="B117" s="71" t="s">
        <v>216</v>
      </c>
    </row>
    <row r="118" spans="1:2" x14ac:dyDescent="0.3">
      <c r="A118" s="117"/>
      <c r="B118" s="71" t="s">
        <v>217</v>
      </c>
    </row>
    <row r="119" spans="1:2" x14ac:dyDescent="0.3">
      <c r="A119" s="117"/>
      <c r="B119" s="71" t="s">
        <v>218</v>
      </c>
    </row>
    <row r="120" spans="1:2" ht="37.299999999999997" x14ac:dyDescent="0.3">
      <c r="A120" s="117"/>
      <c r="B120" s="72" t="s">
        <v>291</v>
      </c>
    </row>
    <row r="121" spans="1:2" x14ac:dyDescent="0.3">
      <c r="A121" s="117"/>
      <c r="B121" s="71" t="s">
        <v>215</v>
      </c>
    </row>
    <row r="122" spans="1:2" ht="24.9" x14ac:dyDescent="0.3">
      <c r="A122" s="117"/>
      <c r="B122" s="71" t="s">
        <v>219</v>
      </c>
    </row>
    <row r="123" spans="1:2" x14ac:dyDescent="0.3">
      <c r="A123" s="117"/>
      <c r="B123" s="71" t="s">
        <v>220</v>
      </c>
    </row>
    <row r="124" spans="1:2" x14ac:dyDescent="0.3">
      <c r="A124" s="117"/>
      <c r="B124" s="71" t="s">
        <v>221</v>
      </c>
    </row>
    <row r="125" spans="1:2" x14ac:dyDescent="0.3">
      <c r="A125" s="117"/>
      <c r="B125" s="71" t="s">
        <v>222</v>
      </c>
    </row>
    <row r="126" spans="1:2" ht="24.9" x14ac:dyDescent="0.3">
      <c r="A126" s="117"/>
      <c r="B126" s="71" t="s">
        <v>352</v>
      </c>
    </row>
    <row r="127" spans="1:2" x14ac:dyDescent="0.3">
      <c r="A127" s="117"/>
      <c r="B127" s="71" t="s">
        <v>223</v>
      </c>
    </row>
    <row r="128" spans="1:2" x14ac:dyDescent="0.3">
      <c r="A128" s="117"/>
      <c r="B128" s="71" t="s">
        <v>224</v>
      </c>
    </row>
    <row r="129" spans="1:6" x14ac:dyDescent="0.3">
      <c r="A129" s="117"/>
      <c r="B129" s="71" t="s">
        <v>225</v>
      </c>
    </row>
    <row r="130" spans="1:6" ht="24.9" x14ac:dyDescent="0.3">
      <c r="A130" s="117"/>
      <c r="B130" s="71" t="s">
        <v>226</v>
      </c>
    </row>
    <row r="131" spans="1:6" x14ac:dyDescent="0.3">
      <c r="A131" s="117"/>
      <c r="B131" s="71" t="s">
        <v>227</v>
      </c>
    </row>
    <row r="132" spans="1:6" ht="49.75" x14ac:dyDescent="0.3">
      <c r="A132" s="117"/>
      <c r="B132" s="72" t="s">
        <v>292</v>
      </c>
    </row>
    <row r="133" spans="1:6" x14ac:dyDescent="0.3">
      <c r="A133" s="117"/>
      <c r="B133" s="71" t="s">
        <v>228</v>
      </c>
    </row>
    <row r="134" spans="1:6" x14ac:dyDescent="0.3">
      <c r="A134" s="117"/>
      <c r="B134" s="71" t="s">
        <v>229</v>
      </c>
    </row>
    <row r="135" spans="1:6" ht="49.75" x14ac:dyDescent="0.3">
      <c r="A135" s="117"/>
      <c r="B135" s="71" t="s">
        <v>230</v>
      </c>
    </row>
    <row r="136" spans="1:6" x14ac:dyDescent="0.3">
      <c r="A136" s="117"/>
      <c r="B136" s="66"/>
    </row>
    <row r="137" spans="1:6" ht="55.2" customHeight="1" x14ac:dyDescent="0.3">
      <c r="A137" s="114" t="s">
        <v>361</v>
      </c>
      <c r="B137" s="107" t="s">
        <v>293</v>
      </c>
    </row>
    <row r="138" spans="1:6" ht="26.5" customHeight="1" x14ac:dyDescent="0.3">
      <c r="A138" s="115"/>
      <c r="B138" s="108" t="s">
        <v>231</v>
      </c>
    </row>
    <row r="139" spans="1:6" ht="26.5" customHeight="1" x14ac:dyDescent="0.3">
      <c r="A139" s="115"/>
      <c r="B139" s="108" t="s">
        <v>232</v>
      </c>
    </row>
    <row r="140" spans="1:6" x14ac:dyDescent="0.3">
      <c r="A140" s="115"/>
      <c r="B140" s="108" t="s">
        <v>233</v>
      </c>
    </row>
    <row r="141" spans="1:6" ht="14.5" customHeight="1" x14ac:dyDescent="0.3">
      <c r="A141" s="115"/>
      <c r="B141" s="108" t="s">
        <v>234</v>
      </c>
    </row>
    <row r="142" spans="1:6" ht="24.9" x14ac:dyDescent="0.3">
      <c r="A142" s="115"/>
      <c r="B142" s="108" t="s">
        <v>235</v>
      </c>
    </row>
    <row r="143" spans="1:6" ht="24.9" x14ac:dyDescent="0.3">
      <c r="A143" s="111" t="s">
        <v>329</v>
      </c>
      <c r="B143" s="107" t="s">
        <v>294</v>
      </c>
      <c r="F143" s="105"/>
    </row>
    <row r="144" spans="1:6" ht="62.15" x14ac:dyDescent="0.3">
      <c r="A144" s="112"/>
      <c r="B144" s="109" t="s">
        <v>353</v>
      </c>
    </row>
    <row r="145" spans="1:2" ht="50.15" thickBot="1" x14ac:dyDescent="0.35">
      <c r="A145" s="113"/>
      <c r="B145" s="110" t="s">
        <v>354</v>
      </c>
    </row>
  </sheetData>
  <mergeCells count="7">
    <mergeCell ref="A143:A145"/>
    <mergeCell ref="A137:A142"/>
    <mergeCell ref="A71:A136"/>
    <mergeCell ref="A4:A7"/>
    <mergeCell ref="A10:A22"/>
    <mergeCell ref="A23:A34"/>
    <mergeCell ref="A35:A70"/>
  </mergeCells>
  <phoneticPr fontId="16" type="noConversion"/>
  <pageMargins left="0.7" right="0.7" top="0.75" bottom="0.75" header="0.3" footer="0.3"/>
  <pageSetup scale="91" fitToHeight="0" orientation="portrait"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2"/>
  <sheetViews>
    <sheetView workbookViewId="0">
      <selection activeCell="H15" sqref="H15"/>
    </sheetView>
  </sheetViews>
  <sheetFormatPr defaultRowHeight="12.45" x14ac:dyDescent="0.3"/>
  <cols>
    <col min="1" max="1" width="92" customWidth="1"/>
  </cols>
  <sheetData>
    <row r="1" spans="1:1" x14ac:dyDescent="0.3">
      <c r="A1" s="120" t="s">
        <v>311</v>
      </c>
    </row>
    <row r="2" spans="1:1" ht="12.9" thickBot="1" x14ac:dyDescent="0.35">
      <c r="A2" s="121"/>
    </row>
    <row r="3" spans="1:1" ht="28.3" x14ac:dyDescent="0.3">
      <c r="A3" s="92" t="s">
        <v>312</v>
      </c>
    </row>
    <row r="4" spans="1:1" ht="14.15" x14ac:dyDescent="0.3">
      <c r="A4" s="93" t="s">
        <v>313</v>
      </c>
    </row>
    <row r="5" spans="1:1" ht="28.3" x14ac:dyDescent="0.3">
      <c r="A5" s="94" t="s">
        <v>314</v>
      </c>
    </row>
    <row r="6" spans="1:1" ht="14.15" x14ac:dyDescent="0.3">
      <c r="A6" s="94" t="s">
        <v>315</v>
      </c>
    </row>
    <row r="7" spans="1:1" ht="56.6" x14ac:dyDescent="0.3">
      <c r="A7" s="93" t="s">
        <v>316</v>
      </c>
    </row>
    <row r="8" spans="1:1" ht="14.6" thickBot="1" x14ac:dyDescent="0.35">
      <c r="A8" s="95"/>
    </row>
    <row r="9" spans="1:1" x14ac:dyDescent="0.3">
      <c r="A9" s="122" t="s">
        <v>317</v>
      </c>
    </row>
    <row r="10" spans="1:1" ht="21.75" customHeight="1" thickBot="1" x14ac:dyDescent="0.35">
      <c r="A10" s="123"/>
    </row>
    <row r="11" spans="1:1" x14ac:dyDescent="0.3">
      <c r="A11" s="122" t="s">
        <v>318</v>
      </c>
    </row>
    <row r="12" spans="1:1" ht="21" customHeight="1" thickBot="1" x14ac:dyDescent="0.35">
      <c r="A12" s="123"/>
    </row>
    <row r="13" spans="1:1" x14ac:dyDescent="0.3">
      <c r="A13" s="122" t="s">
        <v>319</v>
      </c>
    </row>
    <row r="14" spans="1:1" ht="21.75" customHeight="1" thickBot="1" x14ac:dyDescent="0.35">
      <c r="A14" s="123"/>
    </row>
    <row r="15" spans="1:1" ht="28.3" x14ac:dyDescent="0.3">
      <c r="A15" s="92" t="s">
        <v>320</v>
      </c>
    </row>
    <row r="16" spans="1:1" ht="14.15" x14ac:dyDescent="0.3">
      <c r="A16" s="96"/>
    </row>
    <row r="17" spans="1:1" ht="28.3" x14ac:dyDescent="0.3">
      <c r="A17" s="93" t="s">
        <v>321</v>
      </c>
    </row>
    <row r="18" spans="1:1" ht="9.75" customHeight="1" thickBot="1" x14ac:dyDescent="0.35">
      <c r="A18" s="95"/>
    </row>
    <row r="19" spans="1:1" ht="14.15" x14ac:dyDescent="0.3">
      <c r="A19" s="97" t="s">
        <v>322</v>
      </c>
    </row>
    <row r="20" spans="1:1" ht="14.15" x14ac:dyDescent="0.3">
      <c r="A20" s="98" t="s">
        <v>323</v>
      </c>
    </row>
    <row r="21" spans="1:1" ht="14.15" x14ac:dyDescent="0.3">
      <c r="A21" s="98" t="s">
        <v>324</v>
      </c>
    </row>
    <row r="22" spans="1:1" ht="20.25" customHeight="1" thickBot="1" x14ac:dyDescent="0.35">
      <c r="A22" s="99" t="s">
        <v>325</v>
      </c>
    </row>
  </sheetData>
  <mergeCells count="4">
    <mergeCell ref="A1:A2"/>
    <mergeCell ref="A9:A10"/>
    <mergeCell ref="A11:A12"/>
    <mergeCell ref="A13:A14"/>
  </mergeCells>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0"/>
  <sheetViews>
    <sheetView showGridLines="0" zoomScaleNormal="100" workbookViewId="0">
      <selection activeCell="K18" sqref="K18"/>
    </sheetView>
  </sheetViews>
  <sheetFormatPr defaultColWidth="9.15234375" defaultRowHeight="12.45" x14ac:dyDescent="0.3"/>
  <cols>
    <col min="1" max="1" width="30.69140625" style="1" customWidth="1"/>
    <col min="2" max="3" width="15.69140625" style="1" customWidth="1"/>
    <col min="4" max="4" width="30.69140625" style="1" customWidth="1"/>
    <col min="5" max="5" width="15.69140625" style="1" customWidth="1"/>
    <col min="6" max="6" width="30.69140625" style="1" customWidth="1"/>
    <col min="7" max="16384" width="9.15234375" style="1"/>
  </cols>
  <sheetData>
    <row r="1" spans="1:6" ht="24.75" customHeight="1" x14ac:dyDescent="0.3">
      <c r="A1" s="42" t="s">
        <v>0</v>
      </c>
      <c r="B1" s="3"/>
      <c r="C1" s="3"/>
      <c r="D1" s="3"/>
      <c r="E1" s="3"/>
      <c r="F1" s="3"/>
    </row>
    <row r="2" spans="1:6" ht="12.75" customHeight="1" x14ac:dyDescent="0.3">
      <c r="A2" s="36" t="s">
        <v>157</v>
      </c>
      <c r="B2" s="7"/>
      <c r="C2" s="36" t="s">
        <v>158</v>
      </c>
      <c r="D2" s="7"/>
      <c r="E2" s="86" t="s">
        <v>307</v>
      </c>
      <c r="F2" s="88" t="s">
        <v>306</v>
      </c>
    </row>
    <row r="3" spans="1:6" ht="20.149999999999999" customHeight="1" x14ac:dyDescent="0.3">
      <c r="A3" s="129"/>
      <c r="B3" s="130"/>
      <c r="C3" s="129"/>
      <c r="D3" s="130"/>
      <c r="E3" s="87"/>
      <c r="F3" s="8"/>
    </row>
    <row r="4" spans="1:6" x14ac:dyDescent="0.3">
      <c r="A4" s="10" t="s">
        <v>26</v>
      </c>
      <c r="B4" s="14"/>
      <c r="C4" s="14"/>
      <c r="D4" s="7"/>
      <c r="E4" s="10" t="s">
        <v>28</v>
      </c>
      <c r="F4" s="7"/>
    </row>
    <row r="5" spans="1:6" ht="20.149999999999999" customHeight="1" x14ac:dyDescent="0.3">
      <c r="A5" s="133"/>
      <c r="B5" s="134"/>
      <c r="C5" s="134"/>
      <c r="D5" s="135"/>
      <c r="E5" s="129"/>
      <c r="F5" s="130"/>
    </row>
    <row r="6" spans="1:6" x14ac:dyDescent="0.3">
      <c r="A6" s="10" t="s">
        <v>1</v>
      </c>
      <c r="B6" s="14"/>
      <c r="C6" s="14"/>
      <c r="D6" s="7"/>
      <c r="E6" s="10" t="s">
        <v>27</v>
      </c>
      <c r="F6" s="7"/>
    </row>
    <row r="7" spans="1:6" ht="20.149999999999999" customHeight="1" x14ac:dyDescent="0.3">
      <c r="A7" s="133"/>
      <c r="B7" s="134"/>
      <c r="C7" s="134"/>
      <c r="D7" s="135"/>
      <c r="E7" s="131"/>
      <c r="F7" s="132"/>
    </row>
    <row r="8" spans="1:6" x14ac:dyDescent="0.3">
      <c r="A8" s="10" t="s">
        <v>31</v>
      </c>
      <c r="B8" s="14"/>
      <c r="C8" s="7"/>
      <c r="D8" s="11" t="s">
        <v>29</v>
      </c>
      <c r="E8" s="10" t="s">
        <v>30</v>
      </c>
      <c r="F8" s="7"/>
    </row>
    <row r="9" spans="1:6" ht="20.149999999999999" customHeight="1" x14ac:dyDescent="0.3">
      <c r="A9" s="133"/>
      <c r="B9" s="134"/>
      <c r="C9" s="135"/>
      <c r="D9" s="15"/>
      <c r="E9" s="131"/>
      <c r="F9" s="132"/>
    </row>
    <row r="10" spans="1:6" x14ac:dyDescent="0.3">
      <c r="A10" s="10" t="s">
        <v>355</v>
      </c>
      <c r="B10" s="14"/>
      <c r="C10" s="7"/>
      <c r="D10" s="11" t="s">
        <v>356</v>
      </c>
      <c r="E10" s="10" t="s">
        <v>2</v>
      </c>
      <c r="F10" s="7"/>
    </row>
    <row r="11" spans="1:6" ht="20.149999999999999" customHeight="1" x14ac:dyDescent="0.3">
      <c r="A11" s="133"/>
      <c r="B11" s="134"/>
      <c r="C11" s="135"/>
      <c r="D11" s="15"/>
      <c r="E11" s="133"/>
      <c r="F11" s="135"/>
    </row>
    <row r="12" spans="1:6" ht="15.45" x14ac:dyDescent="0.3">
      <c r="A12" s="75" t="s">
        <v>139</v>
      </c>
      <c r="B12" s="76"/>
      <c r="C12" s="84"/>
      <c r="D12" s="76"/>
      <c r="E12" s="76"/>
      <c r="F12" s="77"/>
    </row>
    <row r="13" spans="1:6" x14ac:dyDescent="0.3">
      <c r="A13" s="10" t="s">
        <v>304</v>
      </c>
      <c r="B13" s="14"/>
      <c r="C13" s="7"/>
      <c r="D13" s="24" t="s">
        <v>305</v>
      </c>
      <c r="E13" s="14"/>
      <c r="F13" s="7"/>
    </row>
    <row r="14" spans="1:6" ht="20.149999999999999" customHeight="1" x14ac:dyDescent="0.3">
      <c r="A14" s="133"/>
      <c r="B14" s="134"/>
      <c r="C14" s="135"/>
      <c r="D14" s="133"/>
      <c r="E14" s="134"/>
      <c r="F14" s="135"/>
    </row>
    <row r="15" spans="1:6" ht="20.149999999999999" customHeight="1" x14ac:dyDescent="0.3">
      <c r="A15" s="20" t="s">
        <v>164</v>
      </c>
      <c r="B15" s="21"/>
      <c r="C15" s="21"/>
      <c r="D15" s="38"/>
      <c r="E15" s="21"/>
      <c r="F15" s="39"/>
    </row>
    <row r="16" spans="1:6" x14ac:dyDescent="0.3">
      <c r="A16" s="19" t="s">
        <v>135</v>
      </c>
      <c r="B16" s="35" t="s">
        <v>136</v>
      </c>
      <c r="C16" s="34"/>
      <c r="D16" s="19" t="s">
        <v>137</v>
      </c>
      <c r="E16" s="12" t="s">
        <v>163</v>
      </c>
      <c r="F16" s="41"/>
    </row>
    <row r="17" spans="1:6" ht="20.149999999999999" customHeight="1" x14ac:dyDescent="0.3">
      <c r="A17" s="22"/>
      <c r="B17" s="124"/>
      <c r="C17" s="125"/>
      <c r="D17" s="22"/>
      <c r="E17" s="146"/>
      <c r="F17" s="147"/>
    </row>
    <row r="18" spans="1:6" x14ac:dyDescent="0.3">
      <c r="A18" s="10" t="s">
        <v>138</v>
      </c>
      <c r="B18" s="14"/>
      <c r="C18" s="14"/>
      <c r="D18" s="14"/>
      <c r="E18" s="14"/>
      <c r="F18" s="7"/>
    </row>
    <row r="19" spans="1:6" ht="40" customHeight="1" x14ac:dyDescent="0.3">
      <c r="A19" s="148"/>
      <c r="B19" s="149"/>
      <c r="C19" s="149"/>
      <c r="D19" s="149"/>
      <c r="E19" s="149"/>
      <c r="F19" s="150"/>
    </row>
    <row r="20" spans="1:6" ht="15.45" x14ac:dyDescent="0.3">
      <c r="A20" s="75" t="s">
        <v>161</v>
      </c>
      <c r="B20" s="76"/>
      <c r="C20" s="76"/>
      <c r="D20" s="76"/>
      <c r="E20" s="76"/>
      <c r="F20" s="77"/>
    </row>
    <row r="21" spans="1:6" x14ac:dyDescent="0.3">
      <c r="A21" s="10" t="s">
        <v>162</v>
      </c>
      <c r="B21" s="14"/>
      <c r="C21" s="10" t="s">
        <v>146</v>
      </c>
      <c r="D21" s="14"/>
      <c r="E21" s="7"/>
      <c r="F21" s="11" t="s">
        <v>140</v>
      </c>
    </row>
    <row r="22" spans="1:6" ht="20.149999999999999" customHeight="1" x14ac:dyDescent="0.3">
      <c r="A22" s="124"/>
      <c r="B22" s="125"/>
      <c r="C22" s="124"/>
      <c r="D22" s="136"/>
      <c r="E22" s="125"/>
      <c r="F22" s="15"/>
    </row>
    <row r="23" spans="1:6" x14ac:dyDescent="0.3">
      <c r="A23" s="10" t="s">
        <v>141</v>
      </c>
      <c r="B23" s="14"/>
      <c r="C23" s="14"/>
      <c r="D23" s="40"/>
      <c r="E23" s="40"/>
      <c r="F23" s="13"/>
    </row>
    <row r="24" spans="1:6" ht="20.149999999999999" customHeight="1" x14ac:dyDescent="0.3">
      <c r="A24" s="133"/>
      <c r="B24" s="134"/>
      <c r="C24" s="134"/>
      <c r="D24" s="134"/>
      <c r="E24" s="134"/>
      <c r="F24" s="135"/>
    </row>
    <row r="25" spans="1:6" ht="15.45" x14ac:dyDescent="0.3">
      <c r="A25" s="75" t="s">
        <v>142</v>
      </c>
      <c r="B25" s="78"/>
      <c r="C25" s="79"/>
      <c r="D25" s="75" t="s">
        <v>143</v>
      </c>
      <c r="E25" s="79"/>
      <c r="F25" s="78"/>
    </row>
    <row r="26" spans="1:6" ht="26.15" customHeight="1" x14ac:dyDescent="0.3">
      <c r="A26" s="151" t="s">
        <v>335</v>
      </c>
      <c r="B26" s="152"/>
      <c r="C26" s="153"/>
      <c r="D26" s="23" t="s">
        <v>144</v>
      </c>
      <c r="E26" s="37" t="s">
        <v>145</v>
      </c>
      <c r="F26" s="13"/>
    </row>
    <row r="27" spans="1:6" ht="20.149999999999999" customHeight="1" x14ac:dyDescent="0.3">
      <c r="A27" s="124"/>
      <c r="B27" s="136"/>
      <c r="C27" s="125"/>
      <c r="D27" s="22"/>
      <c r="E27" s="124"/>
      <c r="F27" s="125"/>
    </row>
    <row r="28" spans="1:6" ht="15.45" x14ac:dyDescent="0.3">
      <c r="A28" s="75" t="s">
        <v>13</v>
      </c>
      <c r="B28" s="76"/>
      <c r="C28" s="76"/>
      <c r="D28" s="76"/>
      <c r="E28" s="76"/>
      <c r="F28" s="77"/>
    </row>
    <row r="29" spans="1:6" x14ac:dyDescent="0.3">
      <c r="A29" s="11" t="s">
        <v>147</v>
      </c>
      <c r="B29" s="10" t="s">
        <v>148</v>
      </c>
      <c r="C29" s="24"/>
      <c r="D29" s="7"/>
      <c r="E29" s="10" t="s">
        <v>140</v>
      </c>
      <c r="F29" s="13"/>
    </row>
    <row r="30" spans="1:6" ht="20.149999999999999" customHeight="1" x14ac:dyDescent="0.3">
      <c r="A30" s="22"/>
      <c r="B30" s="133"/>
      <c r="C30" s="134"/>
      <c r="D30" s="135"/>
      <c r="E30" s="131"/>
      <c r="F30" s="132"/>
    </row>
    <row r="31" spans="1:6" ht="15.45" x14ac:dyDescent="0.3">
      <c r="A31" s="75" t="s">
        <v>149</v>
      </c>
      <c r="B31" s="76"/>
      <c r="C31" s="76"/>
      <c r="D31" s="76"/>
      <c r="E31" s="76"/>
      <c r="F31" s="77"/>
    </row>
    <row r="32" spans="1:6" x14ac:dyDescent="0.3">
      <c r="A32" s="11" t="s">
        <v>150</v>
      </c>
      <c r="B32" s="10" t="s">
        <v>303</v>
      </c>
      <c r="C32" s="24"/>
      <c r="D32" s="7"/>
      <c r="E32" s="10" t="s">
        <v>3</v>
      </c>
      <c r="F32" s="13"/>
    </row>
    <row r="33" spans="1:6" ht="20.149999999999999" customHeight="1" x14ac:dyDescent="0.3">
      <c r="A33" s="22"/>
      <c r="B33" s="124"/>
      <c r="C33" s="136"/>
      <c r="D33" s="125"/>
      <c r="E33" s="124"/>
      <c r="F33" s="125"/>
    </row>
    <row r="34" spans="1:6" ht="15.45" x14ac:dyDescent="0.3">
      <c r="A34" s="75" t="s">
        <v>154</v>
      </c>
      <c r="B34" s="76"/>
      <c r="C34" s="76"/>
      <c r="D34" s="76"/>
      <c r="E34" s="76"/>
      <c r="F34" s="77"/>
    </row>
    <row r="35" spans="1:6" x14ac:dyDescent="0.3">
      <c r="A35" s="141" t="s">
        <v>151</v>
      </c>
      <c r="B35" s="142"/>
      <c r="C35" s="126" t="s">
        <v>152</v>
      </c>
      <c r="D35" s="127"/>
      <c r="E35" s="128"/>
      <c r="F35" s="11" t="s">
        <v>153</v>
      </c>
    </row>
    <row r="36" spans="1:6" ht="20.149999999999999" customHeight="1" x14ac:dyDescent="0.3">
      <c r="A36" s="137"/>
      <c r="B36" s="128"/>
      <c r="C36" s="138"/>
      <c r="D36" s="139"/>
      <c r="E36" s="140"/>
      <c r="F36" s="30"/>
    </row>
    <row r="37" spans="1:6" ht="20.149999999999999" customHeight="1" x14ac:dyDescent="0.3">
      <c r="A37" s="137"/>
      <c r="B37" s="128"/>
      <c r="C37" s="138"/>
      <c r="D37" s="139"/>
      <c r="E37" s="140"/>
      <c r="F37" s="30"/>
    </row>
    <row r="38" spans="1:6" ht="20.149999999999999" customHeight="1" x14ac:dyDescent="0.3">
      <c r="A38" s="137"/>
      <c r="B38" s="128"/>
      <c r="C38" s="138"/>
      <c r="D38" s="139"/>
      <c r="E38" s="140"/>
      <c r="F38" s="30"/>
    </row>
    <row r="39" spans="1:6" ht="20.149999999999999" customHeight="1" x14ac:dyDescent="0.3">
      <c r="A39" s="137"/>
      <c r="B39" s="128"/>
      <c r="C39" s="143"/>
      <c r="D39" s="144"/>
      <c r="E39" s="145"/>
      <c r="F39" s="27"/>
    </row>
    <row r="40" spans="1:6" ht="15.45" x14ac:dyDescent="0.3">
      <c r="A40" s="75" t="s">
        <v>155</v>
      </c>
      <c r="B40" s="76"/>
      <c r="C40" s="76"/>
      <c r="D40" s="76"/>
      <c r="E40" s="76"/>
      <c r="F40" s="77"/>
    </row>
    <row r="41" spans="1:6" x14ac:dyDescent="0.3">
      <c r="A41" s="11" t="s">
        <v>156</v>
      </c>
      <c r="B41" s="11" t="s">
        <v>4</v>
      </c>
      <c r="C41" s="11" t="s">
        <v>5</v>
      </c>
      <c r="D41" s="11" t="s">
        <v>6</v>
      </c>
      <c r="E41" s="11" t="s">
        <v>7</v>
      </c>
      <c r="F41" s="31" t="s">
        <v>8</v>
      </c>
    </row>
    <row r="42" spans="1:6" ht="20.149999999999999" customHeight="1" x14ac:dyDescent="0.3">
      <c r="A42" s="29"/>
      <c r="B42" s="28"/>
      <c r="C42" s="28"/>
      <c r="D42" s="29"/>
      <c r="E42" s="30"/>
      <c r="F42" s="33"/>
    </row>
    <row r="43" spans="1:6" ht="20.149999999999999" customHeight="1" x14ac:dyDescent="0.3">
      <c r="A43" s="29"/>
      <c r="B43" s="28"/>
      <c r="C43" s="28"/>
      <c r="D43" s="29"/>
      <c r="E43" s="30"/>
      <c r="F43" s="33"/>
    </row>
    <row r="44" spans="1:6" ht="20.149999999999999" customHeight="1" x14ac:dyDescent="0.3">
      <c r="A44" s="29"/>
      <c r="B44" s="28"/>
      <c r="C44" s="28"/>
      <c r="D44" s="29"/>
      <c r="E44" s="30"/>
      <c r="F44" s="33"/>
    </row>
    <row r="45" spans="1:6" ht="20.149999999999999" customHeight="1" x14ac:dyDescent="0.3">
      <c r="A45" s="29"/>
      <c r="B45" s="28"/>
      <c r="C45" s="28"/>
      <c r="D45" s="29"/>
      <c r="E45" s="30"/>
      <c r="F45" s="33"/>
    </row>
    <row r="46" spans="1:6" ht="20.149999999999999" customHeight="1" x14ac:dyDescent="0.3">
      <c r="A46" s="29"/>
      <c r="B46" s="28"/>
      <c r="C46" s="28"/>
      <c r="D46" s="29"/>
      <c r="E46" s="30"/>
      <c r="F46" s="33"/>
    </row>
    <row r="47" spans="1:6" ht="20.149999999999999" customHeight="1" x14ac:dyDescent="0.3">
      <c r="A47" s="29"/>
      <c r="B47" s="28"/>
      <c r="C47" s="28"/>
      <c r="D47" s="29"/>
      <c r="E47" s="30"/>
      <c r="F47" s="33"/>
    </row>
    <row r="48" spans="1:6" ht="20.149999999999999" customHeight="1" x14ac:dyDescent="0.3">
      <c r="A48" s="29"/>
      <c r="B48" s="28"/>
      <c r="C48" s="28"/>
      <c r="D48" s="29"/>
      <c r="E48" s="30"/>
      <c r="F48" s="33"/>
    </row>
    <row r="49" spans="1:6" ht="20.149999999999999" customHeight="1" x14ac:dyDescent="0.3">
      <c r="A49" s="29"/>
      <c r="B49" s="28"/>
      <c r="C49" s="28"/>
      <c r="D49" s="29"/>
      <c r="E49" s="30"/>
      <c r="F49" s="33"/>
    </row>
    <row r="50" spans="1:6" ht="20.149999999999999" customHeight="1" x14ac:dyDescent="0.3">
      <c r="A50" s="29"/>
      <c r="B50" s="28"/>
      <c r="C50" s="28"/>
      <c r="D50" s="29"/>
      <c r="E50" s="30"/>
      <c r="F50" s="33"/>
    </row>
    <row r="51" spans="1:6" ht="20.149999999999999" customHeight="1" x14ac:dyDescent="0.3">
      <c r="A51" s="16"/>
      <c r="B51" s="26"/>
      <c r="C51" s="26"/>
      <c r="D51" s="16"/>
      <c r="E51" s="27"/>
      <c r="F51" s="32"/>
    </row>
    <row r="52" spans="1:6" ht="15.45" x14ac:dyDescent="0.3">
      <c r="A52" s="75" t="s">
        <v>159</v>
      </c>
      <c r="B52" s="76"/>
      <c r="C52" s="76"/>
      <c r="D52" s="76"/>
      <c r="E52" s="76"/>
      <c r="F52" s="77"/>
    </row>
    <row r="53" spans="1:6" ht="20.149999999999999" customHeight="1" x14ac:dyDescent="0.3">
      <c r="A53" s="138"/>
      <c r="B53" s="139"/>
      <c r="C53" s="140"/>
      <c r="D53" s="138"/>
      <c r="E53" s="139"/>
      <c r="F53" s="140"/>
    </row>
    <row r="54" spans="1:6" ht="20.149999999999999" customHeight="1" x14ac:dyDescent="0.3">
      <c r="A54" s="138"/>
      <c r="B54" s="139"/>
      <c r="C54" s="140"/>
      <c r="D54" s="138"/>
      <c r="E54" s="139"/>
      <c r="F54" s="140"/>
    </row>
    <row r="55" spans="1:6" ht="15.45" x14ac:dyDescent="0.3">
      <c r="A55" s="75" t="s">
        <v>160</v>
      </c>
      <c r="B55" s="76"/>
      <c r="C55" s="76"/>
      <c r="D55" s="76"/>
      <c r="E55" s="76"/>
      <c r="F55" s="77"/>
    </row>
    <row r="56" spans="1:6" ht="20.149999999999999" customHeight="1" x14ac:dyDescent="0.3">
      <c r="A56" s="138"/>
      <c r="B56" s="139"/>
      <c r="C56" s="140"/>
      <c r="D56" s="138"/>
      <c r="E56" s="139"/>
      <c r="F56" s="140"/>
    </row>
    <row r="57" spans="1:6" ht="20.149999999999999" customHeight="1" x14ac:dyDescent="0.3">
      <c r="A57" s="138"/>
      <c r="B57" s="139"/>
      <c r="C57" s="140"/>
      <c r="D57" s="138"/>
      <c r="E57" s="139"/>
      <c r="F57" s="140"/>
    </row>
    <row r="58" spans="1:6" ht="15.45" x14ac:dyDescent="0.3">
      <c r="A58" s="75" t="s">
        <v>336</v>
      </c>
      <c r="B58" s="76"/>
      <c r="C58" s="76"/>
      <c r="D58" s="76"/>
      <c r="E58" s="76"/>
      <c r="F58" s="77"/>
    </row>
    <row r="59" spans="1:6" ht="20.149999999999999" customHeight="1" x14ac:dyDescent="0.3">
      <c r="A59" s="138"/>
      <c r="B59" s="139"/>
      <c r="C59" s="140"/>
      <c r="D59" s="138"/>
      <c r="E59" s="139"/>
      <c r="F59" s="140"/>
    </row>
    <row r="60" spans="1:6" ht="20.149999999999999" customHeight="1" x14ac:dyDescent="0.3">
      <c r="A60" s="138"/>
      <c r="B60" s="139"/>
      <c r="C60" s="140"/>
      <c r="D60" s="138"/>
      <c r="E60" s="139"/>
      <c r="F60" s="140"/>
    </row>
  </sheetData>
  <sheetProtection selectLockedCells="1"/>
  <mergeCells count="47">
    <mergeCell ref="A60:C60"/>
    <mergeCell ref="D60:F60"/>
    <mergeCell ref="A53:C53"/>
    <mergeCell ref="A54:C54"/>
    <mergeCell ref="D53:F53"/>
    <mergeCell ref="D54:F54"/>
    <mergeCell ref="A56:C56"/>
    <mergeCell ref="D56:F56"/>
    <mergeCell ref="A59:C59"/>
    <mergeCell ref="D59:F59"/>
    <mergeCell ref="A57:C57"/>
    <mergeCell ref="D57:F57"/>
    <mergeCell ref="A9:C9"/>
    <mergeCell ref="E17:F17"/>
    <mergeCell ref="A19:F19"/>
    <mergeCell ref="A26:C26"/>
    <mergeCell ref="D14:F14"/>
    <mergeCell ref="E11:F11"/>
    <mergeCell ref="A11:C11"/>
    <mergeCell ref="A14:C14"/>
    <mergeCell ref="B17:C17"/>
    <mergeCell ref="A24:F24"/>
    <mergeCell ref="A38:B38"/>
    <mergeCell ref="A39:B39"/>
    <mergeCell ref="C36:E36"/>
    <mergeCell ref="C37:E37"/>
    <mergeCell ref="A35:B35"/>
    <mergeCell ref="A37:B37"/>
    <mergeCell ref="C38:E38"/>
    <mergeCell ref="C39:E39"/>
    <mergeCell ref="A36:B36"/>
    <mergeCell ref="E27:F27"/>
    <mergeCell ref="C35:E35"/>
    <mergeCell ref="A3:B3"/>
    <mergeCell ref="C3:D3"/>
    <mergeCell ref="E5:F5"/>
    <mergeCell ref="E7:F7"/>
    <mergeCell ref="A5:D5"/>
    <mergeCell ref="A7:D7"/>
    <mergeCell ref="A27:C27"/>
    <mergeCell ref="C22:E22"/>
    <mergeCell ref="E33:F33"/>
    <mergeCell ref="B33:D33"/>
    <mergeCell ref="E30:F30"/>
    <mergeCell ref="B30:D30"/>
    <mergeCell ref="A22:B22"/>
    <mergeCell ref="E9:F9"/>
  </mergeCells>
  <phoneticPr fontId="0" type="noConversion"/>
  <conditionalFormatting sqref="D14:E14">
    <cfRule type="expression" dxfId="5" priority="6">
      <formula>AND(OR($A$14="Unstable",$A$14="Very Unstable"),$D$14="")</formula>
    </cfRule>
  </conditionalFormatting>
  <conditionalFormatting sqref="D13">
    <cfRule type="expression" dxfId="4" priority="5">
      <formula>AND(OR($A$14="Unstable",$A$14="Very Unstable"),$D$14="")</formula>
    </cfRule>
  </conditionalFormatting>
  <conditionalFormatting sqref="E27">
    <cfRule type="expression" dxfId="3" priority="4">
      <formula>AND($D$27="Other",$E$27="")</formula>
    </cfRule>
  </conditionalFormatting>
  <conditionalFormatting sqref="E26">
    <cfRule type="expression" dxfId="2" priority="3">
      <formula>AND($D$27="Other",$E$27="")</formula>
    </cfRule>
  </conditionalFormatting>
  <conditionalFormatting sqref="B33:D33">
    <cfRule type="expression" dxfId="1" priority="2">
      <formula>AND(OR($A$33="Private",$A$33="Other"),$B$33="")</formula>
    </cfRule>
  </conditionalFormatting>
  <conditionalFormatting sqref="B32">
    <cfRule type="expression" dxfId="0" priority="1">
      <formula>AND(OR($A$33="Private",$A$33="Other"),$B$33="")</formula>
    </cfRule>
  </conditionalFormatting>
  <dataValidations count="11">
    <dataValidation type="list" allowBlank="1" showInputMessage="1" showErrorMessage="1" prompt="Select the County from the drop-down list." sqref="E11" xr:uid="{00000000-0002-0000-0200-000000000000}">
      <formula1>County</formula1>
    </dataValidation>
    <dataValidation type="list" allowBlank="1" showInputMessage="1" showErrorMessage="1" prompt="Select the LME-MCO from the drop-down list." sqref="A11" xr:uid="{00000000-0002-0000-0200-000001000000}">
      <formula1>LME_MCO</formula1>
    </dataValidation>
    <dataValidation type="list" allowBlank="1" showInputMessage="1" showErrorMessage="1" prompt="- Select &quot;Yes&quot; if assistance is needed.  _x000a_- Leave blank if N/A." sqref="B17:D17" xr:uid="{00000000-0002-0000-0200-000002000000}">
      <formula1>"Yes"</formula1>
    </dataValidation>
    <dataValidation allowBlank="1" showInputMessage="1" showErrorMessage="1" prompt="- If assistance is needed, enter children's ages.  _x000a_- Leave blank if N/A." sqref="A17" xr:uid="{00000000-0002-0000-0200-000003000000}"/>
    <dataValidation type="list" allowBlank="1" showInputMessage="1" showErrorMessage="1" prompt="Select &quot;Yes&quot; or &quot;No&quot; from the drop-down list." sqref="A22 A30" xr:uid="{00000000-0002-0000-0200-000004000000}">
      <formula1>"Yes,No"</formula1>
    </dataValidation>
    <dataValidation type="list" allowBlank="1" showInputMessage="1" showErrorMessage="1" prompt="Select Preferred Language from the drop-down list." sqref="D27" xr:uid="{00000000-0002-0000-0200-000006000000}">
      <formula1>"English,Spanish,Sign Language,Other"</formula1>
    </dataValidation>
    <dataValidation type="list" allowBlank="1" showInputMessage="1" showErrorMessage="1" prompt="Select type of insurance coverage from drop-down list." sqref="A33" xr:uid="{00000000-0002-0000-0200-000007000000}">
      <formula1>"Medicaid,IPRS/State Funds,Medicare,Health Choice,Private,Other"</formula1>
    </dataValidation>
    <dataValidation allowBlank="1" showInputMessage="1" showErrorMessage="1" prompt="- Briefly describe the type of assistance needed.  _x000a_- Leave blank if N/A." sqref="E17:F17" xr:uid="{00000000-0002-0000-0200-000008000000}"/>
    <dataValidation allowBlank="1" showInputMessage="1" showErrorMessage="1" prompt="You may enter area code and phone number as unformatted numbers. The worksheet will automatically format it as (###) ###-####. " sqref="D9:F9 D11 F22 E7:F7 E30:F30" xr:uid="{00000000-0002-0000-0200-000009000000}"/>
    <dataValidation type="list" allowBlank="1" showInputMessage="1" showErrorMessage="1" prompt="Select Living Situation from the drop-down list." sqref="A14:C14" xr:uid="{00000000-0002-0000-0200-00000A000000}">
      <formula1>"Stable,Unstable"</formula1>
    </dataValidation>
    <dataValidation type="list" allowBlank="1" showInputMessage="1" showErrorMessage="1" prompt="Select method of communication from the drop-down list." sqref="A27:C27" xr:uid="{9DD05701-11CE-4F5D-A309-3171C8804D49}">
      <formula1>"Verbal,Nonverbal,Picture System,Gestures,Sound/Gestures,Other Device"</formula1>
    </dataValidation>
  </dataValidations>
  <printOptions horizontalCentered="1"/>
  <pageMargins left="0.3" right="0.3" top="0.3" bottom="0.3" header="0.3" footer="0.2"/>
  <pageSetup scale="73" orientation="portrait" r:id="rId1"/>
  <headerFooter>
    <oddFooter xml:space="preserve">&amp;LCrisis Prevention and Intervention Plan (Form Dated 10/01/13)&amp;RPage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
  <sheetViews>
    <sheetView showGridLines="0" workbookViewId="0">
      <selection activeCell="D36" sqref="D36"/>
    </sheetView>
  </sheetViews>
  <sheetFormatPr defaultColWidth="9.15234375" defaultRowHeight="12.45" x14ac:dyDescent="0.3"/>
  <cols>
    <col min="1" max="1" width="9.15234375" style="1"/>
    <col min="2" max="2" width="20.84375" style="1" customWidth="1"/>
    <col min="3" max="3" width="35.69140625" style="1" customWidth="1"/>
    <col min="4" max="4" width="20.69140625" style="1" customWidth="1"/>
    <col min="5" max="5" width="30.69140625" style="1" customWidth="1"/>
    <col min="6" max="7" width="17.69140625" style="1" customWidth="1"/>
    <col min="8" max="16384" width="9.15234375" style="1"/>
  </cols>
  <sheetData>
    <row r="1" spans="1:9" ht="4" customHeight="1" x14ac:dyDescent="0.3">
      <c r="A1" s="4"/>
      <c r="B1" s="4"/>
      <c r="C1" s="4"/>
      <c r="D1" s="4"/>
      <c r="E1" s="4"/>
      <c r="F1" s="4"/>
      <c r="G1" s="4"/>
    </row>
    <row r="2" spans="1:9" x14ac:dyDescent="0.3">
      <c r="A2" s="167" t="s">
        <v>26</v>
      </c>
      <c r="B2" s="142"/>
      <c r="C2" s="86" t="s">
        <v>308</v>
      </c>
      <c r="D2" s="167" t="s">
        <v>307</v>
      </c>
      <c r="E2" s="142"/>
      <c r="F2" s="167" t="s">
        <v>306</v>
      </c>
      <c r="G2" s="142"/>
    </row>
    <row r="3" spans="1:9" x14ac:dyDescent="0.3">
      <c r="A3" s="168" t="str">
        <f>IF(Page1!A5="","",Page1!A5)</f>
        <v/>
      </c>
      <c r="B3" s="169"/>
      <c r="C3" s="90" t="str">
        <f>IF(Page1!E5="","",Page1!E5)</f>
        <v/>
      </c>
      <c r="D3" s="168" t="str">
        <f>IF(Page1!E3="","",Page1!E3)</f>
        <v/>
      </c>
      <c r="E3" s="169"/>
      <c r="F3" s="168" t="str">
        <f>IF(Page1!F3="","",Page1!F3)</f>
        <v/>
      </c>
      <c r="G3" s="169"/>
    </row>
    <row r="4" spans="1:9" x14ac:dyDescent="0.3">
      <c r="A4" s="164" t="s">
        <v>309</v>
      </c>
      <c r="B4" s="165"/>
      <c r="C4" s="165"/>
      <c r="D4" s="165"/>
      <c r="E4" s="165"/>
      <c r="F4" s="165"/>
      <c r="G4" s="166"/>
    </row>
    <row r="5" spans="1:9" ht="24.75" customHeight="1" x14ac:dyDescent="0.3">
      <c r="A5" s="42" t="s">
        <v>165</v>
      </c>
      <c r="B5" s="3"/>
      <c r="C5" s="3"/>
      <c r="D5" s="3"/>
      <c r="E5" s="3"/>
      <c r="F5" s="3"/>
      <c r="G5" s="3"/>
    </row>
    <row r="6" spans="1:9" ht="15.45" x14ac:dyDescent="0.3">
      <c r="A6" s="75" t="s">
        <v>171</v>
      </c>
      <c r="B6" s="80"/>
      <c r="C6" s="80"/>
      <c r="D6" s="80"/>
      <c r="E6" s="80"/>
      <c r="F6" s="80"/>
      <c r="G6" s="81"/>
    </row>
    <row r="7" spans="1:9" ht="40" customHeight="1" x14ac:dyDescent="0.3">
      <c r="A7" s="156" t="s">
        <v>180</v>
      </c>
      <c r="B7" s="157"/>
      <c r="C7" s="157"/>
      <c r="D7" s="157"/>
      <c r="E7" s="157"/>
      <c r="F7" s="157"/>
      <c r="G7" s="158"/>
    </row>
    <row r="8" spans="1:9" ht="37.299999999999997" x14ac:dyDescent="0.3">
      <c r="A8" s="43" t="s">
        <v>9</v>
      </c>
      <c r="B8" s="44" t="s">
        <v>166</v>
      </c>
      <c r="C8" s="44" t="s">
        <v>10</v>
      </c>
      <c r="D8" s="44" t="s">
        <v>167</v>
      </c>
      <c r="E8" s="44" t="s">
        <v>11</v>
      </c>
      <c r="F8" s="44" t="s">
        <v>12</v>
      </c>
      <c r="G8" s="43" t="s">
        <v>168</v>
      </c>
      <c r="H8" s="2"/>
      <c r="I8" s="2"/>
    </row>
    <row r="9" spans="1:9" ht="30" customHeight="1" x14ac:dyDescent="0.3">
      <c r="A9" s="45"/>
      <c r="B9" s="46" t="s">
        <v>174</v>
      </c>
      <c r="C9" s="47"/>
      <c r="D9" s="47"/>
      <c r="E9" s="47"/>
      <c r="F9" s="48"/>
      <c r="G9" s="82"/>
    </row>
    <row r="10" spans="1:9" ht="30" customHeight="1" x14ac:dyDescent="0.3">
      <c r="A10" s="45"/>
      <c r="B10" s="25" t="s">
        <v>175</v>
      </c>
      <c r="C10" s="47"/>
      <c r="D10" s="47"/>
      <c r="E10" s="47"/>
      <c r="F10" s="48"/>
      <c r="G10" s="28"/>
    </row>
    <row r="11" spans="1:9" ht="30" customHeight="1" x14ac:dyDescent="0.3">
      <c r="A11" s="45"/>
      <c r="B11" s="25" t="s">
        <v>176</v>
      </c>
      <c r="C11" s="47"/>
      <c r="D11" s="47"/>
      <c r="E11" s="47"/>
      <c r="F11" s="48"/>
      <c r="G11" s="28"/>
    </row>
    <row r="12" spans="1:9" ht="30" customHeight="1" x14ac:dyDescent="0.3">
      <c r="A12" s="45"/>
      <c r="B12" s="25" t="s">
        <v>177</v>
      </c>
      <c r="C12" s="47"/>
      <c r="D12" s="47"/>
      <c r="E12" s="47"/>
      <c r="F12" s="48"/>
      <c r="G12" s="28"/>
    </row>
    <row r="13" spans="1:9" ht="30" customHeight="1" x14ac:dyDescent="0.3">
      <c r="A13" s="45"/>
      <c r="B13" s="25" t="s">
        <v>14</v>
      </c>
      <c r="C13" s="47"/>
      <c r="D13" s="47"/>
      <c r="E13" s="47"/>
      <c r="F13" s="48"/>
      <c r="G13" s="28"/>
    </row>
    <row r="14" spans="1:9" ht="30" customHeight="1" x14ac:dyDescent="0.3">
      <c r="A14" s="45"/>
      <c r="B14" s="25" t="s">
        <v>169</v>
      </c>
      <c r="C14" s="47"/>
      <c r="D14" s="47"/>
      <c r="E14" s="47"/>
      <c r="F14" s="48"/>
      <c r="G14" s="28"/>
    </row>
    <row r="15" spans="1:9" ht="30" customHeight="1" x14ac:dyDescent="0.3">
      <c r="A15" s="45"/>
      <c r="B15" s="25" t="s">
        <v>15</v>
      </c>
      <c r="C15" s="47"/>
      <c r="D15" s="47"/>
      <c r="E15" s="47"/>
      <c r="F15" s="48"/>
      <c r="G15" s="28"/>
    </row>
    <row r="16" spans="1:9" ht="30" customHeight="1" x14ac:dyDescent="0.3">
      <c r="A16" s="45"/>
      <c r="B16" s="25" t="s">
        <v>16</v>
      </c>
      <c r="C16" s="47"/>
      <c r="D16" s="47"/>
      <c r="E16" s="47"/>
      <c r="F16" s="48"/>
      <c r="G16" s="28"/>
    </row>
    <row r="17" spans="1:7" ht="30" customHeight="1" x14ac:dyDescent="0.3">
      <c r="A17" s="45"/>
      <c r="B17" s="25" t="s">
        <v>170</v>
      </c>
      <c r="C17" s="47"/>
      <c r="D17" s="47"/>
      <c r="E17" s="47"/>
      <c r="F17" s="48"/>
      <c r="G17" s="28"/>
    </row>
    <row r="18" spans="1:7" ht="30" customHeight="1" x14ac:dyDescent="0.3">
      <c r="A18" s="45"/>
      <c r="B18" s="25" t="s">
        <v>17</v>
      </c>
      <c r="C18" s="47"/>
      <c r="D18" s="47"/>
      <c r="E18" s="47"/>
      <c r="F18" s="48"/>
      <c r="G18" s="28"/>
    </row>
    <row r="19" spans="1:7" ht="30" customHeight="1" x14ac:dyDescent="0.3">
      <c r="A19" s="45"/>
      <c r="B19" s="25" t="s">
        <v>18</v>
      </c>
      <c r="C19" s="47"/>
      <c r="D19" s="47"/>
      <c r="E19" s="47"/>
      <c r="F19" s="48"/>
      <c r="G19" s="28"/>
    </row>
    <row r="20" spans="1:7" ht="30" customHeight="1" x14ac:dyDescent="0.3">
      <c r="A20" s="45"/>
      <c r="B20" s="25" t="s">
        <v>19</v>
      </c>
      <c r="C20" s="47"/>
      <c r="D20" s="47"/>
      <c r="E20" s="47"/>
      <c r="F20" s="48"/>
      <c r="G20" s="28"/>
    </row>
    <row r="21" spans="1:7" ht="30" customHeight="1" x14ac:dyDescent="0.3">
      <c r="A21" s="45"/>
      <c r="B21" s="25" t="s">
        <v>20</v>
      </c>
      <c r="C21" s="47"/>
      <c r="D21" s="47"/>
      <c r="E21" s="47"/>
      <c r="F21" s="48"/>
      <c r="G21" s="28"/>
    </row>
    <row r="22" spans="1:7" ht="30" customHeight="1" x14ac:dyDescent="0.3">
      <c r="A22" s="45"/>
      <c r="B22" s="25" t="s">
        <v>20</v>
      </c>
      <c r="C22" s="47"/>
      <c r="D22" s="47"/>
      <c r="E22" s="47"/>
      <c r="F22" s="48"/>
      <c r="G22" s="28"/>
    </row>
    <row r="23" spans="1:7" ht="29.6" x14ac:dyDescent="0.3">
      <c r="A23" s="83" t="s">
        <v>181</v>
      </c>
      <c r="B23" s="80"/>
      <c r="C23" s="80"/>
      <c r="D23" s="80"/>
      <c r="E23" s="80"/>
      <c r="F23" s="80"/>
      <c r="G23" s="81"/>
    </row>
    <row r="24" spans="1:7" x14ac:dyDescent="0.3">
      <c r="A24" s="6"/>
      <c r="B24" s="14"/>
      <c r="C24" s="14"/>
      <c r="D24" s="51" t="s">
        <v>167</v>
      </c>
      <c r="E24" s="52"/>
      <c r="F24" s="49" t="s">
        <v>172</v>
      </c>
      <c r="G24" s="50" t="s">
        <v>172</v>
      </c>
    </row>
    <row r="25" spans="1:7" ht="30" customHeight="1" x14ac:dyDescent="0.3">
      <c r="A25" s="159" t="s">
        <v>21</v>
      </c>
      <c r="B25" s="160"/>
      <c r="C25" s="161"/>
      <c r="D25" s="162"/>
      <c r="E25" s="163"/>
      <c r="F25" s="59"/>
      <c r="G25" s="60"/>
    </row>
    <row r="26" spans="1:7" ht="30" customHeight="1" x14ac:dyDescent="0.3">
      <c r="A26" s="159" t="s">
        <v>173</v>
      </c>
      <c r="B26" s="160"/>
      <c r="C26" s="161"/>
      <c r="D26" s="162"/>
      <c r="E26" s="163"/>
      <c r="F26" s="59"/>
      <c r="G26" s="60"/>
    </row>
    <row r="27" spans="1:7" x14ac:dyDescent="0.3">
      <c r="A27" s="6"/>
      <c r="B27" s="14"/>
      <c r="C27" s="14"/>
      <c r="D27" s="51" t="s">
        <v>167</v>
      </c>
      <c r="E27" s="52"/>
      <c r="F27" s="53" t="s">
        <v>178</v>
      </c>
      <c r="G27" s="54"/>
    </row>
    <row r="28" spans="1:7" ht="30" customHeight="1" x14ac:dyDescent="0.3">
      <c r="A28" s="159" t="s">
        <v>179</v>
      </c>
      <c r="B28" s="160"/>
      <c r="C28" s="161"/>
      <c r="D28" s="162"/>
      <c r="E28" s="163"/>
      <c r="F28" s="154"/>
      <c r="G28" s="155"/>
    </row>
    <row r="29" spans="1:7" ht="29.6" x14ac:dyDescent="0.3">
      <c r="A29" s="83" t="s">
        <v>184</v>
      </c>
      <c r="B29" s="80"/>
      <c r="C29" s="80"/>
      <c r="D29" s="80"/>
      <c r="E29" s="80"/>
      <c r="F29" s="80"/>
      <c r="G29" s="81"/>
    </row>
    <row r="30" spans="1:7" ht="25.5" customHeight="1" x14ac:dyDescent="0.3">
      <c r="A30" s="10"/>
      <c r="B30" s="14"/>
      <c r="C30" s="14"/>
      <c r="D30" s="56" t="s">
        <v>183</v>
      </c>
      <c r="E30" s="14"/>
      <c r="F30" s="14"/>
      <c r="G30" s="7"/>
    </row>
    <row r="31" spans="1:7" ht="30" customHeight="1" x14ac:dyDescent="0.3">
      <c r="A31" s="17" t="s">
        <v>22</v>
      </c>
      <c r="B31" s="5"/>
      <c r="C31" s="18"/>
      <c r="D31" s="29"/>
      <c r="E31" s="40"/>
      <c r="F31" s="40"/>
      <c r="G31" s="13"/>
    </row>
    <row r="32" spans="1:7" ht="30" customHeight="1" x14ac:dyDescent="0.3">
      <c r="A32" s="17" t="s">
        <v>237</v>
      </c>
      <c r="B32" s="5"/>
      <c r="C32" s="18"/>
      <c r="D32" s="29"/>
      <c r="E32" s="40"/>
      <c r="F32" s="40"/>
      <c r="G32" s="13"/>
    </row>
    <row r="33" spans="1:7" ht="30" customHeight="1" x14ac:dyDescent="0.3">
      <c r="A33" s="17" t="s">
        <v>23</v>
      </c>
      <c r="B33" s="5"/>
      <c r="C33" s="18"/>
      <c r="D33" s="29"/>
      <c r="E33" s="40"/>
      <c r="F33" s="40"/>
      <c r="G33" s="13"/>
    </row>
    <row r="34" spans="1:7" ht="30" customHeight="1" x14ac:dyDescent="0.3">
      <c r="A34" s="17" t="s">
        <v>182</v>
      </c>
      <c r="B34" s="5"/>
      <c r="C34" s="18"/>
      <c r="D34" s="29"/>
      <c r="E34" s="40"/>
      <c r="F34" s="40"/>
      <c r="G34" s="13"/>
    </row>
    <row r="35" spans="1:7" ht="30" customHeight="1" x14ac:dyDescent="0.3">
      <c r="A35" s="17" t="s">
        <v>24</v>
      </c>
      <c r="B35" s="5"/>
      <c r="C35" s="18"/>
      <c r="D35" s="29"/>
      <c r="E35" s="40"/>
      <c r="F35" s="40"/>
      <c r="G35" s="13"/>
    </row>
    <row r="36" spans="1:7" ht="30" customHeight="1" x14ac:dyDescent="0.3">
      <c r="A36" s="55" t="s">
        <v>25</v>
      </c>
      <c r="B36" s="4"/>
      <c r="C36" s="4"/>
      <c r="D36" s="29"/>
      <c r="E36" s="4"/>
      <c r="F36" s="4"/>
      <c r="G36" s="8"/>
    </row>
  </sheetData>
  <sheetProtection selectLockedCells="1"/>
  <mergeCells count="15">
    <mergeCell ref="A4:G4"/>
    <mergeCell ref="A2:B2"/>
    <mergeCell ref="A3:B3"/>
    <mergeCell ref="F2:G2"/>
    <mergeCell ref="F3:G3"/>
    <mergeCell ref="D2:E2"/>
    <mergeCell ref="D3:E3"/>
    <mergeCell ref="F28:G28"/>
    <mergeCell ref="A7:G7"/>
    <mergeCell ref="A25:C25"/>
    <mergeCell ref="D25:E25"/>
    <mergeCell ref="A26:C26"/>
    <mergeCell ref="D26:E26"/>
    <mergeCell ref="A28:C28"/>
    <mergeCell ref="D28:E28"/>
  </mergeCells>
  <phoneticPr fontId="0" type="noConversion"/>
  <dataValidations count="3">
    <dataValidation type="list" allowBlank="1" showInputMessage="1" showErrorMessage="1" prompt="Select &quot;Yes&quot; or &quot;No&quot; from the drop-down list._x000a_Leave blank if N/A." sqref="G10:G22" xr:uid="{00000000-0002-0000-0300-000000000000}">
      <formula1>"Yes,No"</formula1>
    </dataValidation>
    <dataValidation allowBlank="1" showInputMessage="1" showErrorMessage="1" prompt="You may enter area code and phone number as unformatted numbers. The worksheet will automatically format it as (###) ###-####." sqref="F9:F22 F25:G26" xr:uid="{00000000-0002-0000-0300-000001000000}"/>
    <dataValidation type="list" allowBlank="1" showInputMessage="1" showErrorMessage="1" prompt="Select &quot;Yes&quot; or &quot;No&quot; from the drop-down list." sqref="D31:D36" xr:uid="{32B2324C-2C42-4135-B5EB-2AAEB05E7BF7}">
      <formula1>"Yes,No"</formula1>
    </dataValidation>
  </dataValidations>
  <printOptions horizontalCentered="1"/>
  <pageMargins left="0.3" right="0.3" top="0.3" bottom="0.3" header="0.3" footer="0.2"/>
  <pageSetup scale="67" fitToHeight="0" orientation="portrait" r:id="rId1"/>
  <headerFooter>
    <oddFooter xml:space="preserve">&amp;LCrisis Prevention and Intervention Plan (Form Dated 10/01/13)&amp;RPage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4"/>
  <sheetViews>
    <sheetView workbookViewId="0">
      <selection activeCell="J9" sqref="J9"/>
    </sheetView>
  </sheetViews>
  <sheetFormatPr defaultColWidth="9.15234375" defaultRowHeight="12.45" x14ac:dyDescent="0.3"/>
  <cols>
    <col min="1" max="4" width="28.69140625" style="1" customWidth="1"/>
    <col min="5" max="16384" width="9.15234375" style="1"/>
  </cols>
  <sheetData>
    <row r="1" spans="1:4" x14ac:dyDescent="0.3">
      <c r="A1" s="85" t="s">
        <v>26</v>
      </c>
      <c r="B1" s="85" t="s">
        <v>308</v>
      </c>
      <c r="C1" s="85" t="s">
        <v>307</v>
      </c>
      <c r="D1" s="86" t="s">
        <v>306</v>
      </c>
    </row>
    <row r="2" spans="1:4" x14ac:dyDescent="0.3">
      <c r="A2" s="89" t="str">
        <f>IF(Page1!A5="","",Page1!A5)</f>
        <v/>
      </c>
      <c r="B2" s="91" t="str">
        <f>IF(Page1!E5="","",Page1!E5)</f>
        <v/>
      </c>
      <c r="C2" s="89" t="str">
        <f>IF(Page1!E3="","",Page1!E3)</f>
        <v/>
      </c>
      <c r="D2" s="87" t="str">
        <f>IF(Page1!F3="","",Page1!F3)</f>
        <v/>
      </c>
    </row>
    <row r="3" spans="1:4" x14ac:dyDescent="0.3">
      <c r="A3" s="164" t="s">
        <v>309</v>
      </c>
      <c r="B3" s="165"/>
      <c r="C3" s="165"/>
      <c r="D3" s="166"/>
    </row>
    <row r="4" spans="1:4" ht="25" customHeight="1" x14ac:dyDescent="0.3">
      <c r="A4" s="176" t="s">
        <v>185</v>
      </c>
      <c r="B4" s="127"/>
      <c r="C4" s="127"/>
      <c r="D4" s="128"/>
    </row>
    <row r="5" spans="1:4" ht="55" customHeight="1" x14ac:dyDescent="0.3">
      <c r="A5" s="170" t="s">
        <v>186</v>
      </c>
      <c r="B5" s="171"/>
      <c r="C5" s="171"/>
      <c r="D5" s="172"/>
    </row>
    <row r="6" spans="1:4" ht="125.15" customHeight="1" x14ac:dyDescent="0.3">
      <c r="A6" s="138"/>
      <c r="B6" s="127"/>
      <c r="C6" s="127"/>
      <c r="D6" s="128"/>
    </row>
    <row r="7" spans="1:4" ht="55" customHeight="1" x14ac:dyDescent="0.3">
      <c r="A7" s="170" t="s">
        <v>195</v>
      </c>
      <c r="B7" s="171"/>
      <c r="C7" s="171"/>
      <c r="D7" s="172"/>
    </row>
    <row r="8" spans="1:4" ht="125.15" customHeight="1" x14ac:dyDescent="0.3">
      <c r="A8" s="138"/>
      <c r="B8" s="127"/>
      <c r="C8" s="127"/>
      <c r="D8" s="128"/>
    </row>
    <row r="9" spans="1:4" ht="55" customHeight="1" x14ac:dyDescent="0.3">
      <c r="A9" s="170" t="s">
        <v>187</v>
      </c>
      <c r="B9" s="171"/>
      <c r="C9" s="171"/>
      <c r="D9" s="172"/>
    </row>
    <row r="10" spans="1:4" ht="125.15" customHeight="1" x14ac:dyDescent="0.3">
      <c r="A10" s="138"/>
      <c r="B10" s="127"/>
      <c r="C10" s="127"/>
      <c r="D10" s="128"/>
    </row>
    <row r="11" spans="1:4" ht="55" customHeight="1" x14ac:dyDescent="0.3">
      <c r="A11" s="170" t="s">
        <v>188</v>
      </c>
      <c r="B11" s="171"/>
      <c r="C11" s="171"/>
      <c r="D11" s="172"/>
    </row>
    <row r="12" spans="1:4" ht="125.15" customHeight="1" x14ac:dyDescent="0.3">
      <c r="A12" s="138"/>
      <c r="B12" s="127"/>
      <c r="C12" s="127"/>
      <c r="D12" s="128"/>
    </row>
    <row r="13" spans="1:4" ht="55" customHeight="1" x14ac:dyDescent="0.3">
      <c r="A13" s="170" t="s">
        <v>189</v>
      </c>
      <c r="B13" s="171"/>
      <c r="C13" s="171"/>
      <c r="D13" s="172"/>
    </row>
    <row r="14" spans="1:4" ht="125.15" customHeight="1" x14ac:dyDescent="0.3">
      <c r="A14" s="173"/>
      <c r="B14" s="174"/>
      <c r="C14" s="174"/>
      <c r="D14" s="175"/>
    </row>
  </sheetData>
  <sheetProtection formatRows="0" selectLockedCells="1"/>
  <mergeCells count="12">
    <mergeCell ref="A3:D3"/>
    <mergeCell ref="A8:D8"/>
    <mergeCell ref="A9:D9"/>
    <mergeCell ref="A10:D10"/>
    <mergeCell ref="A14:D14"/>
    <mergeCell ref="A12:D12"/>
    <mergeCell ref="A13:D13"/>
    <mergeCell ref="A11:D11"/>
    <mergeCell ref="A4:D4"/>
    <mergeCell ref="A5:D5"/>
    <mergeCell ref="A6:D6"/>
    <mergeCell ref="A7:D7"/>
  </mergeCells>
  <phoneticPr fontId="0" type="noConversion"/>
  <printOptions horizontalCentered="1"/>
  <pageMargins left="0.3" right="0.3" top="0.3" bottom="0.35" header="0.3" footer="0.2"/>
  <pageSetup scale="82" orientation="portrait" r:id="rId1"/>
  <headerFooter>
    <oddFooter xml:space="preserve">&amp;LCrisis Prevention and Intervention Plan (Form Dated 10/01/13)&amp;RPage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08"/>
  <sheetViews>
    <sheetView workbookViewId="0">
      <selection activeCell="C15" sqref="C15"/>
    </sheetView>
  </sheetViews>
  <sheetFormatPr defaultColWidth="9.15234375" defaultRowHeight="12.45" x14ac:dyDescent="0.3"/>
  <cols>
    <col min="1" max="1" width="11.69140625" style="1" bestFit="1" customWidth="1"/>
    <col min="2" max="2" width="9.15234375" style="1"/>
    <col min="3" max="3" width="36" style="1" bestFit="1" customWidth="1"/>
    <col min="4" max="16384" width="9.15234375" style="1"/>
  </cols>
  <sheetData>
    <row r="1" spans="1:3" ht="15.45" x14ac:dyDescent="0.3">
      <c r="A1" s="57" t="s">
        <v>191</v>
      </c>
    </row>
    <row r="2" spans="1:3" x14ac:dyDescent="0.3">
      <c r="A2" s="1" t="s">
        <v>192</v>
      </c>
    </row>
    <row r="3" spans="1:3" x14ac:dyDescent="0.3">
      <c r="A3" s="1" t="s">
        <v>190</v>
      </c>
    </row>
    <row r="4" spans="1:3" x14ac:dyDescent="0.3">
      <c r="A4" s="1" t="s">
        <v>194</v>
      </c>
    </row>
    <row r="5" spans="1:3" x14ac:dyDescent="0.3">
      <c r="A5" s="58" t="s">
        <v>193</v>
      </c>
    </row>
    <row r="8" spans="1:3" x14ac:dyDescent="0.3">
      <c r="A8" s="9" t="s">
        <v>32</v>
      </c>
      <c r="C8" s="9" t="s">
        <v>134</v>
      </c>
    </row>
    <row r="9" spans="1:3" x14ac:dyDescent="0.3">
      <c r="A9" s="1" t="s">
        <v>33</v>
      </c>
      <c r="C9" s="1" t="s">
        <v>330</v>
      </c>
    </row>
    <row r="10" spans="1:3" x14ac:dyDescent="0.3">
      <c r="A10" s="1" t="s">
        <v>34</v>
      </c>
      <c r="C10" s="1" t="s">
        <v>133</v>
      </c>
    </row>
    <row r="11" spans="1:3" x14ac:dyDescent="0.3">
      <c r="A11" s="1" t="s">
        <v>35</v>
      </c>
      <c r="C11" s="1" t="s">
        <v>331</v>
      </c>
    </row>
    <row r="12" spans="1:3" x14ac:dyDescent="0.3">
      <c r="A12" s="1" t="s">
        <v>36</v>
      </c>
      <c r="C12" s="1" t="s">
        <v>332</v>
      </c>
    </row>
    <row r="13" spans="1:3" x14ac:dyDescent="0.3">
      <c r="A13" s="1" t="s">
        <v>37</v>
      </c>
      <c r="C13" s="1" t="s">
        <v>333</v>
      </c>
    </row>
    <row r="14" spans="1:3" x14ac:dyDescent="0.3">
      <c r="A14" s="1" t="s">
        <v>38</v>
      </c>
      <c r="C14" s="1" t="s">
        <v>334</v>
      </c>
    </row>
    <row r="15" spans="1:3" x14ac:dyDescent="0.3">
      <c r="A15" s="1" t="s">
        <v>39</v>
      </c>
    </row>
    <row r="16" spans="1:3" x14ac:dyDescent="0.3">
      <c r="A16" s="1" t="s">
        <v>40</v>
      </c>
    </row>
    <row r="17" spans="1:1" x14ac:dyDescent="0.3">
      <c r="A17" s="1" t="s">
        <v>41</v>
      </c>
    </row>
    <row r="18" spans="1:1" x14ac:dyDescent="0.3">
      <c r="A18" s="1" t="s">
        <v>42</v>
      </c>
    </row>
    <row r="19" spans="1:1" x14ac:dyDescent="0.3">
      <c r="A19" s="1" t="s">
        <v>43</v>
      </c>
    </row>
    <row r="20" spans="1:1" x14ac:dyDescent="0.3">
      <c r="A20" s="1" t="s">
        <v>44</v>
      </c>
    </row>
    <row r="21" spans="1:1" x14ac:dyDescent="0.3">
      <c r="A21" s="1" t="s">
        <v>45</v>
      </c>
    </row>
    <row r="22" spans="1:1" x14ac:dyDescent="0.3">
      <c r="A22" s="1" t="s">
        <v>46</v>
      </c>
    </row>
    <row r="23" spans="1:1" x14ac:dyDescent="0.3">
      <c r="A23" s="1" t="s">
        <v>47</v>
      </c>
    </row>
    <row r="24" spans="1:1" x14ac:dyDescent="0.3">
      <c r="A24" s="1" t="s">
        <v>48</v>
      </c>
    </row>
    <row r="25" spans="1:1" x14ac:dyDescent="0.3">
      <c r="A25" s="1" t="s">
        <v>49</v>
      </c>
    </row>
    <row r="26" spans="1:1" x14ac:dyDescent="0.3">
      <c r="A26" s="1" t="s">
        <v>50</v>
      </c>
    </row>
    <row r="27" spans="1:1" x14ac:dyDescent="0.3">
      <c r="A27" s="1" t="s">
        <v>51</v>
      </c>
    </row>
    <row r="28" spans="1:1" x14ac:dyDescent="0.3">
      <c r="A28" s="1" t="s">
        <v>52</v>
      </c>
    </row>
    <row r="29" spans="1:1" x14ac:dyDescent="0.3">
      <c r="A29" s="1" t="s">
        <v>53</v>
      </c>
    </row>
    <row r="30" spans="1:1" x14ac:dyDescent="0.3">
      <c r="A30" s="1" t="s">
        <v>54</v>
      </c>
    </row>
    <row r="31" spans="1:1" x14ac:dyDescent="0.3">
      <c r="A31" s="1" t="s">
        <v>55</v>
      </c>
    </row>
    <row r="32" spans="1:1" x14ac:dyDescent="0.3">
      <c r="A32" s="1" t="s">
        <v>56</v>
      </c>
    </row>
    <row r="33" spans="1:1" x14ac:dyDescent="0.3">
      <c r="A33" s="1" t="s">
        <v>57</v>
      </c>
    </row>
    <row r="34" spans="1:1" x14ac:dyDescent="0.3">
      <c r="A34" s="1" t="s">
        <v>58</v>
      </c>
    </row>
    <row r="35" spans="1:1" x14ac:dyDescent="0.3">
      <c r="A35" s="1" t="s">
        <v>59</v>
      </c>
    </row>
    <row r="36" spans="1:1" x14ac:dyDescent="0.3">
      <c r="A36" s="1" t="s">
        <v>60</v>
      </c>
    </row>
    <row r="37" spans="1:1" x14ac:dyDescent="0.3">
      <c r="A37" s="1" t="s">
        <v>61</v>
      </c>
    </row>
    <row r="38" spans="1:1" x14ac:dyDescent="0.3">
      <c r="A38" s="1" t="s">
        <v>62</v>
      </c>
    </row>
    <row r="39" spans="1:1" x14ac:dyDescent="0.3">
      <c r="A39" s="1" t="s">
        <v>63</v>
      </c>
    </row>
    <row r="40" spans="1:1" x14ac:dyDescent="0.3">
      <c r="A40" s="1" t="s">
        <v>64</v>
      </c>
    </row>
    <row r="41" spans="1:1" x14ac:dyDescent="0.3">
      <c r="A41" s="1" t="s">
        <v>65</v>
      </c>
    </row>
    <row r="42" spans="1:1" x14ac:dyDescent="0.3">
      <c r="A42" s="1" t="s">
        <v>66</v>
      </c>
    </row>
    <row r="43" spans="1:1" x14ac:dyDescent="0.3">
      <c r="A43" s="1" t="s">
        <v>67</v>
      </c>
    </row>
    <row r="44" spans="1:1" x14ac:dyDescent="0.3">
      <c r="A44" s="1" t="s">
        <v>68</v>
      </c>
    </row>
    <row r="45" spans="1:1" x14ac:dyDescent="0.3">
      <c r="A45" s="1" t="s">
        <v>69</v>
      </c>
    </row>
    <row r="46" spans="1:1" x14ac:dyDescent="0.3">
      <c r="A46" s="1" t="s">
        <v>70</v>
      </c>
    </row>
    <row r="47" spans="1:1" x14ac:dyDescent="0.3">
      <c r="A47" s="1" t="s">
        <v>71</v>
      </c>
    </row>
    <row r="48" spans="1:1" x14ac:dyDescent="0.3">
      <c r="A48" s="1" t="s">
        <v>72</v>
      </c>
    </row>
    <row r="49" spans="1:1" x14ac:dyDescent="0.3">
      <c r="A49" s="1" t="s">
        <v>73</v>
      </c>
    </row>
    <row r="50" spans="1:1" x14ac:dyDescent="0.3">
      <c r="A50" s="1" t="s">
        <v>74</v>
      </c>
    </row>
    <row r="51" spans="1:1" x14ac:dyDescent="0.3">
      <c r="A51" s="1" t="s">
        <v>75</v>
      </c>
    </row>
    <row r="52" spans="1:1" x14ac:dyDescent="0.3">
      <c r="A52" s="1" t="s">
        <v>76</v>
      </c>
    </row>
    <row r="53" spans="1:1" x14ac:dyDescent="0.3">
      <c r="A53" s="1" t="s">
        <v>77</v>
      </c>
    </row>
    <row r="54" spans="1:1" x14ac:dyDescent="0.3">
      <c r="A54" s="1" t="s">
        <v>78</v>
      </c>
    </row>
    <row r="55" spans="1:1" x14ac:dyDescent="0.3">
      <c r="A55" s="1" t="s">
        <v>79</v>
      </c>
    </row>
    <row r="56" spans="1:1" x14ac:dyDescent="0.3">
      <c r="A56" s="1" t="s">
        <v>80</v>
      </c>
    </row>
    <row r="57" spans="1:1" x14ac:dyDescent="0.3">
      <c r="A57" s="1" t="s">
        <v>81</v>
      </c>
    </row>
    <row r="58" spans="1:1" x14ac:dyDescent="0.3">
      <c r="A58" s="1" t="s">
        <v>82</v>
      </c>
    </row>
    <row r="59" spans="1:1" x14ac:dyDescent="0.3">
      <c r="A59" s="1" t="s">
        <v>83</v>
      </c>
    </row>
    <row r="60" spans="1:1" x14ac:dyDescent="0.3">
      <c r="A60" s="1" t="s">
        <v>84</v>
      </c>
    </row>
    <row r="61" spans="1:1" x14ac:dyDescent="0.3">
      <c r="A61" s="1" t="s">
        <v>85</v>
      </c>
    </row>
    <row r="62" spans="1:1" x14ac:dyDescent="0.3">
      <c r="A62" s="1" t="s">
        <v>86</v>
      </c>
    </row>
    <row r="63" spans="1:1" x14ac:dyDescent="0.3">
      <c r="A63" s="1" t="s">
        <v>87</v>
      </c>
    </row>
    <row r="64" spans="1:1" x14ac:dyDescent="0.3">
      <c r="A64" s="1" t="s">
        <v>88</v>
      </c>
    </row>
    <row r="65" spans="1:1" x14ac:dyDescent="0.3">
      <c r="A65" s="1" t="s">
        <v>89</v>
      </c>
    </row>
    <row r="66" spans="1:1" x14ac:dyDescent="0.3">
      <c r="A66" s="1" t="s">
        <v>90</v>
      </c>
    </row>
    <row r="67" spans="1:1" x14ac:dyDescent="0.3">
      <c r="A67" s="1" t="s">
        <v>91</v>
      </c>
    </row>
    <row r="68" spans="1:1" x14ac:dyDescent="0.3">
      <c r="A68" s="1" t="s">
        <v>92</v>
      </c>
    </row>
    <row r="69" spans="1:1" x14ac:dyDescent="0.3">
      <c r="A69" s="1" t="s">
        <v>93</v>
      </c>
    </row>
    <row r="70" spans="1:1" x14ac:dyDescent="0.3">
      <c r="A70" s="1" t="s">
        <v>94</v>
      </c>
    </row>
    <row r="71" spans="1:1" x14ac:dyDescent="0.3">
      <c r="A71" s="1" t="s">
        <v>95</v>
      </c>
    </row>
    <row r="72" spans="1:1" x14ac:dyDescent="0.3">
      <c r="A72" s="1" t="s">
        <v>96</v>
      </c>
    </row>
    <row r="73" spans="1:1" x14ac:dyDescent="0.3">
      <c r="A73" s="1" t="s">
        <v>97</v>
      </c>
    </row>
    <row r="74" spans="1:1" x14ac:dyDescent="0.3">
      <c r="A74" s="1" t="s">
        <v>98</v>
      </c>
    </row>
    <row r="75" spans="1:1" x14ac:dyDescent="0.3">
      <c r="A75" s="1" t="s">
        <v>99</v>
      </c>
    </row>
    <row r="76" spans="1:1" x14ac:dyDescent="0.3">
      <c r="A76" s="1" t="s">
        <v>100</v>
      </c>
    </row>
    <row r="77" spans="1:1" x14ac:dyDescent="0.3">
      <c r="A77" s="1" t="s">
        <v>101</v>
      </c>
    </row>
    <row r="78" spans="1:1" x14ac:dyDescent="0.3">
      <c r="A78" s="1" t="s">
        <v>102</v>
      </c>
    </row>
    <row r="79" spans="1:1" x14ac:dyDescent="0.3">
      <c r="A79" s="1" t="s">
        <v>103</v>
      </c>
    </row>
    <row r="80" spans="1:1" x14ac:dyDescent="0.3">
      <c r="A80" s="1" t="s">
        <v>104</v>
      </c>
    </row>
    <row r="81" spans="1:1" x14ac:dyDescent="0.3">
      <c r="A81" s="1" t="s">
        <v>105</v>
      </c>
    </row>
    <row r="82" spans="1:1" x14ac:dyDescent="0.3">
      <c r="A82" s="1" t="s">
        <v>106</v>
      </c>
    </row>
    <row r="83" spans="1:1" x14ac:dyDescent="0.3">
      <c r="A83" s="1" t="s">
        <v>107</v>
      </c>
    </row>
    <row r="84" spans="1:1" x14ac:dyDescent="0.3">
      <c r="A84" s="1" t="s">
        <v>108</v>
      </c>
    </row>
    <row r="85" spans="1:1" x14ac:dyDescent="0.3">
      <c r="A85" s="1" t="s">
        <v>109</v>
      </c>
    </row>
    <row r="86" spans="1:1" x14ac:dyDescent="0.3">
      <c r="A86" s="1" t="s">
        <v>110</v>
      </c>
    </row>
    <row r="87" spans="1:1" x14ac:dyDescent="0.3">
      <c r="A87" s="1" t="s">
        <v>111</v>
      </c>
    </row>
    <row r="88" spans="1:1" x14ac:dyDescent="0.3">
      <c r="A88" s="1" t="s">
        <v>112</v>
      </c>
    </row>
    <row r="89" spans="1:1" x14ac:dyDescent="0.3">
      <c r="A89" s="1" t="s">
        <v>113</v>
      </c>
    </row>
    <row r="90" spans="1:1" x14ac:dyDescent="0.3">
      <c r="A90" s="1" t="s">
        <v>114</v>
      </c>
    </row>
    <row r="91" spans="1:1" x14ac:dyDescent="0.3">
      <c r="A91" s="1" t="s">
        <v>115</v>
      </c>
    </row>
    <row r="92" spans="1:1" x14ac:dyDescent="0.3">
      <c r="A92" s="1" t="s">
        <v>116</v>
      </c>
    </row>
    <row r="93" spans="1:1" x14ac:dyDescent="0.3">
      <c r="A93" s="1" t="s">
        <v>117</v>
      </c>
    </row>
    <row r="94" spans="1:1" x14ac:dyDescent="0.3">
      <c r="A94" s="1" t="s">
        <v>118</v>
      </c>
    </row>
    <row r="95" spans="1:1" x14ac:dyDescent="0.3">
      <c r="A95" s="1" t="s">
        <v>119</v>
      </c>
    </row>
    <row r="96" spans="1:1" x14ac:dyDescent="0.3">
      <c r="A96" s="1" t="s">
        <v>120</v>
      </c>
    </row>
    <row r="97" spans="1:1" x14ac:dyDescent="0.3">
      <c r="A97" s="1" t="s">
        <v>121</v>
      </c>
    </row>
    <row r="98" spans="1:1" x14ac:dyDescent="0.3">
      <c r="A98" s="1" t="s">
        <v>122</v>
      </c>
    </row>
    <row r="99" spans="1:1" x14ac:dyDescent="0.3">
      <c r="A99" s="1" t="s">
        <v>123</v>
      </c>
    </row>
    <row r="100" spans="1:1" x14ac:dyDescent="0.3">
      <c r="A100" s="1" t="s">
        <v>124</v>
      </c>
    </row>
    <row r="101" spans="1:1" x14ac:dyDescent="0.3">
      <c r="A101" s="1" t="s">
        <v>125</v>
      </c>
    </row>
    <row r="102" spans="1:1" x14ac:dyDescent="0.3">
      <c r="A102" s="1" t="s">
        <v>126</v>
      </c>
    </row>
    <row r="103" spans="1:1" x14ac:dyDescent="0.3">
      <c r="A103" s="1" t="s">
        <v>127</v>
      </c>
    </row>
    <row r="104" spans="1:1" x14ac:dyDescent="0.3">
      <c r="A104" s="1" t="s">
        <v>128</v>
      </c>
    </row>
    <row r="105" spans="1:1" x14ac:dyDescent="0.3">
      <c r="A105" s="1" t="s">
        <v>129</v>
      </c>
    </row>
    <row r="106" spans="1:1" x14ac:dyDescent="0.3">
      <c r="A106" s="1" t="s">
        <v>130</v>
      </c>
    </row>
    <row r="107" spans="1:1" x14ac:dyDescent="0.3">
      <c r="A107" s="1" t="s">
        <v>131</v>
      </c>
    </row>
    <row r="108" spans="1:1" x14ac:dyDescent="0.3">
      <c r="A108" s="1" t="s">
        <v>132</v>
      </c>
    </row>
  </sheetData>
  <phoneticPr fontId="0" type="noConversion"/>
  <printOptions horizontalCentered="1"/>
  <pageMargins left="0.3" right="0.3" top="0.5" bottom="0.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Training Elements-Instructions</vt:lpstr>
      <vt:lpstr>Plan Criteria</vt:lpstr>
      <vt:lpstr>Page1</vt:lpstr>
      <vt:lpstr>Page2</vt:lpstr>
      <vt:lpstr>Page3</vt:lpstr>
      <vt:lpstr>Data Validation</vt:lpstr>
      <vt:lpstr>County</vt:lpstr>
      <vt:lpstr>LME_MCO</vt:lpstr>
      <vt:lpstr>'Training Elements-Instructions'!Print_Titles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2013-09-20T17:02:49Z</cp:lastPrinted>
  <dcterms:created xsi:type="dcterms:W3CDTF">2013-09-12T21:36:35Z</dcterms:created>
  <dcterms:modified xsi:type="dcterms:W3CDTF">2022-11-08T14:46:42Z</dcterms:modified>
</cp:coreProperties>
</file>