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:\Tools for Counties\Caroline Templates\337 to 302\"/>
    </mc:Choice>
  </mc:AlternateContent>
  <xr:revisionPtr revIDLastSave="0" documentId="13_ncr:1_{9192431B-7BFB-4C86-BE54-4F2C136D9CA4}" xr6:coauthVersionLast="46" xr6:coauthVersionMax="46" xr10:uidLastSave="{00000000-0000-0000-0000-000000000000}"/>
  <bookViews>
    <workbookView xWindow="28680" yWindow="0" windowWidth="29040" windowHeight="15840" xr2:uid="{00000000-000D-0000-FFFF-FFFF00000000}"/>
  </bookViews>
  <sheets>
    <sheet name="XS337 to WC302" sheetId="3" r:id="rId1"/>
    <sheet name="Public Assistance to WC302" sheetId="4" r:id="rId2"/>
    <sheet name="Password" sheetId="5" r:id="rId3"/>
  </sheets>
  <definedNames>
    <definedName name="_xlnm._FilterDatabase" localSheetId="1" hidden="1">'Public Assistance to WC302'!$A$3:$E$30</definedName>
    <definedName name="_xlnm._FilterDatabase" localSheetId="0" hidden="1">'XS337 to WC302'!$A$3:$I$418</definedName>
    <definedName name="_xlnm.Print_Area" localSheetId="1">'Public Assistance to WC302'!$B$1:$E$29</definedName>
    <definedName name="_xlnm.Print_Area" localSheetId="0">'XS337 to WC302'!$B$1:$F$417</definedName>
    <definedName name="_xlnm.Print_Titles" localSheetId="0">'XS337 to WC302'!$3:$3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<sst xmlns="http://schemas.openxmlformats.org/spreadsheetml/2006/main" count="1696" uniqueCount="601">
  <si>
    <t>CFDA</t>
  </si>
  <si>
    <t>R</t>
  </si>
  <si>
    <t>SSBG FED ADOPTION</t>
  </si>
  <si>
    <t>SSBG FEDERAL-CPS</t>
  </si>
  <si>
    <t>NHOME AD ONSTE ST/IH</t>
  </si>
  <si>
    <t>DY CARE ADULTS/SSBG</t>
  </si>
  <si>
    <t>WRK FRS ADM EMP SVC</t>
  </si>
  <si>
    <t>WRK FRST SVC WFFA</t>
  </si>
  <si>
    <t>SPEC STATE ADC 60+</t>
  </si>
  <si>
    <t>SPEC FEDERAL ADC 60+</t>
  </si>
  <si>
    <t>WRK FRST SVC-FC</t>
  </si>
  <si>
    <t>WRK FRST ADMIN-FC</t>
  </si>
  <si>
    <t>WRK FRST SVC-FAM SUP</t>
  </si>
  <si>
    <t>WRK FRST ADM-FAM SUP</t>
  </si>
  <si>
    <t>WRK FRST ADMIN WFFA</t>
  </si>
  <si>
    <t>WRK FRS SVC EMP SVC</t>
  </si>
  <si>
    <t>TANF TO SSBG - FC</t>
  </si>
  <si>
    <t>TANF SVC 100% FED-CP</t>
  </si>
  <si>
    <t>TANF ADM 100% FED-CP</t>
  </si>
  <si>
    <t>TANF FC SVC</t>
  </si>
  <si>
    <t>TANF FC ADM</t>
  </si>
  <si>
    <t>TANF SVC 100% FED FC</t>
  </si>
  <si>
    <t>TANF ADM 100% FED FC</t>
  </si>
  <si>
    <t>PERM PLN ADOPT ADM</t>
  </si>
  <si>
    <t>IV-E / CPS-CO</t>
  </si>
  <si>
    <t>TANF TO SSBG-ADOPTIO</t>
  </si>
  <si>
    <t>PERM PLN 75 ADOPT SV</t>
  </si>
  <si>
    <t>FC CWKR VISIT</t>
  </si>
  <si>
    <t>IVE FOSTER CARE TNG</t>
  </si>
  <si>
    <t>SSBG FED HM &amp; COM SV</t>
  </si>
  <si>
    <t>ST CPS CASELOAD REDU</t>
  </si>
  <si>
    <t>CONTRACT SVC GUAR</t>
  </si>
  <si>
    <t>FC-CWKR VISIT CNTY</t>
  </si>
  <si>
    <t>CPS STATE</t>
  </si>
  <si>
    <t>CWS NH EXP</t>
  </si>
  <si>
    <t>ADULT HOME SPEC</t>
  </si>
  <si>
    <t>ADULT HOME SPEC-CNTY</t>
  </si>
  <si>
    <t>NH ADE ON STE 60&amp;UP</t>
  </si>
  <si>
    <t>CASE MGMT 60 &amp; UP</t>
  </si>
  <si>
    <t>ST/NHM ONST 60+OVSPN</t>
  </si>
  <si>
    <t>STNH CM 60&amp;UP OV ALO</t>
  </si>
  <si>
    <t>SSBG FED AT RSK CM</t>
  </si>
  <si>
    <t>FAMILY REUNIFY-CNTY</t>
  </si>
  <si>
    <t>FAMILY REUNIFICATION</t>
  </si>
  <si>
    <t>WRK FRT PUR SVC</t>
  </si>
  <si>
    <t>WRK FRT CASH</t>
  </si>
  <si>
    <t>WRK FRT TRANS 532</t>
  </si>
  <si>
    <t>WRK FRT PART EXP 537</t>
  </si>
  <si>
    <t>50% ST IV-E CPS</t>
  </si>
  <si>
    <t>IV-E TRANSP</t>
  </si>
  <si>
    <t>LINKS</t>
  </si>
  <si>
    <t>IVE OPTL ADM-FC</t>
  </si>
  <si>
    <t>IVE OPTL ADM-ADOPT</t>
  </si>
  <si>
    <t>IVE OPTIONAL GAP</t>
  </si>
  <si>
    <t>NHM AD ONSTE OVS STE</t>
  </si>
  <si>
    <t>WRK FRST SVC-CPS</t>
  </si>
  <si>
    <t>WRK FRST ADMIN-CPS</t>
  </si>
  <si>
    <t>PERM PLAN FC ADM</t>
  </si>
  <si>
    <t>CSE MGMT OVRSPND STE</t>
  </si>
  <si>
    <t>TANF CPS ADM</t>
  </si>
  <si>
    <t>WRK FRT NR CPS-OVERG</t>
  </si>
  <si>
    <t>WRK FRT NR FC-OVERAG</t>
  </si>
  <si>
    <t>NON IV-E FC</t>
  </si>
  <si>
    <t>TANF CPS SERV</t>
  </si>
  <si>
    <t>SSBG FED-GAP</t>
  </si>
  <si>
    <t>TANF CPS ADM CO</t>
  </si>
  <si>
    <t>CCDF ADMIN.</t>
  </si>
  <si>
    <t>PERM PLAN 75% FC SVC</t>
  </si>
  <si>
    <t>TANF CPS SVC CO</t>
  </si>
  <si>
    <t>MED TRANS ADM</t>
  </si>
  <si>
    <t>SSBG FED FAM SUP SVC</t>
  </si>
  <si>
    <t>SSBG FED GUARDIANSHP</t>
  </si>
  <si>
    <t>SSBG FEDERAL-APS</t>
  </si>
  <si>
    <t>SSBG - FEDERAL FC</t>
  </si>
  <si>
    <t>NHOME CASE MGMT-STE</t>
  </si>
  <si>
    <t>SSBG FED-CM &amp; COUNSL</t>
  </si>
  <si>
    <t>CCDF NON-REIMB.</t>
  </si>
  <si>
    <t>N-IV-E ADOPT/FC CNTY</t>
  </si>
  <si>
    <t>P PLAN CNTY ADMIN</t>
  </si>
  <si>
    <t>P PLAN 100% CNTY-SVC</t>
  </si>
  <si>
    <t>SSBG-FED FC 100% CO</t>
  </si>
  <si>
    <t>TANF TO SSBG COUNTY</t>
  </si>
  <si>
    <t>PRM PLN FM-SUPP ADM</t>
  </si>
  <si>
    <t>MAC CORD/TRANSP</t>
  </si>
  <si>
    <t>MAC APPS/OUTR</t>
  </si>
  <si>
    <t>PERM PLAN 75%-FAM SV</t>
  </si>
  <si>
    <t>CONTR SV GUAR N-REM</t>
  </si>
  <si>
    <t>NON ELIG EMR ENER AS</t>
  </si>
  <si>
    <t>NON ELIG APS</t>
  </si>
  <si>
    <t>NON-ELG-CASE MNGT</t>
  </si>
  <si>
    <t>NON-ELIG FC</t>
  </si>
  <si>
    <t>SSBG FED-HM&amp;CM CO</t>
  </si>
  <si>
    <t>SSBG FED-CM&amp;CUNS CO</t>
  </si>
  <si>
    <t>SSBG FED-APS 100 CO</t>
  </si>
  <si>
    <t>SSBG FED-ADPTN CO</t>
  </si>
  <si>
    <t>SSBG FED-ATRSK CM CO</t>
  </si>
  <si>
    <t>SSBG FED-FAM SUP SRV</t>
  </si>
  <si>
    <t>SSBG FED-CPS 100 CO</t>
  </si>
  <si>
    <t>SSBG FED-GUARD CO</t>
  </si>
  <si>
    <t>CWS NH EXP-CO</t>
  </si>
  <si>
    <t>CPS STATE - CO</t>
  </si>
  <si>
    <t>SHARE THE WARMTH</t>
  </si>
  <si>
    <t>LIHEAP PYMTS</t>
  </si>
  <si>
    <t>LIHEAP PRIOR</t>
  </si>
  <si>
    <t>CRISIS INTERVENTION</t>
  </si>
  <si>
    <t>FOOD STAMP NON-FRAUD</t>
  </si>
  <si>
    <t>F. S. FRAUD</t>
  </si>
  <si>
    <t>ENERGY ASST.</t>
  </si>
  <si>
    <t>50% MED ADMN</t>
  </si>
  <si>
    <t>FOOD STAMPS</t>
  </si>
  <si>
    <t>75% MED ADMIN</t>
  </si>
  <si>
    <t>IVE ELIG. DETRMIN.</t>
  </si>
  <si>
    <t>HCWD FEES</t>
  </si>
  <si>
    <t>75% SPEC ASST</t>
  </si>
  <si>
    <t>NC HEALTH CHOICE</t>
  </si>
  <si>
    <t>NC HLTH CHOICE FEES</t>
  </si>
  <si>
    <t>ENERGY ASST N-REIMB.</t>
  </si>
  <si>
    <t>NC HLTH CHOICE-LOCAL</t>
  </si>
  <si>
    <t>788 OTHER NON DSS</t>
  </si>
  <si>
    <t>IV-D NONREIMB INCENT</t>
  </si>
  <si>
    <t>IV-D GOV SRV CONTR</t>
  </si>
  <si>
    <t>IV-D PATRNTY TST FEE</t>
  </si>
  <si>
    <t>IV-D AFDC/NON-AFDC</t>
  </si>
  <si>
    <t>IV-D BLOOD TEST</t>
  </si>
  <si>
    <t>IV-D NON-AFDC</t>
  </si>
  <si>
    <t>IV-D COOP AGREEMENTS</t>
  </si>
  <si>
    <t>NON-REIMBURSBLE</t>
  </si>
  <si>
    <t>WITHHOLD CASH COLL</t>
  </si>
  <si>
    <t>TANF INCENTIVES</t>
  </si>
  <si>
    <t>DOR INCENTIVE RENT</t>
  </si>
  <si>
    <t>TOP INCENTIVE RENT</t>
  </si>
  <si>
    <t>NCEL INCENTIVE RETN</t>
  </si>
  <si>
    <t>TANF-EA PAYMENTS</t>
  </si>
  <si>
    <t>TANF-EA MAX PAYMENTS</t>
  </si>
  <si>
    <t>IV-D COST RECOV FEES</t>
  </si>
  <si>
    <t>FS RECIP.CLAIMS COLL</t>
  </si>
  <si>
    <t>FS INCENTIVE RETENT</t>
  </si>
  <si>
    <t>C</t>
  </si>
  <si>
    <t>L</t>
  </si>
  <si>
    <t>T</t>
  </si>
  <si>
    <t>S</t>
  </si>
  <si>
    <t>E</t>
  </si>
  <si>
    <t>N</t>
  </si>
  <si>
    <t>O</t>
  </si>
  <si>
    <t>F</t>
  </si>
  <si>
    <t>A</t>
  </si>
  <si>
    <t>Y</t>
  </si>
  <si>
    <t>U</t>
  </si>
  <si>
    <t>AA</t>
  </si>
  <si>
    <t>CC</t>
  </si>
  <si>
    <t>FF</t>
  </si>
  <si>
    <t>GG</t>
  </si>
  <si>
    <t>KK</t>
  </si>
  <si>
    <t>LL</t>
  </si>
  <si>
    <t>MM</t>
  </si>
  <si>
    <t>BB</t>
  </si>
  <si>
    <t>DD</t>
  </si>
  <si>
    <t>Z</t>
  </si>
  <si>
    <t>P</t>
  </si>
  <si>
    <t>Q</t>
  </si>
  <si>
    <t>V</t>
  </si>
  <si>
    <t>W</t>
  </si>
  <si>
    <t>X</t>
  </si>
  <si>
    <t>B</t>
  </si>
  <si>
    <t>H</t>
  </si>
  <si>
    <t>G</t>
  </si>
  <si>
    <t>D</t>
  </si>
  <si>
    <t>J</t>
  </si>
  <si>
    <t>I</t>
  </si>
  <si>
    <t>K</t>
  </si>
  <si>
    <t>M</t>
  </si>
  <si>
    <t>II</t>
  </si>
  <si>
    <t>N/A</t>
  </si>
  <si>
    <t>STATE FOSTER HOME</t>
  </si>
  <si>
    <t>SFHF MAXIMIZATION</t>
  </si>
  <si>
    <t>SC/SA DOMICILIARY CARE</t>
  </si>
  <si>
    <t>SAA/SAD HB 1030</t>
  </si>
  <si>
    <t>EXTENDED FC/MAX NON IV-E</t>
  </si>
  <si>
    <t>CWS ADOPT, VENDOR, GUARD</t>
  </si>
  <si>
    <t>TANF PAYMENTS &amp; PENALTIES</t>
  </si>
  <si>
    <t>REFUGEE ASSISTANCE PAYMEN</t>
  </si>
  <si>
    <t>IV-E FC &amp; EXTEND REG</t>
  </si>
  <si>
    <t>IV-E FC &amp; EXTEND MAX</t>
  </si>
  <si>
    <t>IV-E FAMILY FOSTER MAX</t>
  </si>
  <si>
    <t>IV-E ADOPT &amp; VENDOR &amp; GUA</t>
  </si>
  <si>
    <t>INDEP. LIVING TRANSITIONA</t>
  </si>
  <si>
    <t>AFDC INCENT/PROG INTEGRIT</t>
  </si>
  <si>
    <t>IV-D OFFSET FEES-FEDERAL</t>
  </si>
  <si>
    <t>IV-D OFFSET FEES-ESC</t>
  </si>
  <si>
    <t>WRK FRT NON REIMBURSABLE</t>
  </si>
  <si>
    <t>NON-ALLOCATING COUNTY COS</t>
  </si>
  <si>
    <t>FOSTER CARE</t>
  </si>
  <si>
    <t>ENERGY ASSIST PRIVATE GRA</t>
  </si>
  <si>
    <t>EE</t>
  </si>
  <si>
    <t>COUNTY FUNDED PROGRAMS</t>
  </si>
  <si>
    <t>ST CHLD WELFARE/CPS/CS LD</t>
  </si>
  <si>
    <t>FOOD STAMP FRAUD ADMIN</t>
  </si>
  <si>
    <t>FOOD STAMP ADMIN</t>
  </si>
  <si>
    <t>FAMILY PRESERVATION</t>
  </si>
  <si>
    <t>WORK FIRST SERVICE</t>
  </si>
  <si>
    <t>WORK FIRST ADMIN</t>
  </si>
  <si>
    <t>TANF TEA FOSTER CARE</t>
  </si>
  <si>
    <t>TANF TEA FOS CRE MAX</t>
  </si>
  <si>
    <t>IV-D ADMINISTRATION</t>
  </si>
  <si>
    <t>LOW INCOME HOME ENERGY AS</t>
  </si>
  <si>
    <t>LOW INCOME ENERGY ADMIN</t>
  </si>
  <si>
    <t>CRISIS INTERVENTION PYMTS</t>
  </si>
  <si>
    <t>CCDF</t>
  </si>
  <si>
    <t>PERM PLAN SVC &amp; ADM</t>
  </si>
  <si>
    <t>IV-E FOSTER CARE/OFF TRN</t>
  </si>
  <si>
    <t>IV-E FOSTER CARE TRN</t>
  </si>
  <si>
    <t>IV-E CPS</t>
  </si>
  <si>
    <t>IV-E ADMIN FOSTER CARE</t>
  </si>
  <si>
    <t>IV-E ADOPTION/OFF TRN</t>
  </si>
  <si>
    <t>IN-HOME SERVICES OVER 60</t>
  </si>
  <si>
    <t>IN-HOME SERVICES</t>
  </si>
  <si>
    <t>ADULT DAY CARE OVER 60</t>
  </si>
  <si>
    <t>STATE COUNTY SPECIAL ASSI</t>
  </si>
  <si>
    <t>MEDICAL TRANSP ADMIN</t>
  </si>
  <si>
    <t>MEDICAL ASSIST ADMIN</t>
  </si>
  <si>
    <t>MAC</t>
  </si>
  <si>
    <t>ADT CR HM CS MGT/SPEC</t>
  </si>
  <si>
    <t>Adjustments</t>
  </si>
  <si>
    <t>Other</t>
  </si>
  <si>
    <t>IV-D</t>
  </si>
  <si>
    <t>Income Maint</t>
  </si>
  <si>
    <t>Services</t>
  </si>
  <si>
    <t>Matching XS337 Revenues to 302 Report</t>
  </si>
  <si>
    <t>EE1</t>
  </si>
  <si>
    <t>EE2</t>
  </si>
  <si>
    <t>EE3</t>
  </si>
  <si>
    <t>EE4</t>
  </si>
  <si>
    <t>EE5</t>
  </si>
  <si>
    <t>EE6</t>
  </si>
  <si>
    <t>EE7</t>
  </si>
  <si>
    <t>EE8</t>
  </si>
  <si>
    <t>WRK FRST SVC GAP</t>
  </si>
  <si>
    <t>WRK FRST ADM GAP</t>
  </si>
  <si>
    <t>SPEC FEDERAL ADC &lt;60</t>
  </si>
  <si>
    <t>SPEC STATE ADC &lt; 60</t>
  </si>
  <si>
    <t>TANF FAMILY SUP SVC</t>
  </si>
  <si>
    <t>TANF FAMILY SUP ADM</t>
  </si>
  <si>
    <t>TANF SVC 100 FEDFAM</t>
  </si>
  <si>
    <t>TANF ADM 100 FEDFAM</t>
  </si>
  <si>
    <t>TANF-SSBG GAP</t>
  </si>
  <si>
    <t>IV-E/STATE ADOPTION</t>
  </si>
  <si>
    <t>TANF ADOPTION SVC</t>
  </si>
  <si>
    <t>TANF ADM 100 FED ADO</t>
  </si>
  <si>
    <t>TANF SVC 100 FED ADO</t>
  </si>
  <si>
    <t>WRK FRST SVC-ADOPTIO</t>
  </si>
  <si>
    <t>IVE ADOPTION TNG</t>
  </si>
  <si>
    <t>APS OVER ALLOCATION</t>
  </si>
  <si>
    <t>ADOPT ACCESS CI</t>
  </si>
  <si>
    <t>CPS TANF TO SSBG</t>
  </si>
  <si>
    <t>IVE OPTNL ADOPT TNG</t>
  </si>
  <si>
    <t>COM RESPONSE PGM</t>
  </si>
  <si>
    <t>INH AIDE OFF 60 &amp; UP</t>
  </si>
  <si>
    <t>ADC CRRD NON REIMB</t>
  </si>
  <si>
    <t>ADULT PRO SVC</t>
  </si>
  <si>
    <t>STNHM OFFST 60+OSPND</t>
  </si>
  <si>
    <t>TRNS-CHLD FC  SIH&lt;17</t>
  </si>
  <si>
    <t>STATE IN-HM 17-CO</t>
  </si>
  <si>
    <t>WRK FRT CHLD CARE</t>
  </si>
  <si>
    <t>TANF ADMIN WFFA</t>
  </si>
  <si>
    <t>EA CASH-TANF 100%</t>
  </si>
  <si>
    <t>TANF SVC WF EMP SVCS</t>
  </si>
  <si>
    <t>TNF ADM FED WF EMPSV</t>
  </si>
  <si>
    <t>TRNS CHLD FC SSBG</t>
  </si>
  <si>
    <t>LINKS ALL CO.</t>
  </si>
  <si>
    <t>PERM PLAN CPS ADM</t>
  </si>
  <si>
    <t>WRK FRT NON REIMB</t>
  </si>
  <si>
    <t>WRK FRT NR ADOPT-OVG</t>
  </si>
  <si>
    <t>WRK FRT NR FAM SUP O</t>
  </si>
  <si>
    <t>SMART START ALL CNTY</t>
  </si>
  <si>
    <t>WRK FRT ADM WFFA OVG</t>
  </si>
  <si>
    <t>IV-E/STATE FC</t>
  </si>
  <si>
    <t>PERM PLAN 75%-CPS SV</t>
  </si>
  <si>
    <t>DCD SMART START</t>
  </si>
  <si>
    <t>CPS EXPANSION COUNTY</t>
  </si>
  <si>
    <t>FS EMPLOY &amp; TRAINING</t>
  </si>
  <si>
    <t>NON-REIMB ADOPTION</t>
  </si>
  <si>
    <t>FNS E&amp;T 100%</t>
  </si>
  <si>
    <t>NON ELG FNS EMPL&amp;TG</t>
  </si>
  <si>
    <t>NON ELIG-ATRISK CASE</t>
  </si>
  <si>
    <t>NON-ELIG CPS</t>
  </si>
  <si>
    <t>NON-ELIG HOME &amp; COMM</t>
  </si>
  <si>
    <t>NON-ELIG FAM SUP SVC</t>
  </si>
  <si>
    <t>NON-ELIG GUARDIANSHI</t>
  </si>
  <si>
    <t>ADV APS CARE COV-19</t>
  </si>
  <si>
    <t>ADV CPS CARE COV-19</t>
  </si>
  <si>
    <t>TANF ADOPTION ADM-CO</t>
  </si>
  <si>
    <t>TANF FC ADM-CO</t>
  </si>
  <si>
    <t>TANF FMLY SUP ADM-CO</t>
  </si>
  <si>
    <t>TANF ADOPT SVC-CO</t>
  </si>
  <si>
    <t>TANF FC SVC-CO</t>
  </si>
  <si>
    <t>TANF FMLY SUP SVC-CO</t>
  </si>
  <si>
    <t>ST CPS CASELD REDU-C</t>
  </si>
  <si>
    <t>COM RESPONSE CNTY</t>
  </si>
  <si>
    <t>TANF-SSBG GAP CNTY</t>
  </si>
  <si>
    <t>100% E&amp;T SNAP</t>
  </si>
  <si>
    <t>50% E&amp;T NONREIMB</t>
  </si>
  <si>
    <t>782 OTHER NON DSS</t>
  </si>
  <si>
    <t>783 OTHER NON DSS</t>
  </si>
  <si>
    <t>784 OTHER NON DSS</t>
  </si>
  <si>
    <t>WAKE ELECTRIC - WERU</t>
  </si>
  <si>
    <t>LIEAP COV19 ADM</t>
  </si>
  <si>
    <t>LIEAP COV19</t>
  </si>
  <si>
    <t>ENERGY NEIGHBORS</t>
  </si>
  <si>
    <t>REFUGEE-MA</t>
  </si>
  <si>
    <t>REFUGEE-PA</t>
  </si>
  <si>
    <t>50% SPEC ASSIST</t>
  </si>
  <si>
    <t>ENERGY NEIGH 100% CO</t>
  </si>
  <si>
    <t>F. S. TRAINING</t>
  </si>
  <si>
    <t>IV-D TRAINING</t>
  </si>
  <si>
    <t>MA TRAINING</t>
  </si>
  <si>
    <t>Training</t>
  </si>
  <si>
    <t>ADP EQUIPMENT - IV-D</t>
  </si>
  <si>
    <t>IV-D ESC OFFSET</t>
  </si>
  <si>
    <t>IV-D OFFSET - FED</t>
  </si>
  <si>
    <t>IV-D ADMN OFFSET-FED</t>
  </si>
  <si>
    <t>MED TRANS SERVICE</t>
  </si>
  <si>
    <t>DMA EQUIPMENT COUNTY</t>
  </si>
  <si>
    <t>ADULT DAY CARE</t>
  </si>
  <si>
    <t>FAMILY PLANNING</t>
  </si>
  <si>
    <t>FOSTER CARE FINGER PRINTING</t>
  </si>
  <si>
    <r>
      <t>Per pricillia's sheet 304 is Adult Day Care 60+</t>
    </r>
    <r>
      <rPr>
        <sz val="11"/>
        <color rgb="FF92D050"/>
        <rFont val="Calibri"/>
        <family val="2"/>
        <scheme val="minor"/>
      </rPr>
      <t xml:space="preserve"> AND IV-E Adop/Off Trng</t>
    </r>
  </si>
  <si>
    <t>Pricillia has In Home Services AND IV-E Foster Care Parent</t>
  </si>
  <si>
    <r>
      <t xml:space="preserve">Pricill has Family Planning AND </t>
    </r>
    <r>
      <rPr>
        <sz val="11"/>
        <color rgb="FF92D050"/>
        <rFont val="Calibri"/>
        <family val="2"/>
        <scheme val="minor"/>
      </rPr>
      <t>IV-E FC ADMIN</t>
    </r>
  </si>
  <si>
    <t>IV-E ADOPT TRAIN</t>
  </si>
  <si>
    <t>Verify 302 description</t>
  </si>
  <si>
    <t>IV-E OPT FUND 50%</t>
  </si>
  <si>
    <t>Pricillia has IV-E Adopt/Off Trng &amp; St CHld Welfare</t>
  </si>
  <si>
    <t>REFUGEE SERVICES</t>
  </si>
  <si>
    <t>CIP PRIOR YR REFUND</t>
  </si>
  <si>
    <t>Duplicated on Food Stamp Admin</t>
  </si>
  <si>
    <t xml:space="preserve">Duplicated on Medical Assist Admin </t>
  </si>
  <si>
    <t>Training or IM - Food Stamp Admin??</t>
  </si>
  <si>
    <t>FOOD STAMP EBT</t>
  </si>
  <si>
    <t>ST CHLD WELFARE/CPS/CS LD  NA or Food Stamp Fraud AD?</t>
  </si>
  <si>
    <t>ADOPTION</t>
  </si>
  <si>
    <t>Duplicated - also County Funded Program column</t>
  </si>
  <si>
    <t>Duplicated - also Wrk Frt Non Reim</t>
  </si>
  <si>
    <t>CSE DISASTER NON REIM</t>
  </si>
  <si>
    <t>Duplicated Non ALL CNTY</t>
  </si>
  <si>
    <t>STATE ADLT PRO SVC</t>
  </si>
  <si>
    <t>MA VEHICLE</t>
  </si>
  <si>
    <t>REPATRIATION PROGRAM</t>
  </si>
  <si>
    <t>Duplicated</t>
  </si>
  <si>
    <t>OTHER ADJUSTMENTS</t>
  </si>
  <si>
    <t>Duplicate on IV-E CPS</t>
  </si>
  <si>
    <t>Duplicate on LIEAP</t>
  </si>
  <si>
    <t>SSBG STATE-ADOPTION</t>
  </si>
  <si>
    <t>SSBG STATE-CPS</t>
  </si>
  <si>
    <t>NHOME AD ONSTE SSBG</t>
  </si>
  <si>
    <t>NHOME AD NON-R</t>
  </si>
  <si>
    <t>DAY CARE ADULT - ST</t>
  </si>
  <si>
    <t>DAY CARE CHILDREN</t>
  </si>
  <si>
    <t>SHARE THE WARMTH CTY</t>
  </si>
  <si>
    <t>IV-E / CPS</t>
  </si>
  <si>
    <t>HAYWOOD ELECTRIC</t>
  </si>
  <si>
    <t>FAM PLANNING</t>
  </si>
  <si>
    <t>HAYWOOD ELECTRIC-CTY</t>
  </si>
  <si>
    <t>NON-IV-E ADOPTION</t>
  </si>
  <si>
    <t>TANF ADOPTION ADMIN</t>
  </si>
  <si>
    <t>IV-E/ADOPTION</t>
  </si>
  <si>
    <t>check</t>
  </si>
  <si>
    <t>FOS CARE CHILD</t>
  </si>
  <si>
    <t>SSBG ST HM &amp; COM SVC</t>
  </si>
  <si>
    <t>FOS CARE CHD-SPEC SV</t>
  </si>
  <si>
    <t>WERU 100% CNTY</t>
  </si>
  <si>
    <t>REPATRIATION-ADMIN</t>
  </si>
  <si>
    <t>NHOME AID SUPR SSBG</t>
  </si>
  <si>
    <t>NHM AD SUPR ST/NHM</t>
  </si>
  <si>
    <t>ADOPT ACCESS CI CM</t>
  </si>
  <si>
    <t>IVE ADOPT OFFICR TNG</t>
  </si>
  <si>
    <t>HOUSG &amp; HME IMP SSBG</t>
  </si>
  <si>
    <t>HSG &amp; HOME IMP - ST</t>
  </si>
  <si>
    <t>HGS &amp; HME IMPR 60&amp;UP</t>
  </si>
  <si>
    <t>ADC COORD 60 &amp; UP</t>
  </si>
  <si>
    <t>INH AIDE SUPER 60&amp;UP</t>
  </si>
  <si>
    <t>HCCBG IN H 60 &amp; UP</t>
  </si>
  <si>
    <t>P&amp;D MLS 60+ NON-REMB</t>
  </si>
  <si>
    <t>NH OFFSTE 60&amp;UP N-R</t>
  </si>
  <si>
    <t>H&amp;H IMP 60&amp;UP OV ALO</t>
  </si>
  <si>
    <t>ADC CRRD.60&amp;UP OVALO</t>
  </si>
  <si>
    <t>STNH SPR 60&amp;UP OVALO</t>
  </si>
  <si>
    <t>PREP&amp;DEL MLS STE&gt;60</t>
  </si>
  <si>
    <t>AT RSK MED CMS-CWS</t>
  </si>
  <si>
    <t>PREP &amp; DEL MLS NON-R</t>
  </si>
  <si>
    <t>STE IN-HM 17 &amp; UNDER</t>
  </si>
  <si>
    <t>TRNS-CHLD CPS SIH&lt;17</t>
  </si>
  <si>
    <t>TANF PARTICPATN EXP</t>
  </si>
  <si>
    <t>TANF CASE MGT NO ELG</t>
  </si>
  <si>
    <t>TANF OTHER 100% FED</t>
  </si>
  <si>
    <t>CHLD CARE TANF  FED</t>
  </si>
  <si>
    <t>TRANS TANF 100% FED</t>
  </si>
  <si>
    <t>C&amp;F ENRICH 100% FED</t>
  </si>
  <si>
    <t>SSBG ST AT RSK CM</t>
  </si>
  <si>
    <t>MED TRANSP SERVICE</t>
  </si>
  <si>
    <t>MED VEHICLE EXPENSE</t>
  </si>
  <si>
    <t>EA CASH-WFP</t>
  </si>
  <si>
    <t>IV-EST FPCHC</t>
  </si>
  <si>
    <t>NON-IV E/FPCHC</t>
  </si>
  <si>
    <t>WRK FRT ED/TRNG 527</t>
  </si>
  <si>
    <t>TRNS ADLT SIH HM 18</t>
  </si>
  <si>
    <t>TNF SVC FED WFFA</t>
  </si>
  <si>
    <t>FS EBT ISSUANCE</t>
  </si>
  <si>
    <t>FS EBT TRAINING</t>
  </si>
  <si>
    <t>WF ED/TRNG 100% FED</t>
  </si>
  <si>
    <t>TRNS ADLT SIH HM &gt;60</t>
  </si>
  <si>
    <t>TRNS CHLD CPS SSBG</t>
  </si>
  <si>
    <t>TRANSPORTATION</t>
  </si>
  <si>
    <t>CNTY PROG 31 COL 9</t>
  </si>
  <si>
    <t>CNTY PROG 32 COL 9</t>
  </si>
  <si>
    <t>CNTY PROG 33 COL 9</t>
  </si>
  <si>
    <t>CNTY PROG 34 COL 9</t>
  </si>
  <si>
    <t>CNTY PROG 35 COL 9</t>
  </si>
  <si>
    <t>CNTY PROG 31 COL 10</t>
  </si>
  <si>
    <t>CNTY PROG 31 COL 11</t>
  </si>
  <si>
    <t>CNTY PROG 32 COL 10</t>
  </si>
  <si>
    <t>CNTY PROG 32 COL 11</t>
  </si>
  <si>
    <t>CNTY PROG 33 COL 10</t>
  </si>
  <si>
    <t>CNTY PROG 33 COL 11</t>
  </si>
  <si>
    <t>CNTY PROG 34 COL 10</t>
  </si>
  <si>
    <t>CNTY PROG 34 COL 11</t>
  </si>
  <si>
    <t>CNTY PROG 35 COL 10</t>
  </si>
  <si>
    <t>CNTY PROG 35 COL 11</t>
  </si>
  <si>
    <t>AFDC INCENTIVES</t>
  </si>
  <si>
    <t>NON IV-E CPS</t>
  </si>
  <si>
    <t>WF HSNG-OTHS/FED</t>
  </si>
  <si>
    <t>WF HSNG OTHS-MOE</t>
  </si>
  <si>
    <t>AT-RISK MED CMS NR</t>
  </si>
  <si>
    <t>CNTY PROG 31 COL 18</t>
  </si>
  <si>
    <t>CNTY PROG 32 COL 18</t>
  </si>
  <si>
    <t>CNTY PROG 33 COL 18</t>
  </si>
  <si>
    <t>CNTY PROG 34 COL 18</t>
  </si>
  <si>
    <t>CNTY PROG 35 COL 18</t>
  </si>
  <si>
    <t>IVE OPTL ADM-CPS</t>
  </si>
  <si>
    <t>NHOME AD OVRHD NON-R</t>
  </si>
  <si>
    <t>NHM AD O/ST OVS STE</t>
  </si>
  <si>
    <t>INDIV/FAM ADJ</t>
  </si>
  <si>
    <t>IV-E FAM FNDING PLT</t>
  </si>
  <si>
    <t>P&amp;D MLS OVRSPND STE</t>
  </si>
  <si>
    <t>DCD SMRT STRT N-REIM</t>
  </si>
  <si>
    <t>CCDF FRAUD INVEST.</t>
  </si>
  <si>
    <t>CIP AUDIT PY REFUND</t>
  </si>
  <si>
    <t>ADOL PARNTNG N/REIMB</t>
  </si>
  <si>
    <t>TANF DV NON-REIMB</t>
  </si>
  <si>
    <t>SSBG STATE-APS</t>
  </si>
  <si>
    <t>SSBG ST-GUARDIANSHIP</t>
  </si>
  <si>
    <t>NHOME CASE MGMT SSBG</t>
  </si>
  <si>
    <t>SSBG ST-CM &amp; COUNSEL</t>
  </si>
  <si>
    <t>COUNTY PROGRAM 71</t>
  </si>
  <si>
    <t>COUNTY PROGRAM 72</t>
  </si>
  <si>
    <t>IVE FC OFFICER TNG</t>
  </si>
  <si>
    <t>FOOD STAMP OTHER</t>
  </si>
  <si>
    <t>COUNTY PROGRAM 73</t>
  </si>
  <si>
    <t>COUNTY PROGRAM 74</t>
  </si>
  <si>
    <t>DMA EQUIPMENT 75%</t>
  </si>
  <si>
    <t>IV-D PARALEGAL</t>
  </si>
  <si>
    <t>LIHEAP 100% CNTY</t>
  </si>
  <si>
    <t>IV-D PVT SRV CONTR</t>
  </si>
  <si>
    <t>NON-DSS-REIM NN ALOC</t>
  </si>
  <si>
    <t>NON-MATCHABLE EXP</t>
  </si>
  <si>
    <t>SSBG-ST FC 100% CO</t>
  </si>
  <si>
    <t>ADLT DAY CRE 100% CO</t>
  </si>
  <si>
    <t>HCI-INTRP</t>
  </si>
  <si>
    <t>HCI-INTRP LOCAL</t>
  </si>
  <si>
    <t>FS E&amp;T ABAWD</t>
  </si>
  <si>
    <t>SSBG - STATE FC</t>
  </si>
  <si>
    <t>HLH CH AT RSK CM</t>
  </si>
  <si>
    <t>SSBG STATE-FAM SUPP</t>
  </si>
  <si>
    <t>NON ELIG-ATRISK MED</t>
  </si>
  <si>
    <t>NON ELIG SUB CLD CAR</t>
  </si>
  <si>
    <t>NON-ELIG TANF DV</t>
  </si>
  <si>
    <t>DMA EQUIPMENT-CNTY</t>
  </si>
  <si>
    <t>SSBG FED-AD HM SPEC</t>
  </si>
  <si>
    <t>SSBG ST APS 100 CO</t>
  </si>
  <si>
    <t>SSBG ST-HM&amp;COM 100 C</t>
  </si>
  <si>
    <t>SSBG ST-CM&amp;COUNS 100</t>
  </si>
  <si>
    <t>SSBG ST-GUARD 100 CO</t>
  </si>
  <si>
    <t>SSBG ST-ADPTN 100 CO</t>
  </si>
  <si>
    <t>SSBG ST-ATRSK CSE MG</t>
  </si>
  <si>
    <t>SSBG ST-FAM SUP SRV</t>
  </si>
  <si>
    <t>SSBG ST-CPS 100% CO</t>
  </si>
  <si>
    <t>NON-REIMB AD HM CSE</t>
  </si>
  <si>
    <t>CCDF-FRAUD INST-CNTY</t>
  </si>
  <si>
    <t>NCHC NON-REIMB</t>
  </si>
  <si>
    <t>NCHC FEE HLD</t>
  </si>
  <si>
    <t>N-IV-E CPS ST 100%-C</t>
  </si>
  <si>
    <t>780 OTHER NON DSS</t>
  </si>
  <si>
    <t>781 OTHER NON DSS</t>
  </si>
  <si>
    <t>785 OTHER NON DSS</t>
  </si>
  <si>
    <t>786 OTHER NON DSS</t>
  </si>
  <si>
    <t>787 OTHER NON DSS</t>
  </si>
  <si>
    <t>789 OTHER NON DSS</t>
  </si>
  <si>
    <t>CSE DISASTER NON-REIMB</t>
  </si>
  <si>
    <t>INTERIM PAYMENT</t>
  </si>
  <si>
    <t>CRISIS 100% COUNTY</t>
  </si>
  <si>
    <t>ADULT CARE HOME CASE MANAGEMENT</t>
  </si>
  <si>
    <t>APS 100% FED</t>
  </si>
  <si>
    <t>SSBG OTHER SVCS &amp; TRNG</t>
  </si>
  <si>
    <t>IV-E OPTIONAL ADOPT TRN 5</t>
  </si>
  <si>
    <t>IV-E ADMIN CNTY PAID TO C</t>
  </si>
  <si>
    <t>IV-E MAX LEVEL III</t>
  </si>
  <si>
    <t>AFDC PAYMENTS &amp; PENALTIES</t>
  </si>
  <si>
    <t>SP CHILDREN ADOPT PROMOTI</t>
  </si>
  <si>
    <t>EXTENDED FC&gt;20 STIPEND</t>
  </si>
  <si>
    <t>F/C AT RISK MAX</t>
  </si>
  <si>
    <t>FOSTER CARE AT RISK</t>
  </si>
  <si>
    <t>SAA/SAD HB 1043/1105</t>
  </si>
  <si>
    <t>REFUGEE ASSIST ADMIN</t>
  </si>
  <si>
    <t>COMM RESP-ADMIN</t>
  </si>
  <si>
    <t>FOOD STAMP E&amp;T</t>
  </si>
  <si>
    <t>FOOD STAMP E&amp;T &amp; DEPEND C</t>
  </si>
  <si>
    <t>APS/CPS CARE COVID 19</t>
  </si>
  <si>
    <t>ADULT PROTECTIVE SERVICE</t>
  </si>
  <si>
    <t>CPS  TANF TO SSBG</t>
  </si>
  <si>
    <t>LIEAP  COV19</t>
  </si>
  <si>
    <t>LIEAP  COV19 ADM</t>
  </si>
  <si>
    <t>LINKS/CHAFEE/NR-LINKS</t>
  </si>
  <si>
    <t>IV-D OFFSET FEES-ESC ADMI</t>
  </si>
  <si>
    <t>IV-E ADOPTION</t>
  </si>
  <si>
    <t>Report Name for MTH Totals</t>
  </si>
  <si>
    <t>DHRPQ FC PMT RPT PQA020 (IV-E + FCEZ St/Fed Share)</t>
  </si>
  <si>
    <t>DHRPQ FC PMT RPT PQA020 (SFHF St/Fed Share)</t>
  </si>
  <si>
    <t>SC/SA CERTAIN DISABLED PY N/A</t>
  </si>
  <si>
    <t>FC STIPEND</t>
  </si>
  <si>
    <t>DHRPQ FC WARRANT CALC PQA029</t>
  </si>
  <si>
    <t>APS CARE COVID19</t>
  </si>
  <si>
    <t>CPS CARE COVID19</t>
  </si>
  <si>
    <t>IM DSNAP REIM</t>
  </si>
  <si>
    <t>MEDICAL TRA NON-REIM</t>
  </si>
  <si>
    <t>MEDICAL VEH NON-REIM</t>
  </si>
  <si>
    <t>IM DISASTER NON-REIM</t>
  </si>
  <si>
    <t>SVC DISASTER NON-REI</t>
  </si>
  <si>
    <t>APS NON-REIMBURSABLE</t>
  </si>
  <si>
    <t>778 OTHER NON DSS</t>
  </si>
  <si>
    <t>779 OTHER NON DSS</t>
  </si>
  <si>
    <t>792 OTHER NON DSS</t>
  </si>
  <si>
    <t>793 OTHER NON DSS</t>
  </si>
  <si>
    <t>794 OTHER NON DSS</t>
  </si>
  <si>
    <t>795 OTHER NON DSS</t>
  </si>
  <si>
    <t>796 OTHER NON DSS</t>
  </si>
  <si>
    <t>797 OTHER NON DSS</t>
  </si>
  <si>
    <t>798 OTHER NON DSS</t>
  </si>
  <si>
    <t>799 OTHER NON DSS</t>
  </si>
  <si>
    <t>FAMILY VPA</t>
  </si>
  <si>
    <t>CHLD CA</t>
  </si>
  <si>
    <t>WF CLL CNT</t>
  </si>
  <si>
    <t>CHILD WELFARE STATE IN HOME FUND</t>
  </si>
  <si>
    <t>CWS IN HOME TO COUNTY</t>
  </si>
  <si>
    <t>ADOL PARENTING FED/STATE</t>
  </si>
  <si>
    <t>FOOD STAMP ISSUANCE</t>
  </si>
  <si>
    <t>GAP NON-REIMB</t>
  </si>
  <si>
    <t>HCCBG NR - Cares Act Title III-B</t>
  </si>
  <si>
    <t>LIEAP COVID Overspending 100% County</t>
  </si>
  <si>
    <t>ADP GENERAL ADMIN</t>
  </si>
  <si>
    <t>ADP INCOME MAINT</t>
  </si>
  <si>
    <t>ADP EQUIP SERVICE</t>
  </si>
  <si>
    <t>CPS DIRECT OLD STATE TR/TRG</t>
  </si>
  <si>
    <t>XS337 APP</t>
  </si>
  <si>
    <t>XS337 DESCRIPTION</t>
  </si>
  <si>
    <t>XS337 SECTION</t>
  </si>
  <si>
    <t>DISASTER 2 NR SVC</t>
  </si>
  <si>
    <t>DISASTER 2 NR IM</t>
  </si>
  <si>
    <t>DISASTER 2 NR IV-D</t>
  </si>
  <si>
    <t xml:space="preserve">MAC-APS </t>
  </si>
  <si>
    <t>MAI-INTRP</t>
  </si>
  <si>
    <t>Matching Public Assistance Revenues to WC302 Report</t>
  </si>
  <si>
    <t>WC302 DESCRIPTION
COUNTY ADMIN &amp; SERVICES</t>
  </si>
  <si>
    <t>To unprotect sheet, use password "crosswalk"</t>
  </si>
  <si>
    <t>Matching XS337 Revenues to WC302 Report</t>
  </si>
  <si>
    <t>WC302 Description</t>
  </si>
  <si>
    <t>EFT Notices</t>
  </si>
  <si>
    <t>Report Section Description</t>
  </si>
  <si>
    <t>IND LIV LINKS TRANSITIONAL + HOUSING</t>
  </si>
  <si>
    <t>FFE MAX</t>
  </si>
  <si>
    <t>FAE MAX</t>
  </si>
  <si>
    <t>IV-E MAX + FCEZ MAX</t>
  </si>
  <si>
    <t>IV-E + FCEZ</t>
  </si>
  <si>
    <t>FLE MAX</t>
  </si>
  <si>
    <t>RRF</t>
  </si>
  <si>
    <t>AAF</t>
  </si>
  <si>
    <t>ADOPTION PROMOTION FUND</t>
  </si>
  <si>
    <t>TNF</t>
  </si>
  <si>
    <t>FCEX + FCEZ</t>
  </si>
  <si>
    <t>At Risk Max</t>
  </si>
  <si>
    <t>COVID</t>
  </si>
  <si>
    <t>DHRPQ FC SAAP PQA026</t>
  </si>
  <si>
    <t>DHRWFA CASH ASST EXPN SUMRY WF14</t>
  </si>
  <si>
    <t>At Risk</t>
  </si>
  <si>
    <t>SCD</t>
  </si>
  <si>
    <t>SAA + SAD</t>
  </si>
  <si>
    <t>SFHF MAX</t>
  </si>
  <si>
    <t>SFHF</t>
  </si>
  <si>
    <t>Report Name</t>
  </si>
  <si>
    <t>* P4 Counties should use PQA Reports from DHR/BRPPQA folder.</t>
  </si>
  <si>
    <t>DHRPQ ADOPT AST CASH SAAP PQA046
DHRPQ VENDOR SAAP PQA036
DHRPQ ADOP AST CA WAR CAL PQA059</t>
  </si>
  <si>
    <t>IV-E + AAEO
IV-E</t>
  </si>
  <si>
    <t xml:space="preserve">IV-B      
IV-B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</si>
</sst>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/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7" fontId="0" fillId="0" borderId="0" xfId="0" applyNumberFormat="1" applyFill="1"/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16" fillId="34" borderId="0" xfId="0" applyNumberFormat="1" applyFont="1" applyFill="1" applyAlignment="1">
      <alignment horizontal="center"/>
    </xf>
    <xf numFmtId="0" fontId="16" fillId="34" borderId="0" xfId="0" applyFont="1" applyFill="1"/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34" borderId="0" xfId="0" applyFont="1" applyFill="1" applyAlignment="1">
      <alignment horizontal="center"/>
    </xf>
    <xf numFmtId="0" fontId="16" fillId="34" borderId="0" xfId="0" applyFont="1" applyFill="1" applyAlignment="1">
      <alignment wrapText="1"/>
    </xf>
    <xf numFmtId="0" fontId="21" fillId="0" borderId="0" xfId="0" applyFont="1" applyAlignment="1">
      <alignment horizontal="left"/>
    </xf>
    <xf numFmtId="0" fontId="16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ill="1" applyAlignment="1">
      <alignment horizontal="left"/>
    </xf>
    <xf numFmtId="0" fontId="22" fillId="0" borderId="0" xfId="0" applyFont="1"/>
    <xf numFmtId="164" fontId="0" fillId="0" borderId="0" xfId="0" applyNumberForma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33" borderId="0" xfId="0" applyFill="1" applyAlignment="1">
      <alignment vertical="top"/>
    </xf>
    <xf numFmtId="0" fontId="0" fillId="0" borderId="0" xfId="0" applyAlignment="1">
      <alignment horizontal="right" vertical="top"/>
    </xf>
    <xf numFmtId="16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/>
    <xf numFmtId="0" fontId="16" fillId="34" borderId="10" xfId="0" applyFont="1" applyFill="1" applyBorder="1" applyAlignment="1">
      <alignment horizontal="center"/>
    </xf>
    <xf numFmtId="164" fontId="0" fillId="0" borderId="10" xfId="0" applyNumberFormat="1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0" xfId="0" applyFill="1" applyBorder="1" applyAlignment="1">
      <alignment vertical="top" wrapText="1"/>
    </xf>
    <xf numFmtId="0" fontId="0" fillId="0" borderId="10" xfId="0" applyFill="1" applyBorder="1" applyAlignment="1">
      <alignment vertical="top"/>
    </xf>
    <xf numFmtId="0" fontId="0" fillId="0" borderId="10" xfId="0" applyFill="1" applyBorder="1" applyAlignment="1">
      <alignment horizontal="center" vertical="top"/>
    </xf>
    <xf numFmtId="164" fontId="23" fillId="0" borderId="0" xfId="0" applyNumberFormat="1" applyFont="1" applyAlignment="1">
      <alignment horizontal="left"/>
    </xf>
    <xf numFmtId="0" fontId="0" fillId="0" borderId="0" xfId="0" quotePrefix="1" applyFill="1" applyAlignment="1">
      <alignment vertical="top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3" xr:uid="{3EDFBEAC-63D7-4F17-BE07-2F920999688B}"/>
    <cellStyle name="60% - Accent2" xfId="25" builtinId="36" customBuiltin="1"/>
    <cellStyle name="60% - Accent2 2" xfId="44" xr:uid="{8D2CD16A-BC5F-42C0-9221-6ADD7A12FBEF}"/>
    <cellStyle name="60% - Accent3" xfId="29" builtinId="40" customBuiltin="1"/>
    <cellStyle name="60% - Accent3 2" xfId="45" xr:uid="{E21960F2-2E86-4EB5-9F58-26C3C3519BF0}"/>
    <cellStyle name="60% - Accent4" xfId="33" builtinId="44" customBuiltin="1"/>
    <cellStyle name="60% - Accent4 2" xfId="46" xr:uid="{C1659918-B026-45D7-AE30-FBE62F05E4F5}"/>
    <cellStyle name="60% - Accent5" xfId="37" builtinId="48" customBuiltin="1"/>
    <cellStyle name="60% - Accent5 2" xfId="47" xr:uid="{E7DE0F28-4F14-43D1-BC78-557A3433B61D}"/>
    <cellStyle name="60% - Accent6" xfId="41" builtinId="52" customBuiltin="1"/>
    <cellStyle name="60% - Accent6 2" xfId="48" xr:uid="{2DE08687-C01E-41B9-89CA-BF19883587B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2" xr:uid="{2C2E5DDC-3120-45C1-A2CF-90BDB7C7EF4B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F4C7-6E3C-4720-924B-EF7A5F7953D9}">
  <sheetPr>
    <pageSetUpPr fitToPage="1"/>
  </sheetPr>
  <dimension ref="A1:H417"/>
  <sheetViews>
    <sheetView showGridLines="0" tabSelected="1" topLeftCell="B1" zoomScale="130" zoomScaleNormal="130" workbookViewId="0">
      <pane ySplit="3" topLeftCell="A4" activePane="bottomLeft" state="frozen"/>
      <selection pane="bottomLeft" activeCell="E15" sqref="E15"/>
    </sheetView>
  </sheetViews>
  <sheetFormatPr defaultRowHeight="15" x14ac:dyDescent="0.25"/>
  <cols>
    <col min="1" max="1" width="0" style="4" hidden="1" customWidth="1"/>
    <col min="2" max="2" width="13" style="7" customWidth="1"/>
    <col min="3" max="3" width="27.28515625" style="1" customWidth="1"/>
    <col min="4" max="4" width="17.42578125" style="1" customWidth="1"/>
    <col min="5" max="5" width="29.5703125" style="1" customWidth="1"/>
    <col min="6" max="6" width="11.85546875" style="12" customWidth="1"/>
    <col min="7" max="7" width="11.7109375" style="1" hidden="1" customWidth="1"/>
    <col min="8" max="9" width="0" style="1" hidden="1" customWidth="1"/>
    <col min="10" max="16384" width="9.140625" style="1"/>
  </cols>
  <sheetData>
    <row r="1" spans="1:8" ht="15.75" x14ac:dyDescent="0.25">
      <c r="A1" s="17" t="s">
        <v>227</v>
      </c>
      <c r="B1" s="18" t="s">
        <v>572</v>
      </c>
    </row>
    <row r="3" spans="1:8" ht="30" x14ac:dyDescent="0.25">
      <c r="A3" s="19" t="s">
        <v>0</v>
      </c>
      <c r="B3" s="8" t="s">
        <v>561</v>
      </c>
      <c r="C3" s="9" t="s">
        <v>562</v>
      </c>
      <c r="D3" s="9" t="s">
        <v>563</v>
      </c>
      <c r="E3" s="15" t="s">
        <v>570</v>
      </c>
      <c r="F3" s="14" t="s">
        <v>0</v>
      </c>
    </row>
    <row r="4" spans="1:8" x14ac:dyDescent="0.25">
      <c r="A4" s="4">
        <v>93.667000000000002</v>
      </c>
      <c r="B4" s="7">
        <v>10</v>
      </c>
      <c r="C4" s="1" t="s">
        <v>2</v>
      </c>
      <c r="D4" s="1" t="s">
        <v>226</v>
      </c>
      <c r="E4" s="1" t="s">
        <v>501</v>
      </c>
      <c r="F4" s="12">
        <v>93.667000000000002</v>
      </c>
      <c r="G4" s="1" t="s">
        <v>169</v>
      </c>
    </row>
    <row r="5" spans="1:8" x14ac:dyDescent="0.25">
      <c r="A5" s="4">
        <v>93.667000000000002</v>
      </c>
      <c r="B5" s="7">
        <v>11</v>
      </c>
      <c r="C5" s="1" t="s">
        <v>351</v>
      </c>
      <c r="D5" s="1" t="s">
        <v>226</v>
      </c>
      <c r="E5" s="1" t="s">
        <v>501</v>
      </c>
      <c r="F5" s="12">
        <v>93.667000000000002</v>
      </c>
    </row>
    <row r="6" spans="1:8" x14ac:dyDescent="0.25">
      <c r="A6" s="4">
        <v>93.667000000000002</v>
      </c>
      <c r="B6" s="7">
        <v>12</v>
      </c>
      <c r="C6" s="1" t="s">
        <v>3</v>
      </c>
      <c r="D6" s="1" t="s">
        <v>226</v>
      </c>
      <c r="E6" s="1" t="s">
        <v>501</v>
      </c>
      <c r="F6" s="12">
        <v>93.667000000000002</v>
      </c>
      <c r="G6" s="1" t="s">
        <v>169</v>
      </c>
    </row>
    <row r="7" spans="1:8" x14ac:dyDescent="0.25">
      <c r="A7" s="4">
        <v>93.667000000000002</v>
      </c>
      <c r="B7" s="7">
        <v>17</v>
      </c>
      <c r="C7" s="1" t="s">
        <v>352</v>
      </c>
      <c r="D7" s="1" t="s">
        <v>226</v>
      </c>
      <c r="E7" s="1" t="s">
        <v>501</v>
      </c>
      <c r="F7" s="12">
        <v>93.667000000000002</v>
      </c>
    </row>
    <row r="8" spans="1:8" x14ac:dyDescent="0.25">
      <c r="A8" s="4">
        <v>93.667000000000002</v>
      </c>
      <c r="B8" s="7">
        <v>20</v>
      </c>
      <c r="C8" s="1" t="s">
        <v>353</v>
      </c>
      <c r="D8" s="1" t="s">
        <v>226</v>
      </c>
      <c r="E8" s="1" t="s">
        <v>215</v>
      </c>
      <c r="F8" s="12">
        <v>93.667000000000002</v>
      </c>
    </row>
    <row r="9" spans="1:8" x14ac:dyDescent="0.25">
      <c r="B9" s="7">
        <v>21</v>
      </c>
      <c r="C9" s="1" t="s">
        <v>354</v>
      </c>
      <c r="D9" s="1" t="s">
        <v>226</v>
      </c>
      <c r="E9" s="1" t="s">
        <v>190</v>
      </c>
      <c r="F9" s="12" t="s">
        <v>172</v>
      </c>
    </row>
    <row r="10" spans="1:8" x14ac:dyDescent="0.25">
      <c r="A10" s="4">
        <v>93.667000000000002</v>
      </c>
      <c r="B10" s="7">
        <v>22</v>
      </c>
      <c r="C10" s="1" t="s">
        <v>4</v>
      </c>
      <c r="D10" s="1" t="s">
        <v>226</v>
      </c>
      <c r="E10" s="1" t="s">
        <v>215</v>
      </c>
      <c r="F10" s="12">
        <v>93.667000000000002</v>
      </c>
      <c r="G10" s="1" t="s">
        <v>168</v>
      </c>
    </row>
    <row r="11" spans="1:8" x14ac:dyDescent="0.25">
      <c r="A11" s="4">
        <v>93.667000000000002</v>
      </c>
      <c r="B11" s="7">
        <v>30</v>
      </c>
      <c r="C11" s="1" t="s">
        <v>5</v>
      </c>
      <c r="D11" s="1" t="s">
        <v>226</v>
      </c>
      <c r="E11" s="1" t="s">
        <v>215</v>
      </c>
      <c r="F11" s="12">
        <v>93.667000000000002</v>
      </c>
      <c r="G11" s="1" t="s">
        <v>168</v>
      </c>
    </row>
    <row r="12" spans="1:8" x14ac:dyDescent="0.25">
      <c r="A12" s="4">
        <v>93.558000000000007</v>
      </c>
      <c r="B12" s="7">
        <v>31</v>
      </c>
      <c r="C12" s="1" t="s">
        <v>6</v>
      </c>
      <c r="D12" s="1" t="s">
        <v>226</v>
      </c>
      <c r="E12" s="1" t="s">
        <v>200</v>
      </c>
      <c r="F12" s="12">
        <v>93.558000000000007</v>
      </c>
      <c r="G12" s="1" t="s">
        <v>146</v>
      </c>
      <c r="H12" s="1" t="s">
        <v>334</v>
      </c>
    </row>
    <row r="13" spans="1:8" x14ac:dyDescent="0.25">
      <c r="A13" s="4">
        <v>93.558000000000007</v>
      </c>
      <c r="B13" s="7">
        <v>32</v>
      </c>
      <c r="C13" s="1" t="s">
        <v>236</v>
      </c>
      <c r="D13" s="1" t="s">
        <v>226</v>
      </c>
      <c r="E13" s="1" t="s">
        <v>199</v>
      </c>
      <c r="F13" s="12">
        <v>93.558000000000007</v>
      </c>
    </row>
    <row r="14" spans="1:8" x14ac:dyDescent="0.25">
      <c r="A14" s="4">
        <v>93.558000000000007</v>
      </c>
      <c r="B14" s="7">
        <v>33</v>
      </c>
      <c r="C14" s="1" t="s">
        <v>237</v>
      </c>
      <c r="D14" s="1" t="s">
        <v>226</v>
      </c>
      <c r="E14" s="1" t="s">
        <v>200</v>
      </c>
      <c r="F14" s="12">
        <v>93.558000000000007</v>
      </c>
    </row>
    <row r="15" spans="1:8" x14ac:dyDescent="0.25">
      <c r="A15" s="4">
        <v>93.667000000000002</v>
      </c>
      <c r="B15" s="7">
        <v>35</v>
      </c>
      <c r="C15" s="1" t="s">
        <v>355</v>
      </c>
      <c r="D15" s="1" t="s">
        <v>226</v>
      </c>
      <c r="E15" s="1" t="s">
        <v>215</v>
      </c>
      <c r="F15" s="12">
        <v>93.667000000000002</v>
      </c>
    </row>
    <row r="16" spans="1:8" x14ac:dyDescent="0.25">
      <c r="A16" s="4">
        <v>93.667000000000002</v>
      </c>
      <c r="B16" s="7">
        <v>36</v>
      </c>
      <c r="C16" s="1" t="s">
        <v>238</v>
      </c>
      <c r="D16" s="1" t="s">
        <v>226</v>
      </c>
      <c r="E16" s="1" t="s">
        <v>322</v>
      </c>
      <c r="F16" s="12">
        <v>93.667000000000002</v>
      </c>
    </row>
    <row r="17" spans="1:7" x14ac:dyDescent="0.25">
      <c r="A17" s="4">
        <v>93.667000000000002</v>
      </c>
      <c r="B17" s="7">
        <v>38</v>
      </c>
      <c r="C17" s="1" t="s">
        <v>239</v>
      </c>
      <c r="D17" s="1" t="s">
        <v>226</v>
      </c>
      <c r="E17" s="1" t="s">
        <v>322</v>
      </c>
      <c r="F17" s="12">
        <v>93.667000000000002</v>
      </c>
    </row>
    <row r="18" spans="1:7" x14ac:dyDescent="0.25">
      <c r="A18" s="4">
        <v>93.558000000000007</v>
      </c>
      <c r="B18" s="7">
        <v>39</v>
      </c>
      <c r="C18" s="1" t="s">
        <v>7</v>
      </c>
      <c r="D18" s="1" t="s">
        <v>226</v>
      </c>
      <c r="E18" s="1" t="s">
        <v>199</v>
      </c>
      <c r="F18" s="12">
        <v>93.558000000000007</v>
      </c>
      <c r="G18" s="1" t="s">
        <v>157</v>
      </c>
    </row>
    <row r="19" spans="1:7" x14ac:dyDescent="0.25">
      <c r="A19" s="4">
        <v>93.667000000000002</v>
      </c>
      <c r="B19" s="7">
        <v>40</v>
      </c>
      <c r="C19" s="1" t="s">
        <v>356</v>
      </c>
      <c r="D19" s="1" t="s">
        <v>226</v>
      </c>
      <c r="E19" s="1" t="s">
        <v>501</v>
      </c>
      <c r="F19" s="12">
        <v>93.667000000000002</v>
      </c>
    </row>
    <row r="20" spans="1:7" x14ac:dyDescent="0.25">
      <c r="A20" s="4">
        <v>93.667000000000002</v>
      </c>
      <c r="B20" s="7">
        <v>41</v>
      </c>
      <c r="C20" s="1" t="s">
        <v>8</v>
      </c>
      <c r="D20" s="1" t="s">
        <v>226</v>
      </c>
      <c r="E20" s="1" t="s">
        <v>216</v>
      </c>
      <c r="F20" s="12">
        <v>93.667000000000002</v>
      </c>
      <c r="G20" s="1" t="s">
        <v>164</v>
      </c>
    </row>
    <row r="21" spans="1:7" x14ac:dyDescent="0.25">
      <c r="A21" s="4">
        <v>93.667000000000002</v>
      </c>
      <c r="B21" s="7">
        <v>42</v>
      </c>
      <c r="C21" s="1" t="s">
        <v>9</v>
      </c>
      <c r="D21" s="1" t="s">
        <v>226</v>
      </c>
      <c r="E21" s="1" t="s">
        <v>216</v>
      </c>
      <c r="F21" s="12">
        <v>93.667000000000002</v>
      </c>
      <c r="G21" s="1" t="s">
        <v>164</v>
      </c>
    </row>
    <row r="22" spans="1:7" x14ac:dyDescent="0.25">
      <c r="A22" s="4">
        <v>93.558000000000007</v>
      </c>
      <c r="B22" s="7">
        <v>44</v>
      </c>
      <c r="C22" s="1" t="s">
        <v>10</v>
      </c>
      <c r="D22" s="1" t="s">
        <v>226</v>
      </c>
      <c r="E22" s="1" t="s">
        <v>199</v>
      </c>
      <c r="F22" s="12">
        <v>93.558000000000007</v>
      </c>
      <c r="G22" s="1" t="s">
        <v>157</v>
      </c>
    </row>
    <row r="23" spans="1:7" x14ac:dyDescent="0.25">
      <c r="A23" s="4">
        <v>93.558000000000007</v>
      </c>
      <c r="B23" s="7">
        <v>45</v>
      </c>
      <c r="C23" s="1" t="s">
        <v>11</v>
      </c>
      <c r="D23" s="1" t="s">
        <v>226</v>
      </c>
      <c r="E23" s="1" t="s">
        <v>200</v>
      </c>
      <c r="F23" s="12">
        <v>93.558000000000007</v>
      </c>
      <c r="G23" s="1" t="s">
        <v>146</v>
      </c>
    </row>
    <row r="24" spans="1:7" x14ac:dyDescent="0.25">
      <c r="A24" s="4">
        <v>93.558000000000007</v>
      </c>
      <c r="B24" s="7">
        <v>46</v>
      </c>
      <c r="C24" s="1" t="s">
        <v>12</v>
      </c>
      <c r="D24" s="1" t="s">
        <v>226</v>
      </c>
      <c r="E24" s="1" t="s">
        <v>199</v>
      </c>
      <c r="F24" s="12">
        <v>93.558000000000007</v>
      </c>
      <c r="G24" s="1" t="s">
        <v>157</v>
      </c>
    </row>
    <row r="25" spans="1:7" x14ac:dyDescent="0.25">
      <c r="A25" s="4">
        <v>93.558000000000007</v>
      </c>
      <c r="B25" s="7">
        <v>47</v>
      </c>
      <c r="C25" s="1" t="s">
        <v>13</v>
      </c>
      <c r="D25" s="1" t="s">
        <v>226</v>
      </c>
      <c r="E25" s="1" t="s">
        <v>200</v>
      </c>
      <c r="F25" s="12">
        <v>93.558000000000007</v>
      </c>
      <c r="G25" s="1" t="s">
        <v>146</v>
      </c>
    </row>
    <row r="26" spans="1:7" x14ac:dyDescent="0.25">
      <c r="A26" s="4">
        <v>93.558000000000007</v>
      </c>
      <c r="B26" s="7">
        <v>48</v>
      </c>
      <c r="C26" s="1" t="s">
        <v>14</v>
      </c>
      <c r="D26" s="1" t="s">
        <v>226</v>
      </c>
      <c r="E26" s="1" t="s">
        <v>200</v>
      </c>
      <c r="F26" s="12">
        <v>93.558000000000007</v>
      </c>
      <c r="G26" s="1" t="s">
        <v>146</v>
      </c>
    </row>
    <row r="27" spans="1:7" x14ac:dyDescent="0.25">
      <c r="A27" s="4">
        <v>93.558000000000007</v>
      </c>
      <c r="B27" s="7">
        <v>49</v>
      </c>
      <c r="C27" s="1" t="s">
        <v>15</v>
      </c>
      <c r="D27" s="1" t="s">
        <v>226</v>
      </c>
      <c r="E27" s="1" t="s">
        <v>199</v>
      </c>
      <c r="F27" s="12">
        <v>93.558000000000007</v>
      </c>
      <c r="G27" s="1" t="s">
        <v>157</v>
      </c>
    </row>
    <row r="28" spans="1:7" x14ac:dyDescent="0.25">
      <c r="A28" s="4">
        <v>93.667000000000002</v>
      </c>
      <c r="B28" s="7">
        <v>50</v>
      </c>
      <c r="C28" s="1" t="s">
        <v>16</v>
      </c>
      <c r="D28" s="1" t="s">
        <v>226</v>
      </c>
      <c r="E28" s="1" t="s">
        <v>501</v>
      </c>
      <c r="F28" s="12">
        <v>93.667000000000002</v>
      </c>
      <c r="G28" s="1" t="s">
        <v>169</v>
      </c>
    </row>
    <row r="29" spans="1:7" x14ac:dyDescent="0.25">
      <c r="A29" s="4">
        <v>93.558000000000007</v>
      </c>
      <c r="B29" s="7">
        <v>51</v>
      </c>
      <c r="C29" s="1" t="s">
        <v>17</v>
      </c>
      <c r="D29" s="1" t="s">
        <v>226</v>
      </c>
      <c r="E29" s="1" t="s">
        <v>199</v>
      </c>
      <c r="F29" s="12">
        <v>93.558000000000007</v>
      </c>
      <c r="G29" s="1" t="s">
        <v>157</v>
      </c>
    </row>
    <row r="30" spans="1:7" x14ac:dyDescent="0.25">
      <c r="A30" s="4">
        <v>93.558000000000007</v>
      </c>
      <c r="B30" s="7">
        <v>52</v>
      </c>
      <c r="C30" s="1" t="s">
        <v>18</v>
      </c>
      <c r="D30" s="1" t="s">
        <v>226</v>
      </c>
      <c r="E30" s="1" t="s">
        <v>200</v>
      </c>
      <c r="F30" s="12">
        <v>93.558000000000007</v>
      </c>
      <c r="G30" s="2" t="s">
        <v>146</v>
      </c>
    </row>
    <row r="31" spans="1:7" x14ac:dyDescent="0.25">
      <c r="A31" s="4">
        <v>93.558000000000007</v>
      </c>
      <c r="B31" s="7">
        <v>53</v>
      </c>
      <c r="C31" s="1" t="s">
        <v>240</v>
      </c>
      <c r="D31" s="1" t="s">
        <v>226</v>
      </c>
      <c r="E31" s="1" t="s">
        <v>191</v>
      </c>
      <c r="F31" s="12" t="s">
        <v>172</v>
      </c>
    </row>
    <row r="32" spans="1:7" x14ac:dyDescent="0.25">
      <c r="A32" s="4">
        <v>93.558000000000007</v>
      </c>
      <c r="B32" s="7">
        <v>54</v>
      </c>
      <c r="C32" s="1" t="s">
        <v>241</v>
      </c>
      <c r="D32" s="1" t="s">
        <v>226</v>
      </c>
      <c r="E32" s="1" t="s">
        <v>191</v>
      </c>
      <c r="F32" s="12" t="s">
        <v>172</v>
      </c>
    </row>
    <row r="33" spans="1:7" x14ac:dyDescent="0.25">
      <c r="A33" s="4">
        <v>93.558000000000007</v>
      </c>
      <c r="B33" s="7">
        <v>55</v>
      </c>
      <c r="C33" s="1" t="s">
        <v>19</v>
      </c>
      <c r="D33" s="1" t="s">
        <v>226</v>
      </c>
      <c r="E33" s="1" t="s">
        <v>191</v>
      </c>
      <c r="F33" s="12" t="s">
        <v>172</v>
      </c>
      <c r="G33" s="1" t="s">
        <v>151</v>
      </c>
    </row>
    <row r="34" spans="1:7" x14ac:dyDescent="0.25">
      <c r="A34" s="4">
        <v>93.558000000000007</v>
      </c>
      <c r="B34" s="7">
        <v>56</v>
      </c>
      <c r="C34" s="1" t="s">
        <v>20</v>
      </c>
      <c r="D34" s="1" t="s">
        <v>226</v>
      </c>
      <c r="E34" s="1" t="s">
        <v>191</v>
      </c>
      <c r="F34" s="12" t="s">
        <v>172</v>
      </c>
      <c r="G34" s="1" t="s">
        <v>151</v>
      </c>
    </row>
    <row r="35" spans="1:7" x14ac:dyDescent="0.25">
      <c r="A35" s="4">
        <v>93.558000000000007</v>
      </c>
      <c r="B35" s="7">
        <v>58</v>
      </c>
      <c r="C35" s="1" t="s">
        <v>242</v>
      </c>
      <c r="D35" s="1" t="s">
        <v>226</v>
      </c>
      <c r="E35" s="1" t="s">
        <v>199</v>
      </c>
      <c r="F35" s="12">
        <v>93.558000000000007</v>
      </c>
    </row>
    <row r="36" spans="1:7" x14ac:dyDescent="0.25">
      <c r="A36" s="4">
        <v>93.558000000000007</v>
      </c>
      <c r="B36" s="7">
        <v>59</v>
      </c>
      <c r="C36" s="1" t="s">
        <v>243</v>
      </c>
      <c r="D36" s="1" t="s">
        <v>226</v>
      </c>
      <c r="E36" s="1" t="s">
        <v>200</v>
      </c>
      <c r="F36" s="12">
        <v>93.558000000000007</v>
      </c>
    </row>
    <row r="37" spans="1:7" x14ac:dyDescent="0.25">
      <c r="A37" s="4">
        <v>93.558000000000007</v>
      </c>
      <c r="B37" s="7">
        <v>60</v>
      </c>
      <c r="C37" s="1" t="s">
        <v>21</v>
      </c>
      <c r="D37" s="1" t="s">
        <v>226</v>
      </c>
      <c r="E37" s="1" t="s">
        <v>199</v>
      </c>
      <c r="F37" s="12">
        <v>93.558000000000007</v>
      </c>
      <c r="G37" s="1" t="s">
        <v>157</v>
      </c>
    </row>
    <row r="38" spans="1:7" x14ac:dyDescent="0.25">
      <c r="A38" s="4">
        <v>93.558000000000007</v>
      </c>
      <c r="B38" s="7">
        <v>61</v>
      </c>
      <c r="C38" s="1" t="s">
        <v>22</v>
      </c>
      <c r="D38" s="1" t="s">
        <v>226</v>
      </c>
      <c r="E38" s="1" t="s">
        <v>200</v>
      </c>
      <c r="F38" s="12">
        <v>93.558000000000007</v>
      </c>
      <c r="G38" s="1" t="s">
        <v>146</v>
      </c>
    </row>
    <row r="39" spans="1:7" x14ac:dyDescent="0.25">
      <c r="B39" s="7">
        <v>62</v>
      </c>
      <c r="C39" s="1" t="s">
        <v>560</v>
      </c>
      <c r="D39" s="1" t="s">
        <v>226</v>
      </c>
      <c r="E39" s="1" t="s">
        <v>194</v>
      </c>
      <c r="F39" s="12" t="s">
        <v>172</v>
      </c>
    </row>
    <row r="40" spans="1:7" x14ac:dyDescent="0.25">
      <c r="B40" s="7">
        <v>65</v>
      </c>
      <c r="C40" s="1" t="s">
        <v>101</v>
      </c>
      <c r="D40" s="1" t="s">
        <v>225</v>
      </c>
      <c r="E40" s="1" t="s">
        <v>192</v>
      </c>
      <c r="F40" s="12" t="s">
        <v>172</v>
      </c>
      <c r="G40" s="1" t="s">
        <v>150</v>
      </c>
    </row>
    <row r="41" spans="1:7" x14ac:dyDescent="0.25">
      <c r="A41" s="4">
        <v>93.667000000000002</v>
      </c>
      <c r="B41" s="7">
        <v>66</v>
      </c>
      <c r="C41" s="1" t="s">
        <v>244</v>
      </c>
      <c r="D41" s="1" t="s">
        <v>226</v>
      </c>
      <c r="E41" s="1" t="s">
        <v>501</v>
      </c>
      <c r="F41" s="12">
        <v>93.667000000000002</v>
      </c>
    </row>
    <row r="42" spans="1:7" x14ac:dyDescent="0.25">
      <c r="B42" s="7">
        <v>68</v>
      </c>
      <c r="C42" s="1" t="s">
        <v>357</v>
      </c>
      <c r="D42" s="1" t="s">
        <v>225</v>
      </c>
      <c r="E42" s="1" t="s">
        <v>190</v>
      </c>
      <c r="F42" s="12" t="s">
        <v>172</v>
      </c>
    </row>
    <row r="43" spans="1:7" x14ac:dyDescent="0.25">
      <c r="A43" s="4">
        <v>93.644999999999996</v>
      </c>
      <c r="B43" s="7">
        <v>70</v>
      </c>
      <c r="C43" s="1" t="s">
        <v>23</v>
      </c>
      <c r="D43" s="1" t="s">
        <v>226</v>
      </c>
      <c r="E43" s="1" t="s">
        <v>208</v>
      </c>
      <c r="F43" s="12">
        <v>93.644999999999996</v>
      </c>
      <c r="G43" s="1" t="s">
        <v>159</v>
      </c>
    </row>
    <row r="44" spans="1:7" x14ac:dyDescent="0.25">
      <c r="B44" s="7">
        <v>72</v>
      </c>
      <c r="C44" s="1" t="s">
        <v>358</v>
      </c>
      <c r="D44" s="1" t="s">
        <v>226</v>
      </c>
      <c r="E44" s="1" t="s">
        <v>211</v>
      </c>
      <c r="F44" s="12">
        <v>93.658000000000001</v>
      </c>
    </row>
    <row r="45" spans="1:7" x14ac:dyDescent="0.25">
      <c r="A45" s="4">
        <v>93.658000000000001</v>
      </c>
      <c r="B45" s="7">
        <v>74</v>
      </c>
      <c r="C45" s="1" t="s">
        <v>24</v>
      </c>
      <c r="D45" s="1" t="s">
        <v>226</v>
      </c>
      <c r="E45" s="1" t="s">
        <v>211</v>
      </c>
      <c r="F45" s="12">
        <v>93.658000000000001</v>
      </c>
      <c r="G45" s="1" t="s">
        <v>142</v>
      </c>
    </row>
    <row r="46" spans="1:7" x14ac:dyDescent="0.25">
      <c r="B46" s="7">
        <v>78</v>
      </c>
      <c r="C46" s="1" t="s">
        <v>359</v>
      </c>
      <c r="D46" s="1" t="s">
        <v>225</v>
      </c>
      <c r="E46" s="1" t="s">
        <v>192</v>
      </c>
      <c r="F46" s="12" t="s">
        <v>172</v>
      </c>
    </row>
    <row r="47" spans="1:7" x14ac:dyDescent="0.25">
      <c r="A47" s="4">
        <v>93.667000000000002</v>
      </c>
      <c r="B47" s="7">
        <v>80</v>
      </c>
      <c r="C47" s="1" t="s">
        <v>360</v>
      </c>
      <c r="D47" s="1" t="s">
        <v>226</v>
      </c>
      <c r="E47" s="1" t="s">
        <v>323</v>
      </c>
      <c r="F47" s="12">
        <v>93.667000000000002</v>
      </c>
    </row>
    <row r="48" spans="1:7" x14ac:dyDescent="0.25">
      <c r="B48" s="7">
        <v>82</v>
      </c>
      <c r="C48" s="1" t="s">
        <v>361</v>
      </c>
      <c r="D48" s="1" t="s">
        <v>225</v>
      </c>
      <c r="E48" s="1" t="s">
        <v>194</v>
      </c>
      <c r="F48" s="12" t="s">
        <v>172</v>
      </c>
    </row>
    <row r="49" spans="1:8" x14ac:dyDescent="0.25">
      <c r="A49" s="4">
        <v>93.659000000000006</v>
      </c>
      <c r="B49" s="7">
        <v>83</v>
      </c>
      <c r="C49" s="1" t="s">
        <v>245</v>
      </c>
      <c r="D49" s="1" t="s">
        <v>226</v>
      </c>
      <c r="E49" s="1" t="s">
        <v>522</v>
      </c>
      <c r="F49" s="12" t="s">
        <v>172</v>
      </c>
    </row>
    <row r="50" spans="1:8" x14ac:dyDescent="0.25">
      <c r="B50" s="7">
        <v>84</v>
      </c>
      <c r="C50" s="1" t="s">
        <v>362</v>
      </c>
      <c r="D50" s="1" t="s">
        <v>226</v>
      </c>
      <c r="E50" s="1" t="s">
        <v>339</v>
      </c>
      <c r="F50" s="12" t="s">
        <v>172</v>
      </c>
    </row>
    <row r="51" spans="1:8" x14ac:dyDescent="0.25">
      <c r="A51" s="4">
        <v>93.558000000000007</v>
      </c>
      <c r="B51" s="7">
        <v>85</v>
      </c>
      <c r="C51" s="1" t="s">
        <v>246</v>
      </c>
      <c r="D51" s="1" t="s">
        <v>226</v>
      </c>
      <c r="E51" s="1" t="s">
        <v>522</v>
      </c>
      <c r="F51" s="12" t="s">
        <v>172</v>
      </c>
    </row>
    <row r="52" spans="1:8" x14ac:dyDescent="0.25">
      <c r="B52" s="7">
        <v>86</v>
      </c>
      <c r="C52" s="1" t="s">
        <v>363</v>
      </c>
      <c r="D52" s="1" t="s">
        <v>226</v>
      </c>
      <c r="E52" s="1" t="s">
        <v>339</v>
      </c>
      <c r="F52" s="12" t="s">
        <v>172</v>
      </c>
    </row>
    <row r="53" spans="1:8" x14ac:dyDescent="0.25">
      <c r="A53" s="4">
        <v>93.558000000000007</v>
      </c>
      <c r="B53" s="7">
        <v>87</v>
      </c>
      <c r="C53" s="1" t="s">
        <v>247</v>
      </c>
      <c r="D53" s="1" t="s">
        <v>226</v>
      </c>
      <c r="E53" s="1" t="s">
        <v>200</v>
      </c>
      <c r="F53" s="12">
        <v>93.558000000000007</v>
      </c>
    </row>
    <row r="54" spans="1:8" x14ac:dyDescent="0.25">
      <c r="A54" s="4">
        <v>93.667000000000002</v>
      </c>
      <c r="B54" s="7">
        <v>88</v>
      </c>
      <c r="C54" s="1" t="s">
        <v>25</v>
      </c>
      <c r="D54" s="1" t="s">
        <v>226</v>
      </c>
      <c r="E54" s="1" t="s">
        <v>501</v>
      </c>
      <c r="F54" s="12">
        <v>93.667000000000002</v>
      </c>
      <c r="G54" s="1" t="s">
        <v>169</v>
      </c>
    </row>
    <row r="55" spans="1:8" x14ac:dyDescent="0.25">
      <c r="A55" s="4">
        <v>93.558000000000007</v>
      </c>
      <c r="B55" s="7">
        <v>89</v>
      </c>
      <c r="C55" s="1" t="s">
        <v>248</v>
      </c>
      <c r="D55" s="1" t="s">
        <v>226</v>
      </c>
      <c r="E55" s="1" t="s">
        <v>199</v>
      </c>
      <c r="F55" s="12">
        <v>93.558000000000007</v>
      </c>
    </row>
    <row r="56" spans="1:8" x14ac:dyDescent="0.25">
      <c r="A56" s="4">
        <v>93.644999999999996</v>
      </c>
      <c r="B56" s="7">
        <v>90</v>
      </c>
      <c r="C56" s="1" t="s">
        <v>26</v>
      </c>
      <c r="D56" s="1" t="s">
        <v>226</v>
      </c>
      <c r="E56" s="1" t="s">
        <v>208</v>
      </c>
      <c r="F56" s="12">
        <v>93.644999999999996</v>
      </c>
      <c r="G56" s="1" t="s">
        <v>159</v>
      </c>
    </row>
    <row r="57" spans="1:8" x14ac:dyDescent="0.25">
      <c r="A57" s="4">
        <v>93.558000000000007</v>
      </c>
      <c r="B57" s="7">
        <v>92</v>
      </c>
      <c r="C57" s="1" t="s">
        <v>249</v>
      </c>
      <c r="D57" s="1" t="s">
        <v>226</v>
      </c>
      <c r="E57" s="1" t="s">
        <v>199</v>
      </c>
      <c r="F57" s="12">
        <v>93.558000000000007</v>
      </c>
    </row>
    <row r="58" spans="1:8" x14ac:dyDescent="0.25">
      <c r="A58" s="4">
        <v>93.558000000000007</v>
      </c>
      <c r="B58" s="7">
        <v>93</v>
      </c>
      <c r="C58" s="1" t="s">
        <v>363</v>
      </c>
      <c r="D58" s="1" t="s">
        <v>226</v>
      </c>
      <c r="E58" s="1" t="s">
        <v>200</v>
      </c>
      <c r="F58" s="12">
        <v>93.558000000000007</v>
      </c>
      <c r="H58" s="1" t="s">
        <v>365</v>
      </c>
    </row>
    <row r="59" spans="1:8" x14ac:dyDescent="0.25">
      <c r="B59" s="7">
        <v>94</v>
      </c>
      <c r="C59" s="1" t="s">
        <v>364</v>
      </c>
      <c r="D59" s="1" t="s">
        <v>226</v>
      </c>
      <c r="E59" s="1" t="s">
        <v>339</v>
      </c>
      <c r="F59" s="12" t="s">
        <v>172</v>
      </c>
    </row>
    <row r="60" spans="1:8" x14ac:dyDescent="0.25">
      <c r="A60" s="4">
        <v>93.659000000000006</v>
      </c>
      <c r="B60" s="7">
        <v>95</v>
      </c>
      <c r="C60" s="1" t="s">
        <v>250</v>
      </c>
      <c r="D60" s="1" t="s">
        <v>226</v>
      </c>
      <c r="E60" s="1" t="s">
        <v>328</v>
      </c>
      <c r="F60" s="12">
        <v>93.659000000000006</v>
      </c>
      <c r="H60" s="1" t="s">
        <v>329</v>
      </c>
    </row>
    <row r="61" spans="1:8" x14ac:dyDescent="0.25">
      <c r="A61" s="4">
        <v>93.555999999999997</v>
      </c>
      <c r="B61" s="7">
        <v>96</v>
      </c>
      <c r="C61" s="1" t="s">
        <v>27</v>
      </c>
      <c r="D61" s="1" t="s">
        <v>226</v>
      </c>
      <c r="E61" s="1" t="s">
        <v>198</v>
      </c>
      <c r="F61" s="12">
        <v>93.555999999999997</v>
      </c>
      <c r="G61" s="1" t="s">
        <v>148</v>
      </c>
    </row>
    <row r="62" spans="1:8" x14ac:dyDescent="0.25">
      <c r="A62" s="4">
        <v>93.658000000000001</v>
      </c>
      <c r="B62" s="7">
        <v>97</v>
      </c>
      <c r="C62" s="1" t="s">
        <v>28</v>
      </c>
      <c r="D62" s="1" t="s">
        <v>226</v>
      </c>
      <c r="E62" s="1" t="s">
        <v>210</v>
      </c>
      <c r="F62" s="12">
        <v>93.658000000000001</v>
      </c>
      <c r="G62" s="1" t="s">
        <v>143</v>
      </c>
      <c r="H62" s="1" t="s">
        <v>326</v>
      </c>
    </row>
    <row r="63" spans="1:8" x14ac:dyDescent="0.25">
      <c r="B63" s="7">
        <v>99</v>
      </c>
      <c r="C63" s="1" t="s">
        <v>251</v>
      </c>
      <c r="D63" s="1" t="s">
        <v>226</v>
      </c>
      <c r="E63" s="1" t="s">
        <v>190</v>
      </c>
      <c r="F63" s="12" t="s">
        <v>172</v>
      </c>
    </row>
    <row r="64" spans="1:8" x14ac:dyDescent="0.25">
      <c r="A64" s="4">
        <v>93.667000000000002</v>
      </c>
      <c r="B64" s="7">
        <v>100</v>
      </c>
      <c r="C64" s="1" t="s">
        <v>366</v>
      </c>
      <c r="D64" s="1" t="s">
        <v>226</v>
      </c>
      <c r="E64" s="1" t="s">
        <v>501</v>
      </c>
      <c r="F64" s="12">
        <v>93.667000000000002</v>
      </c>
    </row>
    <row r="65" spans="1:8" x14ac:dyDescent="0.25">
      <c r="A65" s="4">
        <v>93.667000000000002</v>
      </c>
      <c r="B65" s="7">
        <v>101</v>
      </c>
      <c r="C65" s="1" t="s">
        <v>29</v>
      </c>
      <c r="D65" s="1" t="s">
        <v>226</v>
      </c>
      <c r="E65" s="1" t="s">
        <v>501</v>
      </c>
      <c r="F65" s="12">
        <v>93.667000000000002</v>
      </c>
      <c r="G65" s="1" t="s">
        <v>169</v>
      </c>
    </row>
    <row r="66" spans="1:8" x14ac:dyDescent="0.25">
      <c r="A66" s="4">
        <v>93.667000000000002</v>
      </c>
      <c r="B66" s="7">
        <v>102</v>
      </c>
      <c r="C66" s="1" t="s">
        <v>367</v>
      </c>
      <c r="D66" s="1" t="s">
        <v>226</v>
      </c>
      <c r="E66" s="1" t="s">
        <v>501</v>
      </c>
      <c r="F66" s="12">
        <v>93.667000000000002</v>
      </c>
    </row>
    <row r="67" spans="1:8" x14ac:dyDescent="0.25">
      <c r="B67" s="7">
        <v>103</v>
      </c>
      <c r="C67" s="1" t="s">
        <v>30</v>
      </c>
      <c r="D67" s="1" t="s">
        <v>226</v>
      </c>
      <c r="E67" s="1" t="s">
        <v>195</v>
      </c>
      <c r="F67" s="12" t="s">
        <v>172</v>
      </c>
      <c r="G67" s="1" t="s">
        <v>156</v>
      </c>
      <c r="H67" s="1" t="s">
        <v>331</v>
      </c>
    </row>
    <row r="68" spans="1:8" x14ac:dyDescent="0.25">
      <c r="A68" s="4">
        <v>93.667000000000002</v>
      </c>
      <c r="B68" s="7">
        <v>104</v>
      </c>
      <c r="C68" s="1" t="s">
        <v>368</v>
      </c>
      <c r="D68" s="1" t="s">
        <v>226</v>
      </c>
      <c r="E68" s="1" t="s">
        <v>501</v>
      </c>
      <c r="F68" s="12">
        <v>93.667000000000002</v>
      </c>
    </row>
    <row r="69" spans="1:8" x14ac:dyDescent="0.25">
      <c r="A69" s="4">
        <v>93.667000000000002</v>
      </c>
      <c r="B69" s="7">
        <v>105</v>
      </c>
      <c r="C69" s="1" t="s">
        <v>31</v>
      </c>
      <c r="D69" s="1" t="s">
        <v>226</v>
      </c>
      <c r="E69" s="1" t="s">
        <v>501</v>
      </c>
      <c r="F69" s="12">
        <v>93.667000000000002</v>
      </c>
      <c r="G69" s="1" t="s">
        <v>169</v>
      </c>
    </row>
    <row r="70" spans="1:8" x14ac:dyDescent="0.25">
      <c r="B70" s="7">
        <v>106</v>
      </c>
      <c r="C70" s="1" t="s">
        <v>304</v>
      </c>
      <c r="D70" s="1" t="s">
        <v>225</v>
      </c>
      <c r="E70" s="1" t="s">
        <v>192</v>
      </c>
      <c r="F70" s="12" t="s">
        <v>172</v>
      </c>
    </row>
    <row r="71" spans="1:8" x14ac:dyDescent="0.25">
      <c r="B71" s="7">
        <v>107</v>
      </c>
      <c r="C71" s="1" t="s">
        <v>369</v>
      </c>
      <c r="D71" s="1" t="s">
        <v>225</v>
      </c>
      <c r="E71" s="1" t="s">
        <v>194</v>
      </c>
      <c r="F71" s="12" t="s">
        <v>172</v>
      </c>
    </row>
    <row r="72" spans="1:8" x14ac:dyDescent="0.25">
      <c r="B72" s="7">
        <v>109</v>
      </c>
      <c r="C72" s="1" t="s">
        <v>32</v>
      </c>
      <c r="D72" s="1" t="s">
        <v>226</v>
      </c>
      <c r="E72" s="1" t="s">
        <v>194</v>
      </c>
      <c r="F72" s="12" t="s">
        <v>172</v>
      </c>
      <c r="G72" s="1" t="s">
        <v>233</v>
      </c>
    </row>
    <row r="73" spans="1:8" x14ac:dyDescent="0.25">
      <c r="B73" s="7">
        <v>110</v>
      </c>
      <c r="C73" s="1" t="s">
        <v>547</v>
      </c>
      <c r="D73" s="1" t="s">
        <v>226</v>
      </c>
      <c r="E73" s="1" t="s">
        <v>194</v>
      </c>
      <c r="F73" s="12" t="s">
        <v>172</v>
      </c>
    </row>
    <row r="74" spans="1:8" x14ac:dyDescent="0.25">
      <c r="B74" s="7">
        <v>112</v>
      </c>
      <c r="C74" s="1" t="s">
        <v>370</v>
      </c>
      <c r="D74" s="1" t="s">
        <v>226</v>
      </c>
      <c r="E74" s="1" t="s">
        <v>346</v>
      </c>
      <c r="F74" s="12" t="s">
        <v>172</v>
      </c>
    </row>
    <row r="75" spans="1:8" x14ac:dyDescent="0.25">
      <c r="B75" s="7">
        <v>115</v>
      </c>
      <c r="C75" s="1" t="s">
        <v>33</v>
      </c>
      <c r="D75" s="1" t="s">
        <v>226</v>
      </c>
      <c r="E75" s="1" t="s">
        <v>195</v>
      </c>
      <c r="F75" s="12" t="s">
        <v>172</v>
      </c>
      <c r="G75" s="2" t="s">
        <v>156</v>
      </c>
      <c r="H75" s="1" t="s">
        <v>331</v>
      </c>
    </row>
    <row r="76" spans="1:8" x14ac:dyDescent="0.25">
      <c r="B76" s="7">
        <v>117</v>
      </c>
      <c r="C76" s="1" t="s">
        <v>34</v>
      </c>
      <c r="D76" s="1" t="s">
        <v>226</v>
      </c>
      <c r="E76" s="1" t="s">
        <v>195</v>
      </c>
      <c r="F76" s="12" t="s">
        <v>172</v>
      </c>
      <c r="G76" s="1" t="s">
        <v>156</v>
      </c>
      <c r="H76" s="1" t="s">
        <v>331</v>
      </c>
    </row>
    <row r="77" spans="1:8" x14ac:dyDescent="0.25">
      <c r="A77" s="4">
        <v>93.667000000000002</v>
      </c>
      <c r="B77" s="7">
        <v>120</v>
      </c>
      <c r="C77" s="1" t="s">
        <v>371</v>
      </c>
      <c r="D77" s="1" t="s">
        <v>226</v>
      </c>
      <c r="E77" s="1" t="s">
        <v>215</v>
      </c>
      <c r="F77" s="12">
        <v>93.667000000000002</v>
      </c>
    </row>
    <row r="78" spans="1:8" x14ac:dyDescent="0.25">
      <c r="B78" s="7">
        <v>121</v>
      </c>
      <c r="C78" s="1" t="s">
        <v>548</v>
      </c>
      <c r="D78" s="1" t="s">
        <v>226</v>
      </c>
      <c r="E78" s="1" t="s">
        <v>211</v>
      </c>
      <c r="F78" s="12">
        <v>93.658000000000001</v>
      </c>
    </row>
    <row r="79" spans="1:8" x14ac:dyDescent="0.25">
      <c r="B79" s="7">
        <v>123</v>
      </c>
      <c r="C79" s="1" t="s">
        <v>119</v>
      </c>
      <c r="D79" s="1" t="s">
        <v>224</v>
      </c>
      <c r="E79" s="1" t="s">
        <v>194</v>
      </c>
      <c r="F79" s="12" t="s">
        <v>172</v>
      </c>
      <c r="G79" s="1" t="s">
        <v>228</v>
      </c>
    </row>
    <row r="80" spans="1:8" x14ac:dyDescent="0.25">
      <c r="B80" s="7">
        <v>124</v>
      </c>
      <c r="C80" s="1" t="s">
        <v>252</v>
      </c>
      <c r="D80" s="1" t="s">
        <v>226</v>
      </c>
      <c r="E80" s="1" t="s">
        <v>190</v>
      </c>
      <c r="F80" s="12" t="s">
        <v>172</v>
      </c>
    </row>
    <row r="81" spans="1:7" x14ac:dyDescent="0.25">
      <c r="B81" s="7">
        <v>125</v>
      </c>
      <c r="C81" s="1" t="s">
        <v>372</v>
      </c>
      <c r="D81" s="1" t="s">
        <v>226</v>
      </c>
      <c r="E81" s="1" t="s">
        <v>215</v>
      </c>
      <c r="F81" s="12">
        <v>93.667000000000002</v>
      </c>
    </row>
    <row r="82" spans="1:7" x14ac:dyDescent="0.25">
      <c r="B82" s="7">
        <v>126</v>
      </c>
      <c r="C82" s="1" t="s">
        <v>373</v>
      </c>
      <c r="D82" s="1" t="s">
        <v>226</v>
      </c>
      <c r="E82" s="1" t="s">
        <v>190</v>
      </c>
      <c r="F82" s="12" t="s">
        <v>172</v>
      </c>
    </row>
    <row r="83" spans="1:7" x14ac:dyDescent="0.25">
      <c r="A83" s="4">
        <v>93.667000000000002</v>
      </c>
      <c r="B83" s="7">
        <v>127</v>
      </c>
      <c r="C83" s="1" t="s">
        <v>253</v>
      </c>
      <c r="D83" s="1" t="s">
        <v>226</v>
      </c>
      <c r="E83" s="1" t="s">
        <v>517</v>
      </c>
      <c r="F83" s="12">
        <v>93.667000000000002</v>
      </c>
    </row>
    <row r="84" spans="1:7" x14ac:dyDescent="0.25">
      <c r="A84" s="4">
        <v>93.778000000000006</v>
      </c>
      <c r="B84" s="7">
        <v>128</v>
      </c>
      <c r="C84" s="1" t="s">
        <v>35</v>
      </c>
      <c r="D84" s="1" t="s">
        <v>226</v>
      </c>
      <c r="E84" s="1" t="s">
        <v>221</v>
      </c>
      <c r="F84" s="12">
        <v>93.778000000000006</v>
      </c>
      <c r="G84" s="1" t="s">
        <v>145</v>
      </c>
    </row>
    <row r="85" spans="1:7" x14ac:dyDescent="0.25">
      <c r="A85" s="4">
        <v>93.778000000000006</v>
      </c>
      <c r="B85" s="7">
        <v>131</v>
      </c>
      <c r="C85" s="1" t="s">
        <v>36</v>
      </c>
      <c r="D85" s="1" t="s">
        <v>226</v>
      </c>
      <c r="E85" s="1" t="s">
        <v>221</v>
      </c>
      <c r="F85" s="12">
        <v>93.778000000000006</v>
      </c>
      <c r="G85" s="1" t="s">
        <v>145</v>
      </c>
    </row>
    <row r="86" spans="1:7" x14ac:dyDescent="0.25">
      <c r="A86" s="4">
        <v>93.659000000000006</v>
      </c>
      <c r="B86" s="7">
        <v>132</v>
      </c>
      <c r="C86" s="1" t="s">
        <v>254</v>
      </c>
      <c r="D86" s="1" t="s">
        <v>226</v>
      </c>
      <c r="E86" s="1" t="s">
        <v>502</v>
      </c>
      <c r="F86" s="12">
        <v>93.659000000000006</v>
      </c>
    </row>
    <row r="87" spans="1:7" x14ac:dyDescent="0.25">
      <c r="A87" s="4">
        <v>93.659000000000006</v>
      </c>
      <c r="B87" s="7">
        <v>133</v>
      </c>
      <c r="C87" s="1" t="s">
        <v>374</v>
      </c>
      <c r="D87" s="1" t="s">
        <v>226</v>
      </c>
      <c r="E87" s="1" t="s">
        <v>330</v>
      </c>
      <c r="F87" s="12">
        <v>93.659000000000006</v>
      </c>
    </row>
    <row r="88" spans="1:7" x14ac:dyDescent="0.25">
      <c r="A88" s="4">
        <v>93.555999999999997</v>
      </c>
      <c r="B88" s="7">
        <v>136</v>
      </c>
      <c r="C88" s="1" t="s">
        <v>255</v>
      </c>
      <c r="D88" s="1" t="s">
        <v>226</v>
      </c>
      <c r="E88" s="1" t="s">
        <v>512</v>
      </c>
      <c r="F88" s="12">
        <v>93.555999999999997</v>
      </c>
    </row>
    <row r="89" spans="1:7" x14ac:dyDescent="0.25">
      <c r="A89" s="4">
        <v>93.667000000000002</v>
      </c>
      <c r="B89" s="7">
        <v>140</v>
      </c>
      <c r="C89" s="1" t="s">
        <v>375</v>
      </c>
      <c r="D89" s="1" t="s">
        <v>226</v>
      </c>
      <c r="E89" s="1" t="s">
        <v>215</v>
      </c>
      <c r="F89" s="12">
        <v>93.667000000000002</v>
      </c>
    </row>
    <row r="90" spans="1:7" x14ac:dyDescent="0.25">
      <c r="A90" s="4">
        <v>93.667000000000002</v>
      </c>
      <c r="B90" s="7">
        <v>145</v>
      </c>
      <c r="C90" s="1" t="s">
        <v>376</v>
      </c>
      <c r="D90" s="1" t="s">
        <v>226</v>
      </c>
      <c r="E90" s="1" t="s">
        <v>215</v>
      </c>
      <c r="F90" s="12">
        <v>93.667000000000002</v>
      </c>
    </row>
    <row r="91" spans="1:7" x14ac:dyDescent="0.25">
      <c r="A91" s="4">
        <v>93.667000000000002</v>
      </c>
      <c r="B91" s="7">
        <v>150</v>
      </c>
      <c r="C91" s="1" t="s">
        <v>37</v>
      </c>
      <c r="D91" s="1" t="s">
        <v>226</v>
      </c>
      <c r="E91" s="1" t="s">
        <v>214</v>
      </c>
      <c r="F91" s="12">
        <v>93.667000000000002</v>
      </c>
      <c r="G91" s="1" t="s">
        <v>167</v>
      </c>
    </row>
    <row r="92" spans="1:7" x14ac:dyDescent="0.25">
      <c r="A92" s="4">
        <v>93.667000000000002</v>
      </c>
      <c r="B92" s="7">
        <v>151</v>
      </c>
      <c r="C92" s="1" t="s">
        <v>38</v>
      </c>
      <c r="D92" s="1" t="s">
        <v>226</v>
      </c>
      <c r="E92" s="1" t="s">
        <v>214</v>
      </c>
      <c r="F92" s="12">
        <v>93.667000000000002</v>
      </c>
      <c r="G92" s="1" t="s">
        <v>167</v>
      </c>
    </row>
    <row r="93" spans="1:7" x14ac:dyDescent="0.25">
      <c r="A93" s="4">
        <v>93.667000000000002</v>
      </c>
      <c r="B93" s="7">
        <v>152</v>
      </c>
      <c r="C93" s="1" t="s">
        <v>377</v>
      </c>
      <c r="D93" s="1" t="s">
        <v>226</v>
      </c>
      <c r="E93" s="1" t="s">
        <v>214</v>
      </c>
      <c r="F93" s="12">
        <v>93.667000000000002</v>
      </c>
    </row>
    <row r="94" spans="1:7" x14ac:dyDescent="0.25">
      <c r="A94" s="4">
        <v>93.667000000000002</v>
      </c>
      <c r="B94" s="7">
        <v>154</v>
      </c>
      <c r="C94" s="1" t="s">
        <v>378</v>
      </c>
      <c r="D94" s="1" t="s">
        <v>226</v>
      </c>
      <c r="E94" s="1" t="s">
        <v>214</v>
      </c>
      <c r="F94" s="12">
        <v>93.667000000000002</v>
      </c>
    </row>
    <row r="95" spans="1:7" x14ac:dyDescent="0.25">
      <c r="A95" s="4">
        <v>93.667000000000002</v>
      </c>
      <c r="B95" s="7">
        <v>155</v>
      </c>
      <c r="C95" s="1" t="s">
        <v>379</v>
      </c>
      <c r="D95" s="1" t="s">
        <v>226</v>
      </c>
      <c r="E95" s="1" t="s">
        <v>214</v>
      </c>
      <c r="F95" s="12">
        <v>93.667000000000002</v>
      </c>
    </row>
    <row r="96" spans="1:7" x14ac:dyDescent="0.25">
      <c r="A96" s="4">
        <v>93.667000000000002</v>
      </c>
      <c r="B96" s="7">
        <v>156</v>
      </c>
      <c r="C96" s="1" t="s">
        <v>256</v>
      </c>
      <c r="D96" s="1" t="s">
        <v>226</v>
      </c>
      <c r="E96" s="1" t="s">
        <v>214</v>
      </c>
      <c r="F96" s="12">
        <v>93.667000000000002</v>
      </c>
    </row>
    <row r="97" spans="1:7" x14ac:dyDescent="0.25">
      <c r="B97" s="7">
        <v>157</v>
      </c>
      <c r="C97" s="1" t="s">
        <v>380</v>
      </c>
      <c r="D97" s="1" t="s">
        <v>226</v>
      </c>
      <c r="E97" s="1" t="s">
        <v>190</v>
      </c>
      <c r="F97" s="12" t="s">
        <v>172</v>
      </c>
    </row>
    <row r="98" spans="1:7" x14ac:dyDescent="0.25">
      <c r="B98" s="7">
        <v>163</v>
      </c>
      <c r="C98" s="1" t="s">
        <v>381</v>
      </c>
      <c r="D98" s="1" t="s">
        <v>226</v>
      </c>
      <c r="E98" s="1" t="s">
        <v>190</v>
      </c>
      <c r="F98" s="12" t="s">
        <v>172</v>
      </c>
    </row>
    <row r="99" spans="1:7" x14ac:dyDescent="0.25">
      <c r="B99" s="7">
        <v>164</v>
      </c>
      <c r="C99" s="1" t="s">
        <v>257</v>
      </c>
      <c r="D99" s="1" t="s">
        <v>226</v>
      </c>
      <c r="E99" s="1" t="s">
        <v>190</v>
      </c>
      <c r="F99" s="12" t="s">
        <v>172</v>
      </c>
    </row>
    <row r="100" spans="1:7" x14ac:dyDescent="0.25">
      <c r="B100" s="7">
        <v>166</v>
      </c>
      <c r="C100" s="1" t="s">
        <v>382</v>
      </c>
      <c r="D100" s="1" t="s">
        <v>226</v>
      </c>
      <c r="E100" s="1" t="s">
        <v>190</v>
      </c>
      <c r="F100" s="12" t="s">
        <v>172</v>
      </c>
    </row>
    <row r="101" spans="1:7" x14ac:dyDescent="0.25">
      <c r="A101" s="4">
        <v>93.667000000000002</v>
      </c>
      <c r="B101" s="7">
        <v>169</v>
      </c>
      <c r="C101" s="1" t="s">
        <v>500</v>
      </c>
      <c r="D101" s="1" t="s">
        <v>226</v>
      </c>
      <c r="E101" s="1" t="s">
        <v>344</v>
      </c>
      <c r="F101" s="12">
        <v>93.667000000000002</v>
      </c>
    </row>
    <row r="102" spans="1:7" x14ac:dyDescent="0.25">
      <c r="A102" s="4">
        <v>93.667000000000002</v>
      </c>
      <c r="B102" s="7">
        <v>170</v>
      </c>
      <c r="C102" s="1" t="s">
        <v>258</v>
      </c>
      <c r="D102" s="1" t="s">
        <v>226</v>
      </c>
      <c r="E102" s="1" t="s">
        <v>516</v>
      </c>
      <c r="F102" s="12">
        <v>93.667000000000002</v>
      </c>
    </row>
    <row r="103" spans="1:7" x14ac:dyDescent="0.25">
      <c r="B103" s="7">
        <v>171</v>
      </c>
      <c r="C103" s="1" t="s">
        <v>39</v>
      </c>
      <c r="D103" s="1" t="s">
        <v>226</v>
      </c>
      <c r="E103" s="1" t="s">
        <v>194</v>
      </c>
      <c r="F103" s="12" t="s">
        <v>172</v>
      </c>
      <c r="G103" s="1" t="s">
        <v>229</v>
      </c>
    </row>
    <row r="104" spans="1:7" x14ac:dyDescent="0.25">
      <c r="B104" s="7">
        <v>172</v>
      </c>
      <c r="C104" s="1" t="s">
        <v>40</v>
      </c>
      <c r="D104" s="1" t="s">
        <v>226</v>
      </c>
      <c r="E104" s="1" t="s">
        <v>194</v>
      </c>
      <c r="F104" s="12" t="s">
        <v>172</v>
      </c>
      <c r="G104" s="1" t="s">
        <v>193</v>
      </c>
    </row>
    <row r="105" spans="1:7" x14ac:dyDescent="0.25">
      <c r="B105" s="7">
        <v>173</v>
      </c>
      <c r="C105" s="1" t="s">
        <v>383</v>
      </c>
      <c r="D105" s="1" t="s">
        <v>226</v>
      </c>
      <c r="E105" s="1" t="s">
        <v>194</v>
      </c>
      <c r="F105" s="12" t="s">
        <v>172</v>
      </c>
    </row>
    <row r="106" spans="1:7" x14ac:dyDescent="0.25">
      <c r="B106" s="7">
        <v>175</v>
      </c>
      <c r="C106" s="1" t="s">
        <v>384</v>
      </c>
      <c r="D106" s="1" t="s">
        <v>226</v>
      </c>
      <c r="E106" s="1" t="s">
        <v>194</v>
      </c>
      <c r="F106" s="12" t="s">
        <v>172</v>
      </c>
    </row>
    <row r="107" spans="1:7" x14ac:dyDescent="0.25">
      <c r="B107" s="7">
        <v>176</v>
      </c>
      <c r="C107" s="1" t="s">
        <v>385</v>
      </c>
      <c r="D107" s="1" t="s">
        <v>226</v>
      </c>
      <c r="E107" s="1" t="s">
        <v>194</v>
      </c>
      <c r="F107" s="12" t="s">
        <v>172</v>
      </c>
    </row>
    <row r="108" spans="1:7" x14ac:dyDescent="0.25">
      <c r="B108" s="7">
        <v>177</v>
      </c>
      <c r="C108" s="1" t="s">
        <v>259</v>
      </c>
      <c r="D108" s="1" t="s">
        <v>226</v>
      </c>
      <c r="E108" s="1" t="s">
        <v>194</v>
      </c>
      <c r="F108" s="12" t="s">
        <v>172</v>
      </c>
    </row>
    <row r="109" spans="1:7" x14ac:dyDescent="0.25">
      <c r="A109" s="4">
        <v>93.667000000000002</v>
      </c>
      <c r="B109" s="7">
        <v>184</v>
      </c>
      <c r="C109" s="1" t="s">
        <v>386</v>
      </c>
      <c r="D109" s="1" t="s">
        <v>226</v>
      </c>
      <c r="E109" s="1" t="s">
        <v>215</v>
      </c>
      <c r="F109" s="12">
        <v>93.667000000000002</v>
      </c>
    </row>
    <row r="110" spans="1:7" x14ac:dyDescent="0.25">
      <c r="A110" s="4">
        <v>93.667000000000002</v>
      </c>
      <c r="B110" s="7">
        <v>185</v>
      </c>
      <c r="C110" s="1" t="s">
        <v>386</v>
      </c>
      <c r="D110" s="1" t="s">
        <v>226</v>
      </c>
      <c r="E110" s="1" t="s">
        <v>215</v>
      </c>
      <c r="F110" s="12">
        <v>93.667000000000002</v>
      </c>
    </row>
    <row r="111" spans="1:7" x14ac:dyDescent="0.25">
      <c r="B111" s="7">
        <v>186</v>
      </c>
      <c r="C111" s="1" t="s">
        <v>387</v>
      </c>
      <c r="D111" s="1" t="s">
        <v>226</v>
      </c>
      <c r="E111" s="1" t="s">
        <v>190</v>
      </c>
      <c r="F111" s="12" t="s">
        <v>172</v>
      </c>
    </row>
    <row r="112" spans="1:7" x14ac:dyDescent="0.25">
      <c r="B112" s="7">
        <v>187</v>
      </c>
      <c r="C112" s="1" t="s">
        <v>388</v>
      </c>
      <c r="D112" s="1" t="s">
        <v>226</v>
      </c>
      <c r="E112" s="1" t="s">
        <v>190</v>
      </c>
      <c r="F112" s="12" t="s">
        <v>172</v>
      </c>
    </row>
    <row r="113" spans="1:7" x14ac:dyDescent="0.25">
      <c r="A113" s="4">
        <v>93.667000000000002</v>
      </c>
      <c r="B113" s="7">
        <v>188</v>
      </c>
      <c r="C113" s="1" t="s">
        <v>390</v>
      </c>
      <c r="D113" s="1" t="s">
        <v>226</v>
      </c>
      <c r="E113" s="1" t="s">
        <v>215</v>
      </c>
      <c r="F113" s="12">
        <v>93.667000000000002</v>
      </c>
    </row>
    <row r="114" spans="1:7" x14ac:dyDescent="0.25">
      <c r="A114" s="4">
        <v>93.667000000000002</v>
      </c>
      <c r="B114" s="7">
        <v>189</v>
      </c>
      <c r="C114" s="1" t="s">
        <v>260</v>
      </c>
      <c r="D114" s="1" t="s">
        <v>226</v>
      </c>
      <c r="E114" s="1" t="s">
        <v>215</v>
      </c>
      <c r="F114" s="12">
        <v>93.667000000000002</v>
      </c>
    </row>
    <row r="115" spans="1:7" x14ac:dyDescent="0.25">
      <c r="A115" s="4">
        <v>93.667000000000002</v>
      </c>
      <c r="B115" s="7">
        <v>190</v>
      </c>
      <c r="C115" s="1" t="s">
        <v>389</v>
      </c>
      <c r="D115" s="1" t="s">
        <v>226</v>
      </c>
      <c r="E115" s="1" t="s">
        <v>215</v>
      </c>
      <c r="F115" s="12">
        <v>93.667000000000002</v>
      </c>
    </row>
    <row r="116" spans="1:7" x14ac:dyDescent="0.25">
      <c r="B116" s="7">
        <v>191</v>
      </c>
      <c r="C116" s="1" t="s">
        <v>261</v>
      </c>
      <c r="D116" s="1" t="s">
        <v>226</v>
      </c>
      <c r="E116" s="1" t="s">
        <v>190</v>
      </c>
      <c r="F116" s="12" t="s">
        <v>172</v>
      </c>
    </row>
    <row r="117" spans="1:7" x14ac:dyDescent="0.25">
      <c r="A117" s="4">
        <v>93.667000000000002</v>
      </c>
      <c r="B117" s="7">
        <v>192</v>
      </c>
      <c r="C117" s="1" t="s">
        <v>390</v>
      </c>
      <c r="D117" s="1" t="s">
        <v>226</v>
      </c>
      <c r="E117" s="1" t="s">
        <v>501</v>
      </c>
      <c r="F117" s="12">
        <v>93.667000000000002</v>
      </c>
    </row>
    <row r="118" spans="1:7" x14ac:dyDescent="0.25">
      <c r="A118" s="4">
        <v>93.667000000000002</v>
      </c>
      <c r="B118" s="7">
        <v>193</v>
      </c>
      <c r="C118" s="1" t="s">
        <v>260</v>
      </c>
      <c r="D118" s="1" t="s">
        <v>226</v>
      </c>
      <c r="E118" s="1" t="s">
        <v>501</v>
      </c>
      <c r="F118" s="12">
        <v>93.667000000000002</v>
      </c>
    </row>
    <row r="119" spans="1:7" x14ac:dyDescent="0.25">
      <c r="A119" s="4">
        <v>93.558000000000007</v>
      </c>
      <c r="B119" s="7">
        <v>200</v>
      </c>
      <c r="C119" s="1" t="s">
        <v>391</v>
      </c>
      <c r="D119" s="1" t="s">
        <v>226</v>
      </c>
      <c r="E119" s="1" t="s">
        <v>199</v>
      </c>
      <c r="F119" s="12">
        <v>93.558000000000007</v>
      </c>
    </row>
    <row r="120" spans="1:7" x14ac:dyDescent="0.25">
      <c r="A120" s="4">
        <v>93.558000000000007</v>
      </c>
      <c r="B120" s="7">
        <v>203</v>
      </c>
      <c r="C120" s="1" t="s">
        <v>392</v>
      </c>
      <c r="D120" s="1" t="s">
        <v>226</v>
      </c>
      <c r="E120" s="1" t="s">
        <v>199</v>
      </c>
      <c r="F120" s="12">
        <v>93.558000000000007</v>
      </c>
    </row>
    <row r="121" spans="1:7" x14ac:dyDescent="0.25">
      <c r="A121" s="4">
        <v>93.558000000000007</v>
      </c>
      <c r="B121" s="7">
        <v>204</v>
      </c>
      <c r="C121" s="1" t="s">
        <v>393</v>
      </c>
      <c r="D121" s="1" t="s">
        <v>226</v>
      </c>
      <c r="E121" s="1" t="s">
        <v>199</v>
      </c>
      <c r="F121" s="12">
        <v>93.558000000000007</v>
      </c>
    </row>
    <row r="122" spans="1:7" x14ac:dyDescent="0.25">
      <c r="A122" s="4">
        <v>93.558000000000007</v>
      </c>
      <c r="B122" s="7">
        <v>205</v>
      </c>
      <c r="C122" s="1" t="s">
        <v>394</v>
      </c>
      <c r="D122" s="1" t="s">
        <v>226</v>
      </c>
      <c r="E122" s="1" t="s">
        <v>199</v>
      </c>
      <c r="F122" s="12">
        <v>93.558000000000007</v>
      </c>
    </row>
    <row r="123" spans="1:7" x14ac:dyDescent="0.25">
      <c r="A123" s="4">
        <v>93.558000000000007</v>
      </c>
      <c r="B123" s="7">
        <v>206</v>
      </c>
      <c r="C123" s="1" t="s">
        <v>395</v>
      </c>
      <c r="D123" s="1" t="s">
        <v>226</v>
      </c>
      <c r="E123" s="1" t="s">
        <v>199</v>
      </c>
      <c r="F123" s="12">
        <v>93.558000000000007</v>
      </c>
    </row>
    <row r="124" spans="1:7" x14ac:dyDescent="0.25">
      <c r="A124" s="4">
        <v>93.558000000000007</v>
      </c>
      <c r="B124" s="7">
        <v>207</v>
      </c>
      <c r="C124" s="1" t="s">
        <v>396</v>
      </c>
      <c r="D124" s="1" t="s">
        <v>226</v>
      </c>
      <c r="E124" s="1" t="s">
        <v>199</v>
      </c>
      <c r="F124" s="12">
        <v>93.558000000000007</v>
      </c>
    </row>
    <row r="125" spans="1:7" x14ac:dyDescent="0.25">
      <c r="A125" s="4">
        <v>93.778000000000006</v>
      </c>
      <c r="B125" s="7">
        <v>211</v>
      </c>
      <c r="C125" s="1" t="s">
        <v>499</v>
      </c>
      <c r="D125" s="1" t="s">
        <v>226</v>
      </c>
      <c r="E125" s="1" t="s">
        <v>221</v>
      </c>
      <c r="F125" s="12">
        <v>93.778000000000006</v>
      </c>
    </row>
    <row r="126" spans="1:7" x14ac:dyDescent="0.25">
      <c r="A126" s="4">
        <v>93.778000000000006</v>
      </c>
      <c r="B126" s="7">
        <v>213</v>
      </c>
      <c r="C126" s="1" t="s">
        <v>499</v>
      </c>
      <c r="D126" s="1" t="s">
        <v>226</v>
      </c>
      <c r="E126" s="1" t="s">
        <v>221</v>
      </c>
      <c r="F126" s="12">
        <v>93.778000000000006</v>
      </c>
    </row>
    <row r="127" spans="1:7" x14ac:dyDescent="0.25">
      <c r="A127" s="4">
        <v>93.667000000000002</v>
      </c>
      <c r="B127" s="7">
        <v>214</v>
      </c>
      <c r="C127" s="1" t="s">
        <v>41</v>
      </c>
      <c r="D127" s="1" t="s">
        <v>226</v>
      </c>
      <c r="E127" s="1" t="s">
        <v>501</v>
      </c>
      <c r="F127" s="12">
        <v>93.667000000000002</v>
      </c>
      <c r="G127" s="1" t="s">
        <v>169</v>
      </c>
    </row>
    <row r="128" spans="1:7" x14ac:dyDescent="0.25">
      <c r="A128" s="4">
        <v>93.667000000000002</v>
      </c>
      <c r="B128" s="7">
        <v>215</v>
      </c>
      <c r="C128" s="1" t="s">
        <v>397</v>
      </c>
      <c r="D128" s="1" t="s">
        <v>226</v>
      </c>
      <c r="E128" s="1" t="s">
        <v>501</v>
      </c>
      <c r="F128" s="12">
        <v>93.667000000000002</v>
      </c>
    </row>
    <row r="129" spans="1:7" x14ac:dyDescent="0.25">
      <c r="A129" s="4">
        <v>93.778000000000006</v>
      </c>
      <c r="B129" s="7">
        <v>217</v>
      </c>
      <c r="C129" s="1" t="s">
        <v>398</v>
      </c>
      <c r="D129" s="1" t="s">
        <v>226</v>
      </c>
      <c r="E129" s="1" t="s">
        <v>320</v>
      </c>
      <c r="F129" s="12">
        <v>93.778000000000006</v>
      </c>
    </row>
    <row r="130" spans="1:7" x14ac:dyDescent="0.25">
      <c r="A130" s="4">
        <v>93.778000000000006</v>
      </c>
      <c r="B130" s="7">
        <v>218</v>
      </c>
      <c r="C130" s="1" t="s">
        <v>399</v>
      </c>
      <c r="D130" s="1" t="s">
        <v>226</v>
      </c>
      <c r="E130" s="1" t="s">
        <v>345</v>
      </c>
      <c r="F130" s="12">
        <v>93.778000000000006</v>
      </c>
    </row>
    <row r="131" spans="1:7" x14ac:dyDescent="0.25">
      <c r="B131" s="7">
        <v>219</v>
      </c>
      <c r="C131" s="1" t="s">
        <v>42</v>
      </c>
      <c r="D131" s="1" t="s">
        <v>226</v>
      </c>
      <c r="E131" s="1" t="s">
        <v>194</v>
      </c>
      <c r="F131" s="12" t="s">
        <v>172</v>
      </c>
    </row>
    <row r="132" spans="1:7" x14ac:dyDescent="0.25">
      <c r="A132" s="4">
        <v>93.555999999999997</v>
      </c>
      <c r="B132" s="7">
        <v>220</v>
      </c>
      <c r="C132" s="1" t="s">
        <v>43</v>
      </c>
      <c r="D132" s="1" t="s">
        <v>226</v>
      </c>
      <c r="E132" s="1" t="s">
        <v>198</v>
      </c>
      <c r="F132" s="12">
        <v>93.555999999999997</v>
      </c>
      <c r="G132" s="1" t="s">
        <v>148</v>
      </c>
    </row>
    <row r="133" spans="1:7" x14ac:dyDescent="0.25">
      <c r="A133" s="4">
        <v>93.558000000000007</v>
      </c>
      <c r="B133" s="7">
        <v>221</v>
      </c>
      <c r="C133" s="1" t="s">
        <v>44</v>
      </c>
      <c r="D133" s="1" t="s">
        <v>226</v>
      </c>
      <c r="E133" s="1" t="s">
        <v>199</v>
      </c>
      <c r="F133" s="12">
        <v>93.558000000000007</v>
      </c>
      <c r="G133" s="1" t="s">
        <v>157</v>
      </c>
    </row>
    <row r="134" spans="1:7" x14ac:dyDescent="0.25">
      <c r="A134" s="4">
        <v>93.558000000000007</v>
      </c>
      <c r="B134" s="7">
        <v>225</v>
      </c>
      <c r="C134" s="1" t="s">
        <v>262</v>
      </c>
      <c r="D134" s="1" t="s">
        <v>226</v>
      </c>
      <c r="E134" s="1" t="s">
        <v>199</v>
      </c>
      <c r="F134" s="12">
        <v>93.558000000000007</v>
      </c>
    </row>
    <row r="135" spans="1:7" x14ac:dyDescent="0.25">
      <c r="A135" s="4">
        <v>93.558000000000007</v>
      </c>
      <c r="B135" s="7">
        <v>226</v>
      </c>
      <c r="C135" s="1" t="s">
        <v>263</v>
      </c>
      <c r="D135" s="1" t="s">
        <v>226</v>
      </c>
      <c r="E135" s="1" t="s">
        <v>200</v>
      </c>
      <c r="F135" s="12">
        <v>93.558000000000007</v>
      </c>
    </row>
    <row r="136" spans="1:7" x14ac:dyDescent="0.25">
      <c r="A136" s="4">
        <v>93.558000000000007</v>
      </c>
      <c r="B136" s="7">
        <v>227</v>
      </c>
      <c r="C136" s="1" t="s">
        <v>264</v>
      </c>
      <c r="D136" s="1" t="s">
        <v>226</v>
      </c>
      <c r="E136" s="1" t="s">
        <v>199</v>
      </c>
      <c r="F136" s="12">
        <v>93.558000000000007</v>
      </c>
    </row>
    <row r="137" spans="1:7" x14ac:dyDescent="0.25">
      <c r="A137" s="4">
        <v>93.558000000000007</v>
      </c>
      <c r="B137" s="7">
        <v>228</v>
      </c>
      <c r="C137" s="1" t="s">
        <v>400</v>
      </c>
      <c r="D137" s="1" t="s">
        <v>226</v>
      </c>
      <c r="E137" s="1" t="s">
        <v>199</v>
      </c>
      <c r="F137" s="12">
        <v>93.558000000000007</v>
      </c>
    </row>
    <row r="138" spans="1:7" x14ac:dyDescent="0.25">
      <c r="A138" s="4">
        <v>93.658000000000001</v>
      </c>
      <c r="B138" s="7">
        <v>230</v>
      </c>
      <c r="C138" s="1" t="s">
        <v>401</v>
      </c>
      <c r="D138" s="1" t="s">
        <v>226</v>
      </c>
      <c r="E138" s="1" t="s">
        <v>324</v>
      </c>
      <c r="F138" s="12">
        <v>93.658000000000001</v>
      </c>
    </row>
    <row r="139" spans="1:7" x14ac:dyDescent="0.25">
      <c r="A139" s="4">
        <v>93.658000000000001</v>
      </c>
      <c r="B139" s="7">
        <v>231</v>
      </c>
      <c r="C139" s="1" t="s">
        <v>402</v>
      </c>
      <c r="D139" s="1" t="s">
        <v>226</v>
      </c>
      <c r="E139" s="1" t="s">
        <v>324</v>
      </c>
      <c r="F139" s="12">
        <v>93.658000000000001</v>
      </c>
    </row>
    <row r="140" spans="1:7" x14ac:dyDescent="0.25">
      <c r="A140" s="4">
        <v>93.558000000000007</v>
      </c>
      <c r="B140" s="7">
        <v>232</v>
      </c>
      <c r="C140" s="1" t="s">
        <v>45</v>
      </c>
      <c r="D140" s="1" t="s">
        <v>226</v>
      </c>
      <c r="E140" s="1" t="s">
        <v>199</v>
      </c>
      <c r="F140" s="12">
        <v>93.558000000000007</v>
      </c>
      <c r="G140" s="1" t="s">
        <v>157</v>
      </c>
    </row>
    <row r="141" spans="1:7" x14ac:dyDescent="0.25">
      <c r="A141" s="4">
        <v>93.558000000000007</v>
      </c>
      <c r="B141" s="7">
        <v>233</v>
      </c>
      <c r="C141" s="1" t="s">
        <v>403</v>
      </c>
      <c r="D141" s="1" t="s">
        <v>226</v>
      </c>
      <c r="E141" s="1" t="s">
        <v>199</v>
      </c>
      <c r="F141" s="12">
        <v>93.558000000000007</v>
      </c>
    </row>
    <row r="142" spans="1:7" x14ac:dyDescent="0.25">
      <c r="A142" s="4">
        <v>93.558000000000007</v>
      </c>
      <c r="B142" s="7">
        <v>234</v>
      </c>
      <c r="C142" s="1" t="s">
        <v>46</v>
      </c>
      <c r="D142" s="1" t="s">
        <v>226</v>
      </c>
      <c r="E142" s="1" t="s">
        <v>199</v>
      </c>
      <c r="F142" s="12">
        <v>93.558000000000007</v>
      </c>
      <c r="G142" s="1" t="s">
        <v>157</v>
      </c>
    </row>
    <row r="143" spans="1:7" x14ac:dyDescent="0.25">
      <c r="A143" s="4">
        <v>93.558000000000007</v>
      </c>
      <c r="B143" s="7">
        <v>235</v>
      </c>
      <c r="C143" s="1" t="s">
        <v>47</v>
      </c>
      <c r="D143" s="1" t="s">
        <v>226</v>
      </c>
      <c r="E143" s="1" t="s">
        <v>199</v>
      </c>
      <c r="F143" s="12">
        <v>93.558000000000007</v>
      </c>
      <c r="G143" s="1" t="s">
        <v>157</v>
      </c>
    </row>
    <row r="144" spans="1:7" x14ac:dyDescent="0.25">
      <c r="A144" s="4">
        <v>93.667000000000002</v>
      </c>
      <c r="B144" s="7">
        <v>237</v>
      </c>
      <c r="C144" s="1" t="s">
        <v>404</v>
      </c>
      <c r="D144" s="1" t="s">
        <v>226</v>
      </c>
      <c r="E144" s="1" t="s">
        <v>501</v>
      </c>
      <c r="F144" s="12">
        <v>93.667000000000002</v>
      </c>
    </row>
    <row r="145" spans="1:6" x14ac:dyDescent="0.25">
      <c r="A145" s="4">
        <v>93.558000000000007</v>
      </c>
      <c r="B145" s="7">
        <v>238</v>
      </c>
      <c r="C145" s="1" t="s">
        <v>265</v>
      </c>
      <c r="D145" s="1" t="s">
        <v>226</v>
      </c>
      <c r="E145" s="1" t="s">
        <v>199</v>
      </c>
      <c r="F145" s="12">
        <v>93.558000000000007</v>
      </c>
    </row>
    <row r="146" spans="1:6" x14ac:dyDescent="0.25">
      <c r="A146" s="4">
        <v>93.558000000000007</v>
      </c>
      <c r="B146" s="7">
        <v>239</v>
      </c>
      <c r="C146" s="1" t="s">
        <v>405</v>
      </c>
      <c r="D146" s="1" t="s">
        <v>226</v>
      </c>
      <c r="E146" s="1" t="s">
        <v>199</v>
      </c>
      <c r="F146" s="12">
        <v>93.558000000000007</v>
      </c>
    </row>
    <row r="147" spans="1:6" x14ac:dyDescent="0.25">
      <c r="A147" s="4">
        <v>93.558000000000007</v>
      </c>
      <c r="B147" s="7">
        <v>240</v>
      </c>
      <c r="C147" s="5" t="s">
        <v>266</v>
      </c>
      <c r="D147" s="1" t="s">
        <v>226</v>
      </c>
      <c r="E147" s="1" t="s">
        <v>200</v>
      </c>
      <c r="F147" s="12">
        <v>93.558000000000007</v>
      </c>
    </row>
    <row r="148" spans="1:6" x14ac:dyDescent="0.25">
      <c r="A148" s="4">
        <v>10.561</v>
      </c>
      <c r="B148" s="7">
        <v>242</v>
      </c>
      <c r="C148" s="5" t="s">
        <v>406</v>
      </c>
      <c r="D148" s="1" t="s">
        <v>225</v>
      </c>
      <c r="E148" s="1" t="s">
        <v>337</v>
      </c>
      <c r="F148" s="12">
        <v>10.561</v>
      </c>
    </row>
    <row r="149" spans="1:6" x14ac:dyDescent="0.25">
      <c r="A149" s="4">
        <v>10.561</v>
      </c>
      <c r="B149" s="7">
        <v>243</v>
      </c>
      <c r="C149" s="5" t="s">
        <v>407</v>
      </c>
      <c r="D149" s="1" t="s">
        <v>225</v>
      </c>
      <c r="E149" s="1" t="s">
        <v>337</v>
      </c>
      <c r="F149" s="12">
        <v>10.561</v>
      </c>
    </row>
    <row r="150" spans="1:6" x14ac:dyDescent="0.25">
      <c r="A150" s="4">
        <v>10.561</v>
      </c>
      <c r="B150" s="7">
        <v>245</v>
      </c>
      <c r="C150" s="5" t="s">
        <v>407</v>
      </c>
      <c r="D150" s="1" t="s">
        <v>225</v>
      </c>
      <c r="E150" s="1" t="s">
        <v>337</v>
      </c>
      <c r="F150" s="12">
        <v>10.561</v>
      </c>
    </row>
    <row r="151" spans="1:6" x14ac:dyDescent="0.25">
      <c r="A151" s="4">
        <v>93.558000000000007</v>
      </c>
      <c r="B151" s="7">
        <v>246</v>
      </c>
      <c r="C151" s="5" t="s">
        <v>408</v>
      </c>
      <c r="D151" s="1" t="s">
        <v>226</v>
      </c>
      <c r="E151" s="1" t="s">
        <v>199</v>
      </c>
      <c r="F151" s="12">
        <v>93.558000000000007</v>
      </c>
    </row>
    <row r="152" spans="1:6" x14ac:dyDescent="0.25">
      <c r="A152" s="4">
        <v>93.667000000000002</v>
      </c>
      <c r="B152" s="7">
        <v>247</v>
      </c>
      <c r="C152" s="5" t="s">
        <v>409</v>
      </c>
      <c r="D152" s="1" t="s">
        <v>226</v>
      </c>
      <c r="E152" s="1" t="s">
        <v>501</v>
      </c>
      <c r="F152" s="12">
        <v>93.667000000000002</v>
      </c>
    </row>
    <row r="153" spans="1:6" x14ac:dyDescent="0.25">
      <c r="A153" s="4">
        <v>93.667000000000002</v>
      </c>
      <c r="B153" s="7">
        <v>248</v>
      </c>
      <c r="C153" s="5" t="s">
        <v>410</v>
      </c>
      <c r="D153" s="1" t="s">
        <v>226</v>
      </c>
      <c r="E153" s="1" t="s">
        <v>501</v>
      </c>
      <c r="F153" s="12">
        <v>93.667000000000002</v>
      </c>
    </row>
    <row r="154" spans="1:6" x14ac:dyDescent="0.25">
      <c r="A154" s="4">
        <v>93.667000000000002</v>
      </c>
      <c r="B154" s="7">
        <v>249</v>
      </c>
      <c r="C154" s="1" t="s">
        <v>267</v>
      </c>
      <c r="D154" s="1" t="s">
        <v>226</v>
      </c>
      <c r="E154" s="1" t="s">
        <v>501</v>
      </c>
      <c r="F154" s="12">
        <v>93.667000000000002</v>
      </c>
    </row>
    <row r="155" spans="1:6" x14ac:dyDescent="0.25">
      <c r="A155" s="4">
        <v>93.667000000000002</v>
      </c>
      <c r="B155" s="7">
        <v>250</v>
      </c>
      <c r="C155" s="1" t="s">
        <v>411</v>
      </c>
      <c r="D155" s="1" t="s">
        <v>226</v>
      </c>
      <c r="E155" s="1" t="s">
        <v>501</v>
      </c>
      <c r="F155" s="12">
        <v>93.667000000000002</v>
      </c>
    </row>
    <row r="156" spans="1:6" x14ac:dyDescent="0.25">
      <c r="B156" s="7">
        <v>251</v>
      </c>
      <c r="C156" s="1" t="s">
        <v>412</v>
      </c>
      <c r="D156" s="1" t="s">
        <v>226</v>
      </c>
      <c r="E156" s="1" t="s">
        <v>194</v>
      </c>
      <c r="F156" s="12" t="s">
        <v>172</v>
      </c>
    </row>
    <row r="157" spans="1:6" x14ac:dyDescent="0.25">
      <c r="B157" s="7">
        <v>252</v>
      </c>
      <c r="C157" s="1" t="s">
        <v>413</v>
      </c>
      <c r="D157" s="1" t="s">
        <v>226</v>
      </c>
      <c r="E157" s="1" t="s">
        <v>194</v>
      </c>
      <c r="F157" s="12" t="s">
        <v>172</v>
      </c>
    </row>
    <row r="158" spans="1:6" x14ac:dyDescent="0.25">
      <c r="B158" s="7">
        <v>253</v>
      </c>
      <c r="C158" s="1" t="s">
        <v>414</v>
      </c>
      <c r="D158" s="1" t="s">
        <v>226</v>
      </c>
      <c r="E158" s="1" t="s">
        <v>194</v>
      </c>
      <c r="F158" s="12" t="s">
        <v>172</v>
      </c>
    </row>
    <row r="159" spans="1:6" x14ac:dyDescent="0.25">
      <c r="B159" s="7">
        <v>254</v>
      </c>
      <c r="C159" s="1" t="s">
        <v>415</v>
      </c>
      <c r="D159" s="1" t="s">
        <v>226</v>
      </c>
      <c r="E159" s="1" t="s">
        <v>194</v>
      </c>
      <c r="F159" s="12" t="s">
        <v>172</v>
      </c>
    </row>
    <row r="160" spans="1:6" x14ac:dyDescent="0.25">
      <c r="B160" s="7">
        <v>255</v>
      </c>
      <c r="C160" s="1" t="s">
        <v>416</v>
      </c>
      <c r="D160" s="1" t="s">
        <v>226</v>
      </c>
      <c r="E160" s="1" t="s">
        <v>194</v>
      </c>
      <c r="F160" s="12" t="s">
        <v>172</v>
      </c>
    </row>
    <row r="161" spans="2:7" x14ac:dyDescent="0.25">
      <c r="B161" s="7">
        <v>256</v>
      </c>
      <c r="C161" s="1" t="s">
        <v>417</v>
      </c>
      <c r="D161" s="1" t="s">
        <v>226</v>
      </c>
      <c r="E161" s="1" t="s">
        <v>194</v>
      </c>
      <c r="F161" s="12" t="s">
        <v>172</v>
      </c>
    </row>
    <row r="162" spans="2:7" x14ac:dyDescent="0.25">
      <c r="B162" s="7">
        <v>257</v>
      </c>
      <c r="C162" s="1" t="s">
        <v>418</v>
      </c>
      <c r="D162" s="1" t="s">
        <v>226</v>
      </c>
      <c r="E162" s="1" t="s">
        <v>194</v>
      </c>
      <c r="F162" s="12" t="s">
        <v>172</v>
      </c>
    </row>
    <row r="163" spans="2:7" x14ac:dyDescent="0.25">
      <c r="B163" s="7">
        <v>258</v>
      </c>
      <c r="C163" s="1" t="s">
        <v>419</v>
      </c>
      <c r="D163" s="1" t="s">
        <v>226</v>
      </c>
      <c r="E163" s="1" t="s">
        <v>194</v>
      </c>
      <c r="F163" s="12" t="s">
        <v>172</v>
      </c>
    </row>
    <row r="164" spans="2:7" x14ac:dyDescent="0.25">
      <c r="B164" s="7">
        <v>259</v>
      </c>
      <c r="C164" s="1" t="s">
        <v>420</v>
      </c>
      <c r="D164" s="1" t="s">
        <v>226</v>
      </c>
      <c r="E164" s="1" t="s">
        <v>194</v>
      </c>
      <c r="F164" s="12" t="s">
        <v>172</v>
      </c>
    </row>
    <row r="165" spans="2:7" x14ac:dyDescent="0.25">
      <c r="B165" s="7">
        <v>260</v>
      </c>
      <c r="C165" s="1" t="s">
        <v>421</v>
      </c>
      <c r="D165" s="1" t="s">
        <v>226</v>
      </c>
      <c r="E165" s="1" t="s">
        <v>194</v>
      </c>
      <c r="F165" s="12" t="s">
        <v>172</v>
      </c>
    </row>
    <row r="166" spans="2:7" x14ac:dyDescent="0.25">
      <c r="B166" s="7">
        <v>261</v>
      </c>
      <c r="C166" s="1" t="s">
        <v>422</v>
      </c>
      <c r="D166" s="1" t="s">
        <v>226</v>
      </c>
      <c r="E166" s="1" t="s">
        <v>194</v>
      </c>
      <c r="F166" s="12" t="s">
        <v>172</v>
      </c>
    </row>
    <row r="167" spans="2:7" x14ac:dyDescent="0.25">
      <c r="B167" s="7">
        <v>262</v>
      </c>
      <c r="C167" s="1" t="s">
        <v>423</v>
      </c>
      <c r="D167" s="1" t="s">
        <v>226</v>
      </c>
      <c r="E167" s="1" t="s">
        <v>194</v>
      </c>
      <c r="F167" s="12" t="s">
        <v>172</v>
      </c>
    </row>
    <row r="168" spans="2:7" x14ac:dyDescent="0.25">
      <c r="B168" s="7">
        <v>263</v>
      </c>
      <c r="C168" s="1" t="s">
        <v>424</v>
      </c>
      <c r="D168" s="1" t="s">
        <v>226</v>
      </c>
      <c r="E168" s="1" t="s">
        <v>194</v>
      </c>
      <c r="F168" s="12" t="s">
        <v>172</v>
      </c>
    </row>
    <row r="169" spans="2:7" x14ac:dyDescent="0.25">
      <c r="B169" s="7">
        <v>264</v>
      </c>
      <c r="C169" s="1" t="s">
        <v>425</v>
      </c>
      <c r="D169" s="1" t="s">
        <v>226</v>
      </c>
      <c r="E169" s="1" t="s">
        <v>194</v>
      </c>
      <c r="F169" s="12" t="s">
        <v>172</v>
      </c>
    </row>
    <row r="170" spans="2:7" x14ac:dyDescent="0.25">
      <c r="B170" s="7">
        <v>265</v>
      </c>
      <c r="C170" s="1" t="s">
        <v>426</v>
      </c>
      <c r="D170" s="1" t="s">
        <v>226</v>
      </c>
      <c r="E170" s="1" t="s">
        <v>194</v>
      </c>
      <c r="F170" s="12" t="s">
        <v>172</v>
      </c>
    </row>
    <row r="171" spans="2:7" x14ac:dyDescent="0.25">
      <c r="B171" s="7">
        <v>266</v>
      </c>
      <c r="C171" s="1" t="s">
        <v>127</v>
      </c>
      <c r="D171" s="1" t="s">
        <v>222</v>
      </c>
      <c r="E171" s="1" t="s">
        <v>194</v>
      </c>
      <c r="F171" s="12" t="s">
        <v>172</v>
      </c>
      <c r="G171" s="1" t="s">
        <v>234</v>
      </c>
    </row>
    <row r="172" spans="2:7" x14ac:dyDescent="0.25">
      <c r="B172" s="7">
        <v>267</v>
      </c>
      <c r="C172" s="1" t="s">
        <v>427</v>
      </c>
      <c r="D172" s="1" t="s">
        <v>222</v>
      </c>
      <c r="E172" s="1" t="s">
        <v>348</v>
      </c>
      <c r="F172" s="12" t="s">
        <v>172</v>
      </c>
    </row>
    <row r="173" spans="2:7" x14ac:dyDescent="0.25">
      <c r="B173" s="7">
        <v>268</v>
      </c>
      <c r="C173" s="1" t="s">
        <v>128</v>
      </c>
      <c r="D173" s="1" t="s">
        <v>222</v>
      </c>
      <c r="E173" s="1" t="s">
        <v>186</v>
      </c>
      <c r="F173" s="12" t="s">
        <v>172</v>
      </c>
      <c r="G173" s="1" t="s">
        <v>154</v>
      </c>
    </row>
    <row r="174" spans="2:7" x14ac:dyDescent="0.25">
      <c r="B174" s="7">
        <v>269</v>
      </c>
      <c r="C174" s="1" t="s">
        <v>129</v>
      </c>
      <c r="D174" s="1" t="s">
        <v>222</v>
      </c>
      <c r="E174" s="1" t="s">
        <v>194</v>
      </c>
      <c r="F174" s="12" t="s">
        <v>172</v>
      </c>
      <c r="G174" s="1" t="s">
        <v>234</v>
      </c>
    </row>
    <row r="175" spans="2:7" x14ac:dyDescent="0.25">
      <c r="B175" s="7">
        <v>270</v>
      </c>
      <c r="C175" s="1" t="s">
        <v>130</v>
      </c>
      <c r="D175" s="1" t="s">
        <v>222</v>
      </c>
      <c r="E175" s="1" t="s">
        <v>194</v>
      </c>
      <c r="F175" s="12" t="s">
        <v>172</v>
      </c>
      <c r="G175" s="1" t="s">
        <v>234</v>
      </c>
    </row>
    <row r="176" spans="2:7" x14ac:dyDescent="0.25">
      <c r="B176" s="7">
        <v>271</v>
      </c>
      <c r="C176" s="1" t="s">
        <v>131</v>
      </c>
      <c r="D176" s="1" t="s">
        <v>222</v>
      </c>
      <c r="E176" s="1" t="s">
        <v>194</v>
      </c>
      <c r="F176" s="12" t="s">
        <v>172</v>
      </c>
      <c r="G176" s="1" t="s">
        <v>234</v>
      </c>
    </row>
    <row r="177" spans="1:7" x14ac:dyDescent="0.25">
      <c r="A177" s="4">
        <v>93.658000000000001</v>
      </c>
      <c r="B177" s="7">
        <v>272</v>
      </c>
      <c r="C177" s="1" t="s">
        <v>428</v>
      </c>
      <c r="D177" s="1" t="s">
        <v>226</v>
      </c>
      <c r="E177" s="1" t="s">
        <v>211</v>
      </c>
      <c r="F177" s="12">
        <v>93.658000000000001</v>
      </c>
    </row>
    <row r="178" spans="1:7" x14ac:dyDescent="0.25">
      <c r="A178" s="4">
        <v>93.558000000000007</v>
      </c>
      <c r="B178" s="7">
        <v>273</v>
      </c>
      <c r="C178" s="1" t="s">
        <v>549</v>
      </c>
      <c r="D178" s="1" t="s">
        <v>226</v>
      </c>
      <c r="E178" s="1" t="s">
        <v>200</v>
      </c>
      <c r="F178" s="12">
        <v>93.558000000000007</v>
      </c>
    </row>
    <row r="179" spans="1:7" x14ac:dyDescent="0.25">
      <c r="A179" s="4">
        <v>93.658000000000001</v>
      </c>
      <c r="B179" s="7">
        <v>274</v>
      </c>
      <c r="C179" s="1" t="s">
        <v>48</v>
      </c>
      <c r="D179" s="1" t="s">
        <v>226</v>
      </c>
      <c r="E179" s="1" t="s">
        <v>211</v>
      </c>
      <c r="F179" s="12">
        <v>93.658000000000001</v>
      </c>
      <c r="G179" s="1" t="s">
        <v>142</v>
      </c>
    </row>
    <row r="180" spans="1:7" x14ac:dyDescent="0.25">
      <c r="A180" s="4">
        <v>93.558000000000007</v>
      </c>
      <c r="B180" s="7">
        <v>276</v>
      </c>
      <c r="C180" s="1" t="s">
        <v>429</v>
      </c>
      <c r="D180" s="1" t="s">
        <v>226</v>
      </c>
      <c r="E180" s="1" t="s">
        <v>199</v>
      </c>
      <c r="F180" s="12">
        <v>93.558000000000007</v>
      </c>
    </row>
    <row r="181" spans="1:7" x14ac:dyDescent="0.25">
      <c r="A181" s="4">
        <v>93.558000000000007</v>
      </c>
      <c r="B181" s="7">
        <v>277</v>
      </c>
      <c r="C181" s="1" t="s">
        <v>430</v>
      </c>
      <c r="D181" s="1" t="s">
        <v>226</v>
      </c>
      <c r="E181" s="1" t="s">
        <v>199</v>
      </c>
      <c r="F181" s="12">
        <v>93.558000000000007</v>
      </c>
    </row>
    <row r="182" spans="1:7" x14ac:dyDescent="0.25">
      <c r="A182" s="4">
        <v>93.558000000000007</v>
      </c>
      <c r="B182" s="7">
        <v>280</v>
      </c>
      <c r="C182" s="1" t="s">
        <v>132</v>
      </c>
      <c r="D182" s="1" t="s">
        <v>222</v>
      </c>
      <c r="E182" s="1" t="s">
        <v>201</v>
      </c>
      <c r="F182" s="12">
        <v>93.558000000000007</v>
      </c>
      <c r="G182" s="1" t="s">
        <v>162</v>
      </c>
    </row>
    <row r="183" spans="1:7" x14ac:dyDescent="0.25">
      <c r="A183" s="4">
        <v>93.558000000000007</v>
      </c>
      <c r="B183" s="7">
        <v>281</v>
      </c>
      <c r="C183" s="1" t="s">
        <v>133</v>
      </c>
      <c r="D183" s="1" t="s">
        <v>222</v>
      </c>
      <c r="E183" s="1" t="s">
        <v>202</v>
      </c>
      <c r="F183" s="12">
        <v>93.558000000000007</v>
      </c>
      <c r="G183" s="1" t="s">
        <v>161</v>
      </c>
    </row>
    <row r="184" spans="1:7" x14ac:dyDescent="0.25">
      <c r="B184" s="7">
        <v>286</v>
      </c>
      <c r="C184" s="1" t="s">
        <v>431</v>
      </c>
      <c r="D184" s="1" t="s">
        <v>226</v>
      </c>
      <c r="E184" s="1" t="s">
        <v>190</v>
      </c>
      <c r="F184" s="12" t="s">
        <v>172</v>
      </c>
    </row>
    <row r="185" spans="1:7" x14ac:dyDescent="0.25">
      <c r="A185" s="4">
        <v>93.658000000000001</v>
      </c>
      <c r="B185" s="7">
        <v>287</v>
      </c>
      <c r="C185" s="1" t="s">
        <v>49</v>
      </c>
      <c r="D185" s="1" t="s">
        <v>226</v>
      </c>
      <c r="E185" s="1" t="s">
        <v>209</v>
      </c>
      <c r="F185" s="12">
        <v>93.658000000000001</v>
      </c>
      <c r="G185" s="1" t="s">
        <v>158</v>
      </c>
    </row>
    <row r="186" spans="1:7" x14ac:dyDescent="0.25">
      <c r="A186" s="4">
        <v>93.674000000000007</v>
      </c>
      <c r="B186" s="7">
        <v>290</v>
      </c>
      <c r="C186" s="1" t="s">
        <v>50</v>
      </c>
      <c r="D186" s="1" t="s">
        <v>226</v>
      </c>
      <c r="E186" s="1" t="s">
        <v>50</v>
      </c>
      <c r="F186" s="12">
        <v>93.674000000000007</v>
      </c>
      <c r="G186" s="1" t="s">
        <v>165</v>
      </c>
    </row>
    <row r="187" spans="1:7" x14ac:dyDescent="0.25">
      <c r="B187" s="7">
        <v>291</v>
      </c>
      <c r="C187" s="1" t="s">
        <v>268</v>
      </c>
      <c r="D187" s="1" t="s">
        <v>226</v>
      </c>
      <c r="E187" s="1" t="s">
        <v>520</v>
      </c>
      <c r="F187" s="12" t="s">
        <v>172</v>
      </c>
    </row>
    <row r="188" spans="1:7" x14ac:dyDescent="0.25">
      <c r="B188" s="7">
        <v>297</v>
      </c>
      <c r="C188" s="1" t="s">
        <v>432</v>
      </c>
      <c r="D188" s="1" t="s">
        <v>226</v>
      </c>
      <c r="E188" s="1" t="s">
        <v>194</v>
      </c>
      <c r="F188" s="12" t="s">
        <v>172</v>
      </c>
    </row>
    <row r="189" spans="1:7" x14ac:dyDescent="0.25">
      <c r="B189" s="7">
        <v>298</v>
      </c>
      <c r="C189" s="1" t="s">
        <v>433</v>
      </c>
      <c r="D189" s="1" t="s">
        <v>226</v>
      </c>
      <c r="E189" s="1" t="s">
        <v>194</v>
      </c>
      <c r="F189" s="12" t="s">
        <v>172</v>
      </c>
    </row>
    <row r="190" spans="1:7" x14ac:dyDescent="0.25">
      <c r="B190" s="7">
        <v>299</v>
      </c>
      <c r="C190" s="1" t="s">
        <v>434</v>
      </c>
      <c r="D190" s="1" t="s">
        <v>226</v>
      </c>
      <c r="E190" s="1" t="s">
        <v>194</v>
      </c>
      <c r="F190" s="12" t="s">
        <v>172</v>
      </c>
    </row>
    <row r="191" spans="1:7" x14ac:dyDescent="0.25">
      <c r="B191" s="7">
        <v>300</v>
      </c>
      <c r="C191" s="1" t="s">
        <v>435</v>
      </c>
      <c r="D191" s="1" t="s">
        <v>226</v>
      </c>
      <c r="E191" s="1" t="s">
        <v>194</v>
      </c>
      <c r="F191" s="12" t="s">
        <v>172</v>
      </c>
    </row>
    <row r="192" spans="1:7" x14ac:dyDescent="0.25">
      <c r="B192" s="7">
        <v>301</v>
      </c>
      <c r="C192" s="1" t="s">
        <v>436</v>
      </c>
      <c r="D192" s="1" t="s">
        <v>226</v>
      </c>
      <c r="E192" s="1" t="s">
        <v>194</v>
      </c>
      <c r="F192" s="12" t="s">
        <v>172</v>
      </c>
    </row>
    <row r="193" spans="1:8" x14ac:dyDescent="0.25">
      <c r="A193" s="4">
        <v>93.658000000000001</v>
      </c>
      <c r="B193" s="7">
        <v>302</v>
      </c>
      <c r="C193" s="1" t="s">
        <v>51</v>
      </c>
      <c r="D193" s="1" t="s">
        <v>226</v>
      </c>
      <c r="E193" s="1" t="s">
        <v>209</v>
      </c>
      <c r="F193" s="12">
        <v>93.658000000000001</v>
      </c>
      <c r="G193" s="1" t="s">
        <v>158</v>
      </c>
    </row>
    <row r="194" spans="1:8" x14ac:dyDescent="0.25">
      <c r="B194" s="7">
        <v>303</v>
      </c>
      <c r="C194" s="1" t="s">
        <v>529</v>
      </c>
      <c r="D194" s="1" t="s">
        <v>226</v>
      </c>
      <c r="E194" s="1" t="s">
        <v>515</v>
      </c>
      <c r="F194" s="12" t="s">
        <v>172</v>
      </c>
    </row>
    <row r="195" spans="1:8" x14ac:dyDescent="0.25">
      <c r="A195" s="4">
        <v>93.659000000000006</v>
      </c>
      <c r="B195" s="7">
        <v>304</v>
      </c>
      <c r="C195" s="1" t="s">
        <v>52</v>
      </c>
      <c r="D195" s="1" t="s">
        <v>226</v>
      </c>
      <c r="E195" s="1" t="s">
        <v>213</v>
      </c>
      <c r="F195" s="12">
        <v>93.659000000000006</v>
      </c>
      <c r="G195" s="1" t="s">
        <v>138</v>
      </c>
      <c r="H195" s="1" t="s">
        <v>325</v>
      </c>
    </row>
    <row r="196" spans="1:8" x14ac:dyDescent="0.25">
      <c r="B196" s="7">
        <v>305</v>
      </c>
      <c r="C196" s="1" t="s">
        <v>437</v>
      </c>
      <c r="D196" s="1" t="s">
        <v>226</v>
      </c>
      <c r="E196" s="1" t="s">
        <v>191</v>
      </c>
      <c r="F196" s="12" t="s">
        <v>172</v>
      </c>
    </row>
    <row r="197" spans="1:8" x14ac:dyDescent="0.25">
      <c r="A197" s="4">
        <v>93.658000000000001</v>
      </c>
      <c r="B197" s="7">
        <v>306</v>
      </c>
      <c r="C197" s="1" t="s">
        <v>53</v>
      </c>
      <c r="D197" s="1" t="s">
        <v>226</v>
      </c>
      <c r="E197" s="1" t="s">
        <v>209</v>
      </c>
      <c r="F197" s="12">
        <v>93.658000000000001</v>
      </c>
      <c r="G197" s="1" t="s">
        <v>158</v>
      </c>
    </row>
    <row r="198" spans="1:8" x14ac:dyDescent="0.25">
      <c r="B198" s="7">
        <v>309</v>
      </c>
      <c r="C198" s="1" t="s">
        <v>530</v>
      </c>
      <c r="D198" s="1" t="s">
        <v>226</v>
      </c>
      <c r="E198" s="1" t="s">
        <v>515</v>
      </c>
      <c r="F198" s="12" t="s">
        <v>172</v>
      </c>
      <c r="H198" s="1" t="s">
        <v>347</v>
      </c>
    </row>
    <row r="199" spans="1:8" x14ac:dyDescent="0.25">
      <c r="B199" s="7">
        <v>313</v>
      </c>
      <c r="C199" s="1" t="s">
        <v>438</v>
      </c>
      <c r="D199" s="1" t="s">
        <v>226</v>
      </c>
      <c r="E199" s="1" t="s">
        <v>215</v>
      </c>
      <c r="F199" s="12">
        <v>93.667000000000002</v>
      </c>
      <c r="H199" s="1" t="s">
        <v>343</v>
      </c>
    </row>
    <row r="200" spans="1:8" x14ac:dyDescent="0.25">
      <c r="B200" s="7">
        <v>314</v>
      </c>
      <c r="C200" s="1" t="s">
        <v>305</v>
      </c>
      <c r="D200" s="1" t="s">
        <v>225</v>
      </c>
      <c r="E200" s="1" t="s">
        <v>519</v>
      </c>
      <c r="F200" s="12" t="s">
        <v>172</v>
      </c>
    </row>
    <row r="201" spans="1:8" x14ac:dyDescent="0.25">
      <c r="B201" s="7">
        <v>316</v>
      </c>
      <c r="C201" s="1" t="s">
        <v>439</v>
      </c>
      <c r="D201" s="1" t="s">
        <v>226</v>
      </c>
      <c r="E201" s="1" t="s">
        <v>194</v>
      </c>
      <c r="F201" s="12" t="s">
        <v>172</v>
      </c>
    </row>
    <row r="202" spans="1:8" x14ac:dyDescent="0.25">
      <c r="B202" s="7">
        <v>318</v>
      </c>
      <c r="C202" s="1" t="s">
        <v>54</v>
      </c>
      <c r="D202" s="1" t="s">
        <v>226</v>
      </c>
      <c r="E202" s="1" t="s">
        <v>194</v>
      </c>
      <c r="F202" s="12" t="s">
        <v>172</v>
      </c>
      <c r="G202" s="1" t="s">
        <v>193</v>
      </c>
    </row>
    <row r="203" spans="1:8" x14ac:dyDescent="0.25">
      <c r="A203" s="4">
        <v>93.558000000000007</v>
      </c>
      <c r="B203" s="7">
        <v>319</v>
      </c>
      <c r="C203" s="1" t="s">
        <v>55</v>
      </c>
      <c r="D203" s="1" t="s">
        <v>226</v>
      </c>
      <c r="E203" s="1" t="s">
        <v>199</v>
      </c>
      <c r="F203" s="12">
        <v>93.558000000000007</v>
      </c>
      <c r="G203" s="1" t="s">
        <v>157</v>
      </c>
    </row>
    <row r="204" spans="1:8" x14ac:dyDescent="0.25">
      <c r="A204" s="4">
        <v>93.558000000000007</v>
      </c>
      <c r="B204" s="7">
        <v>320</v>
      </c>
      <c r="C204" s="1" t="s">
        <v>56</v>
      </c>
      <c r="D204" s="1" t="s">
        <v>226</v>
      </c>
      <c r="E204" s="1" t="s">
        <v>200</v>
      </c>
      <c r="F204" s="12">
        <v>93.558000000000007</v>
      </c>
      <c r="G204" s="1" t="s">
        <v>146</v>
      </c>
    </row>
    <row r="205" spans="1:8" x14ac:dyDescent="0.25">
      <c r="B205" s="7">
        <v>324</v>
      </c>
      <c r="C205" s="1" t="s">
        <v>306</v>
      </c>
      <c r="D205" s="1" t="s">
        <v>225</v>
      </c>
      <c r="E205" s="1" t="s">
        <v>518</v>
      </c>
      <c r="F205" s="12" t="s">
        <v>172</v>
      </c>
    </row>
    <row r="206" spans="1:8" x14ac:dyDescent="0.25">
      <c r="A206" s="4">
        <v>93.644999999999996</v>
      </c>
      <c r="B206" s="7">
        <v>326</v>
      </c>
      <c r="C206" s="1" t="s">
        <v>269</v>
      </c>
      <c r="D206" s="1" t="s">
        <v>226</v>
      </c>
      <c r="E206" s="1" t="s">
        <v>208</v>
      </c>
      <c r="F206" s="12">
        <v>93.644999999999996</v>
      </c>
    </row>
    <row r="207" spans="1:8" x14ac:dyDescent="0.25">
      <c r="A207" s="4">
        <v>93.644999999999996</v>
      </c>
      <c r="B207" s="7">
        <v>328</v>
      </c>
      <c r="C207" s="1" t="s">
        <v>57</v>
      </c>
      <c r="D207" s="1" t="s">
        <v>226</v>
      </c>
      <c r="E207" s="1" t="s">
        <v>208</v>
      </c>
      <c r="F207" s="12">
        <v>93.644999999999996</v>
      </c>
      <c r="G207" s="1" t="s">
        <v>159</v>
      </c>
    </row>
    <row r="208" spans="1:8" x14ac:dyDescent="0.25">
      <c r="B208" s="7">
        <v>330</v>
      </c>
      <c r="C208" s="1" t="s">
        <v>440</v>
      </c>
      <c r="D208" s="1" t="s">
        <v>226</v>
      </c>
      <c r="E208" s="1" t="s">
        <v>501</v>
      </c>
      <c r="F208" s="12">
        <v>93.667000000000002</v>
      </c>
    </row>
    <row r="209" spans="1:8" x14ac:dyDescent="0.25">
      <c r="B209" s="7">
        <v>336</v>
      </c>
      <c r="C209" s="1" t="s">
        <v>441</v>
      </c>
      <c r="D209" s="1" t="s">
        <v>226</v>
      </c>
      <c r="E209" s="1" t="s">
        <v>208</v>
      </c>
      <c r="F209" s="12">
        <v>93.644999999999996</v>
      </c>
    </row>
    <row r="210" spans="1:8" x14ac:dyDescent="0.25">
      <c r="B210" s="7">
        <v>337</v>
      </c>
      <c r="C210" s="1" t="s">
        <v>442</v>
      </c>
      <c r="D210" s="1" t="s">
        <v>226</v>
      </c>
      <c r="E210" s="1" t="s">
        <v>208</v>
      </c>
      <c r="F210" s="12">
        <v>93.644999999999996</v>
      </c>
      <c r="H210" s="1" t="s">
        <v>340</v>
      </c>
    </row>
    <row r="211" spans="1:8" x14ac:dyDescent="0.25">
      <c r="B211" s="7">
        <v>339</v>
      </c>
      <c r="C211" s="1" t="s">
        <v>58</v>
      </c>
      <c r="D211" s="1" t="s">
        <v>226</v>
      </c>
      <c r="E211" s="1" t="s">
        <v>194</v>
      </c>
      <c r="F211" s="12" t="s">
        <v>172</v>
      </c>
      <c r="G211" s="1" t="s">
        <v>193</v>
      </c>
    </row>
    <row r="212" spans="1:8" x14ac:dyDescent="0.25">
      <c r="B212" s="7">
        <v>340</v>
      </c>
      <c r="C212" s="1" t="s">
        <v>270</v>
      </c>
      <c r="D212" s="1" t="s">
        <v>226</v>
      </c>
      <c r="E212" s="1" t="s">
        <v>189</v>
      </c>
      <c r="F212" s="12" t="s">
        <v>172</v>
      </c>
      <c r="H212" s="1" t="s">
        <v>341</v>
      </c>
    </row>
    <row r="213" spans="1:8" x14ac:dyDescent="0.25">
      <c r="A213" s="4">
        <v>93.558000000000007</v>
      </c>
      <c r="B213" s="7">
        <v>341</v>
      </c>
      <c r="C213" s="1" t="s">
        <v>59</v>
      </c>
      <c r="D213" s="1" t="s">
        <v>226</v>
      </c>
      <c r="E213" s="1" t="s">
        <v>191</v>
      </c>
      <c r="F213" s="12" t="s">
        <v>172</v>
      </c>
      <c r="G213" s="1" t="s">
        <v>151</v>
      </c>
    </row>
    <row r="214" spans="1:8" x14ac:dyDescent="0.25">
      <c r="B214" s="7">
        <v>342</v>
      </c>
      <c r="C214" s="1" t="s">
        <v>271</v>
      </c>
      <c r="D214" s="1" t="s">
        <v>226</v>
      </c>
      <c r="E214" s="1" t="s">
        <v>189</v>
      </c>
      <c r="F214" s="12" t="s">
        <v>172</v>
      </c>
    </row>
    <row r="215" spans="1:8" x14ac:dyDescent="0.25">
      <c r="B215" s="7">
        <v>343</v>
      </c>
      <c r="C215" s="1" t="s">
        <v>60</v>
      </c>
      <c r="D215" s="1" t="s">
        <v>226</v>
      </c>
      <c r="E215" s="1" t="s">
        <v>189</v>
      </c>
      <c r="F215" s="12" t="s">
        <v>172</v>
      </c>
      <c r="G215" s="1" t="s">
        <v>171</v>
      </c>
    </row>
    <row r="216" spans="1:8" x14ac:dyDescent="0.25">
      <c r="B216" s="7">
        <v>344</v>
      </c>
      <c r="C216" s="1" t="s">
        <v>61</v>
      </c>
      <c r="D216" s="1" t="s">
        <v>226</v>
      </c>
      <c r="E216" s="1" t="s">
        <v>189</v>
      </c>
      <c r="F216" s="12" t="s">
        <v>172</v>
      </c>
      <c r="G216" s="1" t="s">
        <v>171</v>
      </c>
    </row>
    <row r="217" spans="1:8" x14ac:dyDescent="0.25">
      <c r="B217" s="7">
        <v>345</v>
      </c>
      <c r="C217" s="1" t="s">
        <v>272</v>
      </c>
      <c r="D217" s="1" t="s">
        <v>226</v>
      </c>
      <c r="E217" s="1" t="s">
        <v>189</v>
      </c>
      <c r="F217" s="12" t="s">
        <v>172</v>
      </c>
    </row>
    <row r="218" spans="1:8" x14ac:dyDescent="0.25">
      <c r="B218" s="7">
        <v>346</v>
      </c>
      <c r="C218" s="1" t="s">
        <v>443</v>
      </c>
      <c r="D218" s="1" t="s">
        <v>226</v>
      </c>
      <c r="E218" s="1" t="s">
        <v>194</v>
      </c>
      <c r="F218" s="12" t="s">
        <v>172</v>
      </c>
    </row>
    <row r="219" spans="1:8" x14ac:dyDescent="0.25">
      <c r="B219" s="7">
        <v>347</v>
      </c>
      <c r="C219" s="1" t="s">
        <v>273</v>
      </c>
      <c r="D219" s="1" t="s">
        <v>226</v>
      </c>
      <c r="E219" s="1" t="s">
        <v>194</v>
      </c>
      <c r="F219" s="12" t="s">
        <v>172</v>
      </c>
    </row>
    <row r="220" spans="1:8" x14ac:dyDescent="0.25">
      <c r="B220" s="7">
        <v>348</v>
      </c>
      <c r="C220" s="1" t="s">
        <v>274</v>
      </c>
      <c r="D220" s="1" t="s">
        <v>226</v>
      </c>
      <c r="E220" s="1" t="s">
        <v>189</v>
      </c>
      <c r="F220" s="12" t="s">
        <v>172</v>
      </c>
    </row>
    <row r="221" spans="1:8" x14ac:dyDescent="0.25">
      <c r="B221" s="7">
        <v>349</v>
      </c>
      <c r="C221" s="1" t="s">
        <v>551</v>
      </c>
      <c r="D221" s="1" t="s">
        <v>226</v>
      </c>
      <c r="E221" s="1" t="s">
        <v>194</v>
      </c>
      <c r="F221" s="12" t="s">
        <v>172</v>
      </c>
    </row>
    <row r="222" spans="1:8" x14ac:dyDescent="0.25">
      <c r="B222" s="7">
        <v>350</v>
      </c>
      <c r="C222" s="1" t="s">
        <v>550</v>
      </c>
      <c r="D222" s="1" t="s">
        <v>226</v>
      </c>
      <c r="E222" s="1" t="s">
        <v>211</v>
      </c>
      <c r="F222" s="12">
        <v>93.658000000000001</v>
      </c>
      <c r="H222" s="1" t="s">
        <v>350</v>
      </c>
    </row>
    <row r="223" spans="1:8" x14ac:dyDescent="0.25">
      <c r="A223" s="4">
        <v>93.567999999999998</v>
      </c>
      <c r="B223" s="7">
        <v>352</v>
      </c>
      <c r="C223" s="1" t="s">
        <v>102</v>
      </c>
      <c r="D223" s="1" t="s">
        <v>225</v>
      </c>
      <c r="E223" s="1" t="s">
        <v>204</v>
      </c>
      <c r="F223" s="12">
        <v>93.567999999999998</v>
      </c>
      <c r="G223" s="1" t="s">
        <v>147</v>
      </c>
      <c r="H223" s="1" t="s">
        <v>349</v>
      </c>
    </row>
    <row r="224" spans="1:8" x14ac:dyDescent="0.25">
      <c r="B224" s="7">
        <v>354</v>
      </c>
      <c r="C224" s="1" t="s">
        <v>62</v>
      </c>
      <c r="D224" s="1" t="s">
        <v>226</v>
      </c>
      <c r="E224" s="1" t="s">
        <v>191</v>
      </c>
      <c r="F224" s="12" t="s">
        <v>172</v>
      </c>
      <c r="G224" s="1" t="s">
        <v>151</v>
      </c>
    </row>
    <row r="225" spans="1:8" x14ac:dyDescent="0.25">
      <c r="A225" s="4">
        <v>93.658000000000001</v>
      </c>
      <c r="B225" s="7">
        <v>355</v>
      </c>
      <c r="C225" s="1" t="s">
        <v>275</v>
      </c>
      <c r="D225" s="1" t="s">
        <v>226</v>
      </c>
      <c r="E225" s="1" t="s">
        <v>191</v>
      </c>
      <c r="F225" s="12" t="s">
        <v>172</v>
      </c>
    </row>
    <row r="226" spans="1:8" x14ac:dyDescent="0.25">
      <c r="A226" s="4">
        <v>93.558000000000007</v>
      </c>
      <c r="B226" s="7">
        <v>358</v>
      </c>
      <c r="C226" s="1" t="s">
        <v>63</v>
      </c>
      <c r="D226" s="1" t="s">
        <v>226</v>
      </c>
      <c r="E226" s="1" t="s">
        <v>191</v>
      </c>
      <c r="F226" s="12" t="s">
        <v>172</v>
      </c>
      <c r="G226" s="1" t="s">
        <v>151</v>
      </c>
    </row>
    <row r="227" spans="1:8" x14ac:dyDescent="0.25">
      <c r="A227" s="4">
        <v>93.567999999999998</v>
      </c>
      <c r="B227" s="7">
        <v>360</v>
      </c>
      <c r="C227" s="1" t="s">
        <v>103</v>
      </c>
      <c r="D227" s="1" t="s">
        <v>225</v>
      </c>
      <c r="E227" s="1" t="s">
        <v>204</v>
      </c>
      <c r="F227" s="12">
        <v>93.567999999999998</v>
      </c>
      <c r="G227" s="1" t="s">
        <v>147</v>
      </c>
      <c r="H227" s="1" t="s">
        <v>349</v>
      </c>
    </row>
    <row r="228" spans="1:8" x14ac:dyDescent="0.25">
      <c r="A228" s="4">
        <v>93.667000000000002</v>
      </c>
      <c r="B228" s="7">
        <v>361</v>
      </c>
      <c r="C228" s="1" t="s">
        <v>64</v>
      </c>
      <c r="D228" s="1" t="s">
        <v>226</v>
      </c>
      <c r="E228" s="1" t="s">
        <v>501</v>
      </c>
      <c r="F228" s="12">
        <v>93.667000000000002</v>
      </c>
      <c r="G228" s="1" t="s">
        <v>169</v>
      </c>
    </row>
    <row r="229" spans="1:8" x14ac:dyDescent="0.25">
      <c r="B229" s="7">
        <v>362</v>
      </c>
      <c r="C229" s="1" t="s">
        <v>65</v>
      </c>
      <c r="D229" s="1" t="s">
        <v>226</v>
      </c>
      <c r="E229" s="1" t="s">
        <v>191</v>
      </c>
      <c r="F229" s="12" t="s">
        <v>172</v>
      </c>
      <c r="G229" s="1" t="s">
        <v>151</v>
      </c>
    </row>
    <row r="230" spans="1:8" x14ac:dyDescent="0.25">
      <c r="A230" s="4">
        <v>93.596000000000004</v>
      </c>
      <c r="B230" s="7">
        <v>364</v>
      </c>
      <c r="C230" s="1" t="s">
        <v>66</v>
      </c>
      <c r="D230" s="1" t="s">
        <v>226</v>
      </c>
      <c r="E230" s="1" t="s">
        <v>207</v>
      </c>
      <c r="F230" s="12">
        <v>93.596000000000004</v>
      </c>
      <c r="G230" s="1" t="s">
        <v>1</v>
      </c>
    </row>
    <row r="231" spans="1:8" x14ac:dyDescent="0.25">
      <c r="A231" s="4">
        <v>93.644999999999996</v>
      </c>
      <c r="B231" s="7">
        <v>366</v>
      </c>
      <c r="C231" s="1" t="s">
        <v>276</v>
      </c>
      <c r="D231" s="1" t="s">
        <v>226</v>
      </c>
      <c r="E231" s="1" t="s">
        <v>208</v>
      </c>
      <c r="F231" s="12">
        <v>93.644999999999996</v>
      </c>
    </row>
    <row r="232" spans="1:8" x14ac:dyDescent="0.25">
      <c r="A232" s="4">
        <v>93.644999999999996</v>
      </c>
      <c r="B232" s="7">
        <v>368</v>
      </c>
      <c r="C232" s="1" t="s">
        <v>67</v>
      </c>
      <c r="D232" s="1" t="s">
        <v>226</v>
      </c>
      <c r="E232" s="1" t="s">
        <v>208</v>
      </c>
      <c r="F232" s="12">
        <v>93.644999999999996</v>
      </c>
      <c r="G232" s="1" t="s">
        <v>159</v>
      </c>
    </row>
    <row r="233" spans="1:8" x14ac:dyDescent="0.25">
      <c r="B233" s="7">
        <v>370</v>
      </c>
      <c r="C233" s="1" t="s">
        <v>444</v>
      </c>
      <c r="D233" s="1" t="s">
        <v>226</v>
      </c>
      <c r="E233" s="1" t="s">
        <v>207</v>
      </c>
      <c r="F233" s="12">
        <v>93.596000000000004</v>
      </c>
    </row>
    <row r="234" spans="1:8" x14ac:dyDescent="0.25">
      <c r="B234" s="7">
        <v>371</v>
      </c>
      <c r="C234" s="1" t="s">
        <v>68</v>
      </c>
      <c r="D234" s="1" t="s">
        <v>226</v>
      </c>
      <c r="E234" s="1" t="s">
        <v>191</v>
      </c>
      <c r="F234" s="12" t="s">
        <v>172</v>
      </c>
      <c r="G234" s="1" t="s">
        <v>151</v>
      </c>
    </row>
    <row r="235" spans="1:8" x14ac:dyDescent="0.25">
      <c r="A235" s="4">
        <v>93.567999999999998</v>
      </c>
      <c r="B235" s="7">
        <v>372</v>
      </c>
      <c r="C235" s="1" t="s">
        <v>104</v>
      </c>
      <c r="D235" s="1" t="s">
        <v>225</v>
      </c>
      <c r="E235" s="1" t="s">
        <v>206</v>
      </c>
      <c r="F235" s="12">
        <v>93.567999999999998</v>
      </c>
      <c r="G235" s="1" t="s">
        <v>140</v>
      </c>
    </row>
    <row r="236" spans="1:8" x14ac:dyDescent="0.25">
      <c r="B236" s="7">
        <v>373</v>
      </c>
      <c r="C236" s="1" t="s">
        <v>307</v>
      </c>
      <c r="D236" s="1" t="s">
        <v>225</v>
      </c>
      <c r="E236" s="1" t="s">
        <v>192</v>
      </c>
      <c r="F236" s="12" t="s">
        <v>172</v>
      </c>
    </row>
    <row r="237" spans="1:8" x14ac:dyDescent="0.25">
      <c r="A237" s="4">
        <v>93.778000000000006</v>
      </c>
      <c r="B237" s="7">
        <v>375</v>
      </c>
      <c r="C237" s="1" t="s">
        <v>69</v>
      </c>
      <c r="D237" s="1" t="s">
        <v>226</v>
      </c>
      <c r="E237" s="1" t="s">
        <v>218</v>
      </c>
      <c r="F237" s="12">
        <v>93.778000000000006</v>
      </c>
      <c r="G237" s="1" t="s">
        <v>166</v>
      </c>
    </row>
    <row r="238" spans="1:8" x14ac:dyDescent="0.25">
      <c r="B238" s="7">
        <v>379</v>
      </c>
      <c r="C238" s="1" t="s">
        <v>445</v>
      </c>
      <c r="D238" s="1" t="s">
        <v>225</v>
      </c>
      <c r="E238" s="1" t="s">
        <v>333</v>
      </c>
      <c r="F238" s="12">
        <v>93.567999999999998</v>
      </c>
    </row>
    <row r="239" spans="1:8" x14ac:dyDescent="0.25">
      <c r="B239" s="7">
        <v>380</v>
      </c>
      <c r="C239" s="1" t="s">
        <v>559</v>
      </c>
      <c r="D239" s="1" t="s">
        <v>226</v>
      </c>
      <c r="F239" s="12" t="s">
        <v>172</v>
      </c>
    </row>
    <row r="240" spans="1:8" x14ac:dyDescent="0.25">
      <c r="B240" s="7">
        <v>381</v>
      </c>
      <c r="C240" s="1" t="s">
        <v>558</v>
      </c>
      <c r="D240" s="1" t="s">
        <v>225</v>
      </c>
      <c r="F240" s="12" t="s">
        <v>172</v>
      </c>
    </row>
    <row r="241" spans="1:7" x14ac:dyDescent="0.25">
      <c r="B241" s="7">
        <v>382</v>
      </c>
      <c r="C241" s="1" t="s">
        <v>316</v>
      </c>
      <c r="D241" s="1" t="s">
        <v>224</v>
      </c>
      <c r="F241" s="12" t="s">
        <v>172</v>
      </c>
    </row>
    <row r="242" spans="1:7" x14ac:dyDescent="0.25">
      <c r="B242" s="7">
        <v>383</v>
      </c>
      <c r="C242" s="1" t="s">
        <v>557</v>
      </c>
      <c r="F242" s="12" t="s">
        <v>172</v>
      </c>
    </row>
    <row r="243" spans="1:7" x14ac:dyDescent="0.25">
      <c r="B243" s="7">
        <v>384</v>
      </c>
      <c r="C243" s="1" t="s">
        <v>552</v>
      </c>
      <c r="E243" s="1" t="s">
        <v>194</v>
      </c>
      <c r="F243" s="12" t="s">
        <v>172</v>
      </c>
    </row>
    <row r="244" spans="1:7" x14ac:dyDescent="0.25">
      <c r="A244" s="4">
        <v>93.667000000000002</v>
      </c>
      <c r="B244" s="7">
        <v>385</v>
      </c>
      <c r="C244" s="1" t="s">
        <v>70</v>
      </c>
      <c r="D244" s="1" t="s">
        <v>226</v>
      </c>
      <c r="E244" s="1" t="s">
        <v>501</v>
      </c>
      <c r="F244" s="12">
        <v>93.667000000000002</v>
      </c>
      <c r="G244" s="1" t="s">
        <v>169</v>
      </c>
    </row>
    <row r="245" spans="1:7" x14ac:dyDescent="0.25">
      <c r="B245" s="7">
        <v>386</v>
      </c>
      <c r="C245" s="1" t="s">
        <v>446</v>
      </c>
      <c r="D245" s="1" t="s">
        <v>226</v>
      </c>
      <c r="E245" s="1" t="s">
        <v>194</v>
      </c>
      <c r="F245" s="12" t="s">
        <v>172</v>
      </c>
    </row>
    <row r="246" spans="1:7" x14ac:dyDescent="0.25">
      <c r="A246" s="4">
        <v>93.667000000000002</v>
      </c>
      <c r="B246" s="7">
        <v>387</v>
      </c>
      <c r="C246" s="1" t="s">
        <v>71</v>
      </c>
      <c r="D246" s="1" t="s">
        <v>226</v>
      </c>
      <c r="E246" s="1" t="s">
        <v>501</v>
      </c>
      <c r="F246" s="12">
        <v>93.667000000000002</v>
      </c>
      <c r="G246" s="1" t="s">
        <v>169</v>
      </c>
    </row>
    <row r="247" spans="1:7" x14ac:dyDescent="0.25">
      <c r="B247" s="7">
        <v>388</v>
      </c>
      <c r="C247" s="1" t="s">
        <v>447</v>
      </c>
      <c r="D247" s="1" t="s">
        <v>226</v>
      </c>
      <c r="E247" s="1" t="s">
        <v>194</v>
      </c>
      <c r="F247" s="12" t="s">
        <v>172</v>
      </c>
    </row>
    <row r="248" spans="1:7" x14ac:dyDescent="0.25">
      <c r="B248" s="7">
        <v>389</v>
      </c>
      <c r="C248" s="1" t="s">
        <v>332</v>
      </c>
      <c r="D248" s="1" t="s">
        <v>226</v>
      </c>
      <c r="E248" s="1" t="s">
        <v>332</v>
      </c>
      <c r="F248" s="12">
        <v>93.566000000000003</v>
      </c>
    </row>
    <row r="249" spans="1:7" x14ac:dyDescent="0.25">
      <c r="A249" s="4">
        <v>93.667000000000002</v>
      </c>
      <c r="B249" s="7">
        <v>390</v>
      </c>
      <c r="C249" s="1" t="s">
        <v>72</v>
      </c>
      <c r="D249" s="1" t="s">
        <v>226</v>
      </c>
      <c r="E249" s="1" t="s">
        <v>501</v>
      </c>
      <c r="F249" s="12">
        <v>93.667000000000002</v>
      </c>
      <c r="G249" s="1" t="s">
        <v>169</v>
      </c>
    </row>
    <row r="250" spans="1:7" x14ac:dyDescent="0.25">
      <c r="B250" s="7">
        <v>391</v>
      </c>
      <c r="C250" s="1" t="s">
        <v>448</v>
      </c>
      <c r="D250" s="1" t="s">
        <v>226</v>
      </c>
      <c r="E250" s="1" t="s">
        <v>501</v>
      </c>
      <c r="F250" s="12">
        <v>93.667000000000002</v>
      </c>
    </row>
    <row r="251" spans="1:7" x14ac:dyDescent="0.25">
      <c r="B251" s="7">
        <v>393</v>
      </c>
      <c r="C251" s="1" t="s">
        <v>449</v>
      </c>
      <c r="D251" s="1" t="s">
        <v>226</v>
      </c>
      <c r="E251" s="1" t="s">
        <v>501</v>
      </c>
      <c r="F251" s="12">
        <v>93.667000000000002</v>
      </c>
    </row>
    <row r="252" spans="1:7" x14ac:dyDescent="0.25">
      <c r="B252" s="7">
        <v>394</v>
      </c>
      <c r="C252" s="1" t="s">
        <v>450</v>
      </c>
      <c r="D252" s="1" t="s">
        <v>226</v>
      </c>
      <c r="E252" s="1" t="s">
        <v>215</v>
      </c>
      <c r="F252" s="12">
        <v>93.667000000000002</v>
      </c>
    </row>
    <row r="253" spans="1:7" x14ac:dyDescent="0.25">
      <c r="A253" s="4">
        <v>93.667000000000002</v>
      </c>
      <c r="B253" s="7">
        <v>395</v>
      </c>
      <c r="C253" s="1" t="s">
        <v>73</v>
      </c>
      <c r="D253" s="1" t="s">
        <v>226</v>
      </c>
      <c r="E253" s="1" t="s">
        <v>501</v>
      </c>
      <c r="F253" s="12">
        <v>93.667000000000002</v>
      </c>
      <c r="G253" s="1" t="s">
        <v>169</v>
      </c>
    </row>
    <row r="254" spans="1:7" x14ac:dyDescent="0.25">
      <c r="A254" s="4">
        <v>93.667000000000002</v>
      </c>
      <c r="B254" s="7">
        <v>396</v>
      </c>
      <c r="C254" s="1" t="s">
        <v>74</v>
      </c>
      <c r="D254" s="1" t="s">
        <v>226</v>
      </c>
      <c r="E254" s="1" t="s">
        <v>215</v>
      </c>
      <c r="F254" s="12">
        <v>93.667000000000002</v>
      </c>
      <c r="G254" s="1" t="s">
        <v>168</v>
      </c>
    </row>
    <row r="255" spans="1:7" x14ac:dyDescent="0.25">
      <c r="A255" s="4">
        <v>93.667000000000002</v>
      </c>
      <c r="B255" s="7">
        <v>397</v>
      </c>
      <c r="C255" s="1" t="s">
        <v>75</v>
      </c>
      <c r="D255" s="1" t="s">
        <v>226</v>
      </c>
      <c r="E255" s="1" t="s">
        <v>501</v>
      </c>
      <c r="F255" s="12">
        <v>93.667000000000002</v>
      </c>
      <c r="G255" s="1" t="s">
        <v>169</v>
      </c>
    </row>
    <row r="256" spans="1:7" x14ac:dyDescent="0.25">
      <c r="B256" s="7">
        <v>398</v>
      </c>
      <c r="C256" s="1" t="s">
        <v>277</v>
      </c>
      <c r="D256" s="1" t="s">
        <v>226</v>
      </c>
      <c r="E256" s="1" t="s">
        <v>277</v>
      </c>
      <c r="F256" s="12" t="s">
        <v>172</v>
      </c>
    </row>
    <row r="257" spans="1:8" x14ac:dyDescent="0.25">
      <c r="B257" s="7">
        <v>399</v>
      </c>
      <c r="C257" s="1" t="s">
        <v>451</v>
      </c>
      <c r="D257" s="1" t="s">
        <v>226</v>
      </c>
      <c r="E257" s="1" t="s">
        <v>501</v>
      </c>
      <c r="F257" s="12">
        <v>93.667000000000002</v>
      </c>
    </row>
    <row r="258" spans="1:8" x14ac:dyDescent="0.25">
      <c r="B258" s="7">
        <v>400</v>
      </c>
      <c r="C258" s="1" t="s">
        <v>452</v>
      </c>
      <c r="D258" s="1" t="s">
        <v>225</v>
      </c>
      <c r="E258" s="1" t="s">
        <v>194</v>
      </c>
      <c r="F258" s="12" t="s">
        <v>172</v>
      </c>
    </row>
    <row r="259" spans="1:8" x14ac:dyDescent="0.25">
      <c r="B259" s="7">
        <v>401</v>
      </c>
      <c r="C259" s="1" t="s">
        <v>453</v>
      </c>
      <c r="D259" s="1" t="s">
        <v>225</v>
      </c>
      <c r="E259" s="1" t="s">
        <v>194</v>
      </c>
      <c r="F259" s="12" t="s">
        <v>172</v>
      </c>
    </row>
    <row r="260" spans="1:8" x14ac:dyDescent="0.25">
      <c r="B260" s="7">
        <v>402</v>
      </c>
      <c r="C260" s="1" t="s">
        <v>308</v>
      </c>
      <c r="D260" s="1" t="s">
        <v>225</v>
      </c>
      <c r="E260" s="1" t="s">
        <v>511</v>
      </c>
      <c r="F260" s="12">
        <v>93.566000000000003</v>
      </c>
    </row>
    <row r="261" spans="1:8" x14ac:dyDescent="0.25">
      <c r="B261" s="7">
        <v>403</v>
      </c>
      <c r="C261" s="1" t="s">
        <v>309</v>
      </c>
      <c r="D261" s="1" t="s">
        <v>225</v>
      </c>
      <c r="E261" s="1" t="s">
        <v>511</v>
      </c>
      <c r="F261" s="12">
        <v>93.566000000000003</v>
      </c>
    </row>
    <row r="262" spans="1:8" x14ac:dyDescent="0.25">
      <c r="A262" s="4">
        <v>10.561</v>
      </c>
      <c r="B262" s="7">
        <v>404</v>
      </c>
      <c r="C262" s="1" t="s">
        <v>105</v>
      </c>
      <c r="D262" s="1" t="s">
        <v>225</v>
      </c>
      <c r="E262" s="1" t="s">
        <v>197</v>
      </c>
      <c r="F262" s="12">
        <v>10.561</v>
      </c>
      <c r="G262" s="1" t="s">
        <v>155</v>
      </c>
    </row>
    <row r="263" spans="1:8" x14ac:dyDescent="0.25">
      <c r="A263" s="4">
        <v>10.561</v>
      </c>
      <c r="B263" s="7">
        <v>405</v>
      </c>
      <c r="C263" s="1" t="s">
        <v>106</v>
      </c>
      <c r="D263" s="1" t="s">
        <v>225</v>
      </c>
      <c r="E263" s="1" t="s">
        <v>196</v>
      </c>
      <c r="F263" s="12">
        <v>10.561</v>
      </c>
      <c r="G263" s="1" t="s">
        <v>149</v>
      </c>
      <c r="H263" s="1" t="s">
        <v>338</v>
      </c>
    </row>
    <row r="264" spans="1:8" x14ac:dyDescent="0.25">
      <c r="A264" s="4">
        <v>93.567999999999998</v>
      </c>
      <c r="B264" s="7">
        <v>406</v>
      </c>
      <c r="C264" s="1" t="s">
        <v>107</v>
      </c>
      <c r="D264" s="1" t="s">
        <v>225</v>
      </c>
      <c r="E264" s="1" t="s">
        <v>205</v>
      </c>
      <c r="F264" s="12">
        <v>93.567999999999998</v>
      </c>
      <c r="G264" s="1" t="s">
        <v>139</v>
      </c>
    </row>
    <row r="265" spans="1:8" x14ac:dyDescent="0.25">
      <c r="B265" s="7">
        <v>407</v>
      </c>
      <c r="C265" s="1" t="s">
        <v>454</v>
      </c>
      <c r="D265" s="1" t="s">
        <v>226</v>
      </c>
      <c r="E265" s="1" t="s">
        <v>209</v>
      </c>
      <c r="F265" s="12">
        <v>93.658000000000001</v>
      </c>
    </row>
    <row r="266" spans="1:8" x14ac:dyDescent="0.25">
      <c r="B266" s="7">
        <v>408</v>
      </c>
      <c r="C266" s="1" t="s">
        <v>455</v>
      </c>
      <c r="D266" s="1" t="s">
        <v>225</v>
      </c>
      <c r="E266" s="1" t="s">
        <v>197</v>
      </c>
      <c r="F266" s="12">
        <v>10.561</v>
      </c>
    </row>
    <row r="267" spans="1:8" x14ac:dyDescent="0.25">
      <c r="B267" s="7">
        <v>409</v>
      </c>
      <c r="C267" s="1" t="s">
        <v>312</v>
      </c>
      <c r="D267" s="1" t="s">
        <v>315</v>
      </c>
      <c r="E267" s="1" t="s">
        <v>197</v>
      </c>
      <c r="F267" s="12">
        <v>10.561</v>
      </c>
      <c r="H267" s="1" t="s">
        <v>336</v>
      </c>
    </row>
    <row r="268" spans="1:8" x14ac:dyDescent="0.25">
      <c r="B268" s="7">
        <v>411</v>
      </c>
      <c r="C268" s="1" t="s">
        <v>531</v>
      </c>
      <c r="D268" s="1" t="s">
        <v>225</v>
      </c>
      <c r="E268" s="1" t="s">
        <v>197</v>
      </c>
      <c r="F268" s="12">
        <v>10.561</v>
      </c>
    </row>
    <row r="269" spans="1:8" x14ac:dyDescent="0.25">
      <c r="A269" s="4">
        <v>93.778000000000006</v>
      </c>
      <c r="B269" s="7">
        <v>412</v>
      </c>
      <c r="C269" s="1" t="s">
        <v>108</v>
      </c>
      <c r="D269" s="1" t="s">
        <v>225</v>
      </c>
      <c r="E269" s="1" t="s">
        <v>219</v>
      </c>
      <c r="F269" s="12">
        <v>93.778000000000006</v>
      </c>
      <c r="G269" s="1" t="s">
        <v>137</v>
      </c>
    </row>
    <row r="270" spans="1:8" x14ac:dyDescent="0.25">
      <c r="B270" s="7">
        <v>415</v>
      </c>
      <c r="C270" s="1" t="s">
        <v>278</v>
      </c>
      <c r="D270" s="1" t="s">
        <v>226</v>
      </c>
      <c r="E270" s="1" t="s">
        <v>190</v>
      </c>
      <c r="F270" s="12" t="s">
        <v>172</v>
      </c>
    </row>
    <row r="271" spans="1:8" x14ac:dyDescent="0.25">
      <c r="A271" s="4">
        <v>10.561</v>
      </c>
      <c r="B271" s="7">
        <v>417</v>
      </c>
      <c r="C271" s="1" t="s">
        <v>109</v>
      </c>
      <c r="D271" s="1" t="s">
        <v>225</v>
      </c>
      <c r="E271" s="1" t="s">
        <v>197</v>
      </c>
      <c r="F271" s="12">
        <v>10.561</v>
      </c>
      <c r="G271" s="1" t="s">
        <v>155</v>
      </c>
      <c r="H271" s="1" t="s">
        <v>335</v>
      </c>
    </row>
    <row r="272" spans="1:8" x14ac:dyDescent="0.25">
      <c r="B272" s="7">
        <v>418</v>
      </c>
      <c r="C272" s="1" t="s">
        <v>553</v>
      </c>
      <c r="D272" s="1" t="s">
        <v>225</v>
      </c>
      <c r="E272" s="1" t="s">
        <v>197</v>
      </c>
      <c r="F272" s="12">
        <v>10.561</v>
      </c>
    </row>
    <row r="273" spans="1:8" x14ac:dyDescent="0.25">
      <c r="B273" s="7">
        <v>419</v>
      </c>
      <c r="C273" s="1" t="s">
        <v>456</v>
      </c>
      <c r="D273" s="1" t="s">
        <v>225</v>
      </c>
      <c r="E273" s="1" t="s">
        <v>194</v>
      </c>
      <c r="F273" s="12" t="s">
        <v>172</v>
      </c>
    </row>
    <row r="274" spans="1:8" x14ac:dyDescent="0.25">
      <c r="A274" s="4">
        <v>93.778000000000006</v>
      </c>
      <c r="B274" s="7">
        <v>421</v>
      </c>
      <c r="C274" s="1" t="s">
        <v>110</v>
      </c>
      <c r="D274" s="1" t="s">
        <v>225</v>
      </c>
      <c r="E274" s="1" t="s">
        <v>219</v>
      </c>
      <c r="F274" s="12">
        <v>93.778000000000006</v>
      </c>
      <c r="G274" s="2" t="s">
        <v>137</v>
      </c>
    </row>
    <row r="275" spans="1:8" x14ac:dyDescent="0.25">
      <c r="B275" s="7">
        <v>422</v>
      </c>
      <c r="C275" s="1" t="s">
        <v>568</v>
      </c>
      <c r="D275" s="1" t="s">
        <v>225</v>
      </c>
      <c r="E275" s="1" t="s">
        <v>219</v>
      </c>
      <c r="F275" s="12">
        <v>93.778000000000006</v>
      </c>
      <c r="G275" s="2"/>
    </row>
    <row r="276" spans="1:8" x14ac:dyDescent="0.25">
      <c r="A276" s="4">
        <v>93.563000000000002</v>
      </c>
      <c r="B276" s="7">
        <v>423</v>
      </c>
      <c r="C276" s="1" t="s">
        <v>120</v>
      </c>
      <c r="D276" s="1" t="s">
        <v>224</v>
      </c>
      <c r="E276" s="1" t="s">
        <v>203</v>
      </c>
      <c r="F276" s="12">
        <v>93.563000000000002</v>
      </c>
      <c r="G276" s="1" t="s">
        <v>160</v>
      </c>
    </row>
    <row r="277" spans="1:8" x14ac:dyDescent="0.25">
      <c r="A277" s="4">
        <v>93.563000000000002</v>
      </c>
      <c r="B277" s="7">
        <v>424</v>
      </c>
      <c r="C277" s="1" t="s">
        <v>121</v>
      </c>
      <c r="D277" s="1" t="s">
        <v>224</v>
      </c>
      <c r="E277" s="1" t="s">
        <v>203</v>
      </c>
      <c r="F277" s="12">
        <v>93.563000000000002</v>
      </c>
      <c r="G277" s="1" t="s">
        <v>160</v>
      </c>
    </row>
    <row r="278" spans="1:8" x14ac:dyDescent="0.25">
      <c r="B278" s="7">
        <v>425</v>
      </c>
      <c r="C278" s="1" t="s">
        <v>313</v>
      </c>
      <c r="D278" s="1" t="s">
        <v>315</v>
      </c>
      <c r="E278" s="1" t="s">
        <v>203</v>
      </c>
      <c r="F278" s="12">
        <v>93.563000000000002</v>
      </c>
    </row>
    <row r="279" spans="1:8" x14ac:dyDescent="0.25">
      <c r="B279" s="7">
        <v>426</v>
      </c>
      <c r="C279" s="1" t="s">
        <v>457</v>
      </c>
      <c r="D279" s="1" t="s">
        <v>225</v>
      </c>
      <c r="E279" s="1" t="s">
        <v>194</v>
      </c>
      <c r="F279" s="12" t="s">
        <v>172</v>
      </c>
    </row>
    <row r="280" spans="1:8" x14ac:dyDescent="0.25">
      <c r="B280" s="7">
        <v>427</v>
      </c>
      <c r="C280" s="1" t="s">
        <v>458</v>
      </c>
      <c r="D280" s="1" t="s">
        <v>225</v>
      </c>
      <c r="E280" s="1" t="s">
        <v>321</v>
      </c>
      <c r="F280" s="12">
        <v>93.778000000000006</v>
      </c>
    </row>
    <row r="281" spans="1:8" x14ac:dyDescent="0.25">
      <c r="B281" s="7">
        <v>428</v>
      </c>
      <c r="C281" s="1" t="s">
        <v>459</v>
      </c>
      <c r="D281" s="1" t="s">
        <v>224</v>
      </c>
      <c r="E281" s="1" t="s">
        <v>203</v>
      </c>
      <c r="F281" s="12">
        <v>93.563000000000002</v>
      </c>
    </row>
    <row r="282" spans="1:8" x14ac:dyDescent="0.25">
      <c r="B282" s="7">
        <v>429</v>
      </c>
      <c r="C282" s="1" t="s">
        <v>314</v>
      </c>
      <c r="D282" s="1" t="s">
        <v>315</v>
      </c>
      <c r="E282" s="1" t="s">
        <v>219</v>
      </c>
      <c r="F282" s="12">
        <v>93.778000000000006</v>
      </c>
    </row>
    <row r="283" spans="1:8" x14ac:dyDescent="0.25">
      <c r="A283" s="4">
        <v>93.563000000000002</v>
      </c>
      <c r="B283" s="7">
        <v>430</v>
      </c>
      <c r="C283" s="1" t="s">
        <v>122</v>
      </c>
      <c r="D283" s="1" t="s">
        <v>224</v>
      </c>
      <c r="E283" s="1" t="s">
        <v>203</v>
      </c>
      <c r="F283" s="12">
        <v>93.563000000000002</v>
      </c>
      <c r="G283" s="1" t="s">
        <v>160</v>
      </c>
    </row>
    <row r="284" spans="1:8" x14ac:dyDescent="0.25">
      <c r="A284" s="4">
        <v>93.658000000000001</v>
      </c>
      <c r="B284" s="7">
        <v>431</v>
      </c>
      <c r="C284" s="1" t="s">
        <v>111</v>
      </c>
      <c r="D284" s="1" t="s">
        <v>225</v>
      </c>
      <c r="E284" s="1" t="s">
        <v>212</v>
      </c>
      <c r="F284" s="12">
        <v>93.658000000000001</v>
      </c>
      <c r="G284" s="1" t="s">
        <v>170</v>
      </c>
      <c r="H284" s="1" t="s">
        <v>327</v>
      </c>
    </row>
    <row r="285" spans="1:8" x14ac:dyDescent="0.25">
      <c r="A285" s="4">
        <v>93.563000000000002</v>
      </c>
      <c r="B285" s="7">
        <v>432</v>
      </c>
      <c r="C285" s="1" t="s">
        <v>123</v>
      </c>
      <c r="D285" s="1" t="s">
        <v>224</v>
      </c>
      <c r="E285" s="1" t="s">
        <v>203</v>
      </c>
      <c r="F285" s="12">
        <v>93.563000000000002</v>
      </c>
      <c r="G285" s="1" t="s">
        <v>160</v>
      </c>
    </row>
    <row r="286" spans="1:8" x14ac:dyDescent="0.25">
      <c r="A286" s="4">
        <v>93.778000000000006</v>
      </c>
      <c r="B286" s="7">
        <v>433</v>
      </c>
      <c r="C286" s="1" t="s">
        <v>112</v>
      </c>
      <c r="D286" s="1" t="s">
        <v>225</v>
      </c>
      <c r="E286" s="1" t="s">
        <v>219</v>
      </c>
      <c r="F286" s="12">
        <v>93.778000000000006</v>
      </c>
    </row>
    <row r="287" spans="1:8" x14ac:dyDescent="0.25">
      <c r="A287" s="4">
        <v>93.778000000000006</v>
      </c>
      <c r="B287" s="7">
        <v>434</v>
      </c>
      <c r="C287" s="1" t="s">
        <v>113</v>
      </c>
      <c r="D287" s="1" t="s">
        <v>225</v>
      </c>
      <c r="E287" s="1" t="s">
        <v>217</v>
      </c>
      <c r="F287" s="12">
        <v>93.778000000000006</v>
      </c>
      <c r="G287" s="1" t="s">
        <v>141</v>
      </c>
    </row>
    <row r="288" spans="1:8" x14ac:dyDescent="0.25">
      <c r="A288" s="4">
        <v>93.563000000000002</v>
      </c>
      <c r="B288" s="7">
        <v>435</v>
      </c>
      <c r="C288" s="1" t="s">
        <v>124</v>
      </c>
      <c r="D288" s="1" t="s">
        <v>224</v>
      </c>
      <c r="E288" s="1" t="s">
        <v>203</v>
      </c>
      <c r="F288" s="12">
        <v>93.563000000000002</v>
      </c>
      <c r="G288" s="1" t="s">
        <v>160</v>
      </c>
    </row>
    <row r="289" spans="1:7" x14ac:dyDescent="0.25">
      <c r="A289" s="4">
        <v>93.563000000000002</v>
      </c>
      <c r="B289" s="7">
        <v>436</v>
      </c>
      <c r="C289" s="1" t="s">
        <v>134</v>
      </c>
      <c r="D289" s="1" t="s">
        <v>222</v>
      </c>
      <c r="E289" s="1" t="s">
        <v>203</v>
      </c>
      <c r="F289" s="12">
        <v>93.563000000000002</v>
      </c>
      <c r="G289" s="1" t="s">
        <v>160</v>
      </c>
    </row>
    <row r="290" spans="1:7" x14ac:dyDescent="0.25">
      <c r="A290" s="4">
        <v>93.563000000000002</v>
      </c>
      <c r="B290" s="7">
        <v>437</v>
      </c>
      <c r="C290" s="1" t="s">
        <v>317</v>
      </c>
      <c r="D290" s="1" t="s">
        <v>222</v>
      </c>
      <c r="E290" s="1" t="s">
        <v>188</v>
      </c>
      <c r="F290" s="12">
        <v>93.563000000000002</v>
      </c>
      <c r="G290" s="1" t="s">
        <v>152</v>
      </c>
    </row>
    <row r="291" spans="1:7" x14ac:dyDescent="0.25">
      <c r="B291" s="7">
        <v>438</v>
      </c>
      <c r="C291" s="1" t="s">
        <v>76</v>
      </c>
      <c r="D291" s="1" t="s">
        <v>226</v>
      </c>
      <c r="E291" s="1" t="s">
        <v>194</v>
      </c>
      <c r="F291" s="12" t="s">
        <v>172</v>
      </c>
      <c r="G291" s="1" t="s">
        <v>193</v>
      </c>
    </row>
    <row r="292" spans="1:7" x14ac:dyDescent="0.25">
      <c r="A292" s="4">
        <v>93.766999999999996</v>
      </c>
      <c r="B292" s="7">
        <v>440</v>
      </c>
      <c r="C292" s="1" t="s">
        <v>114</v>
      </c>
      <c r="D292" s="1" t="s">
        <v>225</v>
      </c>
      <c r="E292" s="1" t="s">
        <v>114</v>
      </c>
      <c r="F292" s="12">
        <v>93.766999999999996</v>
      </c>
      <c r="G292" s="1" t="s">
        <v>144</v>
      </c>
    </row>
    <row r="293" spans="1:7" x14ac:dyDescent="0.25">
      <c r="A293" s="4">
        <v>93.766999999999996</v>
      </c>
      <c r="B293" s="7">
        <v>441</v>
      </c>
      <c r="C293" s="1" t="s">
        <v>115</v>
      </c>
      <c r="D293" s="1" t="s">
        <v>225</v>
      </c>
      <c r="E293" s="1" t="s">
        <v>114</v>
      </c>
      <c r="F293" s="12">
        <v>93.766999999999996</v>
      </c>
      <c r="G293" s="1" t="s">
        <v>144</v>
      </c>
    </row>
    <row r="294" spans="1:7" x14ac:dyDescent="0.25">
      <c r="B294" s="7">
        <v>442</v>
      </c>
      <c r="C294" s="1" t="s">
        <v>116</v>
      </c>
      <c r="D294" s="1" t="s">
        <v>225</v>
      </c>
      <c r="E294" s="1" t="s">
        <v>194</v>
      </c>
      <c r="F294" s="12" t="s">
        <v>172</v>
      </c>
      <c r="G294" s="1" t="s">
        <v>235</v>
      </c>
    </row>
    <row r="295" spans="1:7" x14ac:dyDescent="0.25">
      <c r="A295" s="4">
        <v>93.563000000000002</v>
      </c>
      <c r="B295" s="7">
        <v>443</v>
      </c>
      <c r="C295" s="1" t="s">
        <v>318</v>
      </c>
      <c r="D295" s="1" t="s">
        <v>222</v>
      </c>
      <c r="E295" s="1" t="s">
        <v>187</v>
      </c>
      <c r="F295" s="12">
        <v>93.563000000000002</v>
      </c>
      <c r="G295" s="1" t="s">
        <v>153</v>
      </c>
    </row>
    <row r="296" spans="1:7" x14ac:dyDescent="0.25">
      <c r="B296" s="7">
        <v>444</v>
      </c>
      <c r="C296" s="1" t="s">
        <v>310</v>
      </c>
      <c r="D296" s="1" t="s">
        <v>225</v>
      </c>
      <c r="E296" s="1" t="s">
        <v>217</v>
      </c>
      <c r="F296" s="12">
        <v>93.778000000000006</v>
      </c>
    </row>
    <row r="297" spans="1:7" x14ac:dyDescent="0.25">
      <c r="B297" s="7">
        <v>446</v>
      </c>
      <c r="C297" s="1" t="s">
        <v>497</v>
      </c>
      <c r="D297" s="1" t="s">
        <v>222</v>
      </c>
      <c r="F297" s="12" t="s">
        <v>172</v>
      </c>
    </row>
    <row r="298" spans="1:7" x14ac:dyDescent="0.25">
      <c r="B298" s="7">
        <v>447</v>
      </c>
      <c r="C298" s="1" t="s">
        <v>319</v>
      </c>
      <c r="D298" s="1" t="s">
        <v>222</v>
      </c>
      <c r="E298" s="1" t="s">
        <v>521</v>
      </c>
      <c r="F298" s="12">
        <v>93.563000000000002</v>
      </c>
    </row>
    <row r="299" spans="1:7" x14ac:dyDescent="0.25">
      <c r="B299" s="7">
        <v>448</v>
      </c>
      <c r="C299" s="1" t="s">
        <v>460</v>
      </c>
      <c r="D299" s="1" t="s">
        <v>225</v>
      </c>
      <c r="E299" s="1" t="s">
        <v>194</v>
      </c>
      <c r="F299" s="12" t="s">
        <v>172</v>
      </c>
    </row>
    <row r="300" spans="1:7" x14ac:dyDescent="0.25">
      <c r="B300" s="7">
        <v>449</v>
      </c>
      <c r="C300" s="1" t="s">
        <v>461</v>
      </c>
      <c r="D300" s="1" t="s">
        <v>224</v>
      </c>
      <c r="E300" s="1" t="s">
        <v>203</v>
      </c>
      <c r="F300" s="12">
        <v>93.563000000000002</v>
      </c>
    </row>
    <row r="301" spans="1:7" x14ac:dyDescent="0.25">
      <c r="A301" s="4">
        <v>93.563000000000002</v>
      </c>
      <c r="B301" s="7">
        <v>450</v>
      </c>
      <c r="C301" s="1" t="s">
        <v>125</v>
      </c>
      <c r="D301" s="1" t="s">
        <v>224</v>
      </c>
      <c r="E301" s="1" t="s">
        <v>203</v>
      </c>
      <c r="F301" s="12">
        <v>93.563000000000002</v>
      </c>
      <c r="G301" s="1" t="s">
        <v>160</v>
      </c>
    </row>
    <row r="302" spans="1:7" x14ac:dyDescent="0.25">
      <c r="B302" s="7">
        <v>451</v>
      </c>
      <c r="C302" s="1" t="s">
        <v>462</v>
      </c>
      <c r="D302" s="1" t="s">
        <v>225</v>
      </c>
      <c r="E302" s="1" t="s">
        <v>190</v>
      </c>
      <c r="F302" s="12" t="s">
        <v>172</v>
      </c>
    </row>
    <row r="303" spans="1:7" x14ac:dyDescent="0.25">
      <c r="B303" s="7">
        <v>452</v>
      </c>
      <c r="C303" s="1" t="s">
        <v>463</v>
      </c>
      <c r="D303" s="1" t="s">
        <v>223</v>
      </c>
      <c r="E303" s="1" t="s">
        <v>194</v>
      </c>
      <c r="F303" s="12" t="s">
        <v>172</v>
      </c>
    </row>
    <row r="304" spans="1:7" x14ac:dyDescent="0.25">
      <c r="B304" s="7">
        <v>453</v>
      </c>
      <c r="C304" s="1" t="s">
        <v>126</v>
      </c>
      <c r="D304" s="1" t="s">
        <v>223</v>
      </c>
      <c r="E304" s="1" t="s">
        <v>190</v>
      </c>
      <c r="F304" s="12" t="s">
        <v>172</v>
      </c>
      <c r="G304" s="1" t="s">
        <v>232</v>
      </c>
    </row>
    <row r="305" spans="1:7" x14ac:dyDescent="0.25">
      <c r="A305" s="4">
        <v>10.561</v>
      </c>
      <c r="B305" s="7">
        <v>454</v>
      </c>
      <c r="C305" s="1" t="s">
        <v>135</v>
      </c>
      <c r="D305" s="1" t="s">
        <v>222</v>
      </c>
      <c r="E305" s="1" t="s">
        <v>194</v>
      </c>
      <c r="F305" s="12" t="s">
        <v>172</v>
      </c>
      <c r="G305" s="1" t="s">
        <v>234</v>
      </c>
    </row>
    <row r="306" spans="1:7" x14ac:dyDescent="0.25">
      <c r="A306" s="4">
        <v>10.561</v>
      </c>
      <c r="B306" s="7">
        <v>455</v>
      </c>
      <c r="C306" s="1" t="s">
        <v>136</v>
      </c>
      <c r="D306" s="1" t="s">
        <v>222</v>
      </c>
      <c r="E306" s="1" t="s">
        <v>194</v>
      </c>
      <c r="F306" s="12" t="s">
        <v>172</v>
      </c>
      <c r="G306" s="1" t="s">
        <v>234</v>
      </c>
    </row>
    <row r="307" spans="1:7" x14ac:dyDescent="0.25">
      <c r="A307" s="4">
        <v>10.561</v>
      </c>
      <c r="B307" s="7">
        <v>458</v>
      </c>
      <c r="C307" s="1" t="s">
        <v>279</v>
      </c>
      <c r="D307" s="1" t="s">
        <v>226</v>
      </c>
      <c r="E307" s="1" t="s">
        <v>514</v>
      </c>
      <c r="F307" s="12">
        <v>10.561</v>
      </c>
    </row>
    <row r="308" spans="1:7" x14ac:dyDescent="0.25">
      <c r="B308" s="7">
        <v>459</v>
      </c>
      <c r="C308" s="1" t="s">
        <v>280</v>
      </c>
      <c r="D308" s="1" t="s">
        <v>226</v>
      </c>
      <c r="E308" s="1" t="s">
        <v>190</v>
      </c>
      <c r="F308" s="12" t="s">
        <v>172</v>
      </c>
    </row>
    <row r="309" spans="1:7" x14ac:dyDescent="0.25">
      <c r="B309" s="7">
        <v>460</v>
      </c>
      <c r="C309" s="1" t="s">
        <v>464</v>
      </c>
      <c r="D309" s="1" t="s">
        <v>226</v>
      </c>
      <c r="E309" s="1" t="s">
        <v>194</v>
      </c>
      <c r="F309" s="12" t="s">
        <v>172</v>
      </c>
    </row>
    <row r="310" spans="1:7" x14ac:dyDescent="0.25">
      <c r="A310" s="4">
        <v>10.561</v>
      </c>
      <c r="B310" s="7">
        <v>461</v>
      </c>
      <c r="C310" s="1" t="s">
        <v>281</v>
      </c>
      <c r="D310" s="1" t="s">
        <v>226</v>
      </c>
      <c r="E310" s="1" t="s">
        <v>513</v>
      </c>
      <c r="F310" s="12">
        <v>10.561</v>
      </c>
    </row>
    <row r="311" spans="1:7" x14ac:dyDescent="0.25">
      <c r="B311" s="7">
        <v>462</v>
      </c>
      <c r="C311" s="1" t="s">
        <v>465</v>
      </c>
      <c r="D311" s="1" t="s">
        <v>226</v>
      </c>
      <c r="E311" s="1" t="s">
        <v>194</v>
      </c>
      <c r="F311" s="12" t="s">
        <v>172</v>
      </c>
    </row>
    <row r="312" spans="1:7" x14ac:dyDescent="0.25">
      <c r="B312" s="7">
        <v>463</v>
      </c>
      <c r="C312" s="1" t="s">
        <v>77</v>
      </c>
      <c r="D312" s="1" t="s">
        <v>226</v>
      </c>
      <c r="E312" s="1" t="s">
        <v>194</v>
      </c>
      <c r="F312" s="12" t="s">
        <v>172</v>
      </c>
      <c r="G312" s="1" t="s">
        <v>230</v>
      </c>
    </row>
    <row r="313" spans="1:7" x14ac:dyDescent="0.25">
      <c r="B313" s="7">
        <v>464</v>
      </c>
      <c r="C313" s="1" t="s">
        <v>78</v>
      </c>
      <c r="D313" s="1" t="s">
        <v>226</v>
      </c>
      <c r="E313" s="1" t="s">
        <v>194</v>
      </c>
      <c r="F313" s="12" t="s">
        <v>172</v>
      </c>
      <c r="G313" s="1" t="s">
        <v>193</v>
      </c>
    </row>
    <row r="314" spans="1:7" x14ac:dyDescent="0.25">
      <c r="B314" s="7">
        <v>465</v>
      </c>
      <c r="C314" s="1" t="s">
        <v>79</v>
      </c>
      <c r="D314" s="1" t="s">
        <v>226</v>
      </c>
      <c r="E314" s="1" t="s">
        <v>194</v>
      </c>
      <c r="F314" s="12" t="s">
        <v>172</v>
      </c>
      <c r="G314" s="1" t="s">
        <v>193</v>
      </c>
    </row>
    <row r="315" spans="1:7" x14ac:dyDescent="0.25">
      <c r="B315" s="7">
        <v>466</v>
      </c>
      <c r="C315" s="1" t="s">
        <v>299</v>
      </c>
      <c r="D315" s="1" t="s">
        <v>226</v>
      </c>
      <c r="E315" s="1" t="s">
        <v>513</v>
      </c>
      <c r="F315" s="12">
        <v>10.561</v>
      </c>
    </row>
    <row r="316" spans="1:7" x14ac:dyDescent="0.25">
      <c r="B316" s="7">
        <v>467</v>
      </c>
      <c r="C316" s="1" t="s">
        <v>80</v>
      </c>
      <c r="D316" s="1" t="s">
        <v>226</v>
      </c>
      <c r="E316" s="1" t="s">
        <v>194</v>
      </c>
      <c r="F316" s="12" t="s">
        <v>172</v>
      </c>
      <c r="G316" s="1" t="s">
        <v>193</v>
      </c>
    </row>
    <row r="317" spans="1:7" x14ac:dyDescent="0.25">
      <c r="B317" s="7">
        <v>468</v>
      </c>
      <c r="C317" s="1" t="s">
        <v>498</v>
      </c>
      <c r="D317" s="1" t="s">
        <v>225</v>
      </c>
      <c r="E317" s="1" t="s">
        <v>194</v>
      </c>
      <c r="F317" s="12" t="s">
        <v>172</v>
      </c>
    </row>
    <row r="318" spans="1:7" x14ac:dyDescent="0.25">
      <c r="B318" s="7">
        <v>469</v>
      </c>
      <c r="C318" s="1" t="s">
        <v>311</v>
      </c>
      <c r="D318" s="1" t="s">
        <v>225</v>
      </c>
      <c r="E318" s="1" t="s">
        <v>194</v>
      </c>
      <c r="F318" s="12" t="s">
        <v>172</v>
      </c>
    </row>
    <row r="319" spans="1:7" x14ac:dyDescent="0.25">
      <c r="B319" s="7">
        <v>470</v>
      </c>
      <c r="C319" s="1" t="s">
        <v>466</v>
      </c>
      <c r="D319" s="1" t="s">
        <v>225</v>
      </c>
      <c r="E319" s="1" t="s">
        <v>114</v>
      </c>
      <c r="F319" s="12">
        <v>93.766999999999996</v>
      </c>
    </row>
    <row r="320" spans="1:7" x14ac:dyDescent="0.25">
      <c r="B320" s="7">
        <v>471</v>
      </c>
      <c r="C320" s="1" t="s">
        <v>81</v>
      </c>
      <c r="D320" s="1" t="s">
        <v>226</v>
      </c>
      <c r="E320" s="1" t="s">
        <v>194</v>
      </c>
      <c r="F320" s="12" t="s">
        <v>172</v>
      </c>
      <c r="G320" s="1" t="s">
        <v>193</v>
      </c>
    </row>
    <row r="321" spans="1:7" x14ac:dyDescent="0.25">
      <c r="B321" s="7">
        <v>472</v>
      </c>
      <c r="C321" s="1" t="s">
        <v>468</v>
      </c>
      <c r="D321" s="1" t="s">
        <v>226</v>
      </c>
      <c r="E321" s="1" t="s">
        <v>513</v>
      </c>
      <c r="F321" s="12">
        <v>10.561</v>
      </c>
    </row>
    <row r="322" spans="1:7" x14ac:dyDescent="0.25">
      <c r="B322" s="7">
        <v>473</v>
      </c>
      <c r="C322" s="1" t="s">
        <v>282</v>
      </c>
      <c r="D322" s="1" t="s">
        <v>226</v>
      </c>
      <c r="E322" s="1" t="s">
        <v>190</v>
      </c>
      <c r="F322" s="12" t="s">
        <v>172</v>
      </c>
    </row>
    <row r="323" spans="1:7" x14ac:dyDescent="0.25">
      <c r="B323" s="7">
        <v>475</v>
      </c>
      <c r="C323" s="1" t="s">
        <v>467</v>
      </c>
      <c r="D323" s="1" t="s">
        <v>225</v>
      </c>
      <c r="E323" s="1" t="s">
        <v>114</v>
      </c>
      <c r="F323" s="12">
        <v>93.766999999999996</v>
      </c>
    </row>
    <row r="324" spans="1:7" x14ac:dyDescent="0.25">
      <c r="A324" s="4">
        <v>93.644999999999996</v>
      </c>
      <c r="B324" s="7">
        <v>476</v>
      </c>
      <c r="C324" s="1" t="s">
        <v>82</v>
      </c>
      <c r="D324" s="1" t="s">
        <v>226</v>
      </c>
      <c r="E324" s="1" t="s">
        <v>208</v>
      </c>
      <c r="F324" s="12">
        <v>93.644999999999996</v>
      </c>
      <c r="G324" s="1" t="s">
        <v>159</v>
      </c>
    </row>
    <row r="325" spans="1:7" x14ac:dyDescent="0.25">
      <c r="A325" s="4">
        <v>93.778000000000006</v>
      </c>
      <c r="B325" s="7">
        <v>478</v>
      </c>
      <c r="C325" s="1" t="s">
        <v>83</v>
      </c>
      <c r="D325" s="1" t="s">
        <v>226</v>
      </c>
      <c r="E325" s="1" t="s">
        <v>220</v>
      </c>
      <c r="F325" s="12">
        <v>93.778000000000006</v>
      </c>
      <c r="G325" s="1" t="s">
        <v>163</v>
      </c>
    </row>
    <row r="326" spans="1:7" x14ac:dyDescent="0.25">
      <c r="A326" s="4">
        <v>93.778000000000006</v>
      </c>
      <c r="B326" s="7">
        <v>480</v>
      </c>
      <c r="C326" s="1" t="s">
        <v>84</v>
      </c>
      <c r="D326" s="1" t="s">
        <v>226</v>
      </c>
      <c r="E326" s="1" t="s">
        <v>220</v>
      </c>
      <c r="F326" s="12">
        <v>93.778000000000006</v>
      </c>
      <c r="G326" s="1" t="s">
        <v>163</v>
      </c>
    </row>
    <row r="327" spans="1:7" x14ac:dyDescent="0.25">
      <c r="B327" s="7">
        <v>482</v>
      </c>
      <c r="C327" s="1" t="s">
        <v>469</v>
      </c>
      <c r="D327" s="1" t="s">
        <v>226</v>
      </c>
      <c r="E327" s="1" t="s">
        <v>501</v>
      </c>
      <c r="F327" s="12">
        <v>93.667000000000002</v>
      </c>
    </row>
    <row r="328" spans="1:7" x14ac:dyDescent="0.25">
      <c r="A328" s="4">
        <v>93.766999999999996</v>
      </c>
      <c r="B328" s="7">
        <v>483</v>
      </c>
      <c r="C328" s="1" t="s">
        <v>117</v>
      </c>
      <c r="D328" s="1" t="s">
        <v>225</v>
      </c>
      <c r="E328" s="1" t="s">
        <v>114</v>
      </c>
      <c r="F328" s="12">
        <v>93.766999999999996</v>
      </c>
      <c r="G328" s="1" t="s">
        <v>144</v>
      </c>
    </row>
    <row r="329" spans="1:7" x14ac:dyDescent="0.25">
      <c r="B329" s="7">
        <v>484</v>
      </c>
      <c r="C329" s="1" t="s">
        <v>470</v>
      </c>
      <c r="D329" s="1" t="s">
        <v>226</v>
      </c>
      <c r="E329" s="1" t="s">
        <v>114</v>
      </c>
      <c r="F329" s="12">
        <v>93.766999999999996</v>
      </c>
    </row>
    <row r="330" spans="1:7" x14ac:dyDescent="0.25">
      <c r="A330" s="4">
        <v>93.644999999999996</v>
      </c>
      <c r="B330" s="7">
        <v>486</v>
      </c>
      <c r="C330" s="1" t="s">
        <v>85</v>
      </c>
      <c r="D330" s="1" t="s">
        <v>226</v>
      </c>
      <c r="E330" s="1" t="s">
        <v>208</v>
      </c>
      <c r="F330" s="12">
        <v>93.644999999999996</v>
      </c>
      <c r="G330" s="1" t="s">
        <v>159</v>
      </c>
    </row>
    <row r="331" spans="1:7" x14ac:dyDescent="0.25">
      <c r="B331" s="7">
        <v>488</v>
      </c>
      <c r="C331" s="1" t="s">
        <v>567</v>
      </c>
      <c r="D331" s="1" t="s">
        <v>226</v>
      </c>
      <c r="E331" s="1" t="s">
        <v>220</v>
      </c>
      <c r="F331" s="12">
        <v>93.778000000000006</v>
      </c>
    </row>
    <row r="332" spans="1:7" x14ac:dyDescent="0.25">
      <c r="B332" s="7">
        <v>491</v>
      </c>
      <c r="C332" s="1" t="s">
        <v>471</v>
      </c>
      <c r="D332" s="1" t="s">
        <v>226</v>
      </c>
      <c r="E332" s="1" t="s">
        <v>501</v>
      </c>
      <c r="F332" s="12">
        <v>93.667000000000002</v>
      </c>
    </row>
    <row r="333" spans="1:7" x14ac:dyDescent="0.25">
      <c r="B333" s="7">
        <v>499</v>
      </c>
      <c r="C333" s="1" t="s">
        <v>86</v>
      </c>
      <c r="D333" s="1" t="s">
        <v>226</v>
      </c>
      <c r="E333" s="1" t="s">
        <v>190</v>
      </c>
      <c r="F333" s="12" t="s">
        <v>172</v>
      </c>
      <c r="G333" s="1" t="s">
        <v>193</v>
      </c>
    </row>
    <row r="334" spans="1:7" x14ac:dyDescent="0.25">
      <c r="B334" s="7">
        <v>500</v>
      </c>
      <c r="C334" s="1" t="s">
        <v>283</v>
      </c>
      <c r="D334" s="1" t="s">
        <v>226</v>
      </c>
      <c r="E334" s="1" t="s">
        <v>190</v>
      </c>
      <c r="F334" s="12" t="s">
        <v>172</v>
      </c>
    </row>
    <row r="335" spans="1:7" x14ac:dyDescent="0.25">
      <c r="B335" s="7">
        <v>501</v>
      </c>
      <c r="C335" s="1" t="s">
        <v>472</v>
      </c>
      <c r="D335" s="1" t="s">
        <v>226</v>
      </c>
      <c r="E335" s="1" t="s">
        <v>190</v>
      </c>
      <c r="F335" s="12" t="s">
        <v>172</v>
      </c>
    </row>
    <row r="336" spans="1:7" x14ac:dyDescent="0.25">
      <c r="B336" s="7">
        <v>502</v>
      </c>
      <c r="C336" s="1" t="s">
        <v>87</v>
      </c>
      <c r="D336" s="1" t="s">
        <v>226</v>
      </c>
      <c r="E336" s="1" t="s">
        <v>190</v>
      </c>
      <c r="F336" s="12" t="s">
        <v>172</v>
      </c>
      <c r="G336" s="1" t="s">
        <v>193</v>
      </c>
    </row>
    <row r="337" spans="2:7" x14ac:dyDescent="0.25">
      <c r="B337" s="7">
        <v>503</v>
      </c>
      <c r="C337" s="1" t="s">
        <v>473</v>
      </c>
      <c r="D337" s="1" t="s">
        <v>226</v>
      </c>
      <c r="E337" s="1" t="s">
        <v>190</v>
      </c>
      <c r="F337" s="12" t="s">
        <v>172</v>
      </c>
    </row>
    <row r="338" spans="2:7" x14ac:dyDescent="0.25">
      <c r="B338" s="7">
        <v>504</v>
      </c>
      <c r="C338" s="1" t="s">
        <v>88</v>
      </c>
      <c r="D338" s="1" t="s">
        <v>226</v>
      </c>
      <c r="E338" s="1" t="s">
        <v>190</v>
      </c>
      <c r="F338" s="12" t="s">
        <v>172</v>
      </c>
      <c r="G338" s="1" t="s">
        <v>193</v>
      </c>
    </row>
    <row r="339" spans="2:7" x14ac:dyDescent="0.25">
      <c r="B339" s="7">
        <v>505</v>
      </c>
      <c r="C339" s="1" t="s">
        <v>89</v>
      </c>
      <c r="D339" s="1" t="s">
        <v>226</v>
      </c>
      <c r="E339" s="1" t="s">
        <v>190</v>
      </c>
      <c r="F339" s="12" t="s">
        <v>172</v>
      </c>
      <c r="G339" s="1" t="s">
        <v>193</v>
      </c>
    </row>
    <row r="340" spans="2:7" x14ac:dyDescent="0.25">
      <c r="B340" s="7">
        <v>506</v>
      </c>
      <c r="C340" s="1" t="s">
        <v>284</v>
      </c>
      <c r="D340" s="1" t="s">
        <v>226</v>
      </c>
      <c r="E340" s="1" t="s">
        <v>190</v>
      </c>
      <c r="F340" s="12" t="s">
        <v>172</v>
      </c>
    </row>
    <row r="341" spans="2:7" x14ac:dyDescent="0.25">
      <c r="B341" s="7">
        <v>507</v>
      </c>
      <c r="C341" s="1" t="s">
        <v>90</v>
      </c>
      <c r="D341" s="1" t="s">
        <v>226</v>
      </c>
      <c r="E341" s="1" t="s">
        <v>190</v>
      </c>
      <c r="F341" s="12" t="s">
        <v>172</v>
      </c>
      <c r="G341" s="1" t="s">
        <v>193</v>
      </c>
    </row>
    <row r="342" spans="2:7" x14ac:dyDescent="0.25">
      <c r="B342" s="7">
        <v>508</v>
      </c>
      <c r="C342" s="1" t="s">
        <v>285</v>
      </c>
      <c r="D342" s="1" t="s">
        <v>226</v>
      </c>
      <c r="E342" s="1" t="s">
        <v>190</v>
      </c>
      <c r="F342" s="12" t="s">
        <v>172</v>
      </c>
    </row>
    <row r="343" spans="2:7" x14ac:dyDescent="0.25">
      <c r="B343" s="7">
        <v>509</v>
      </c>
      <c r="C343" s="1" t="s">
        <v>286</v>
      </c>
      <c r="D343" s="1" t="s">
        <v>226</v>
      </c>
      <c r="E343" s="1" t="s">
        <v>190</v>
      </c>
      <c r="F343" s="12" t="s">
        <v>172</v>
      </c>
    </row>
    <row r="344" spans="2:7" x14ac:dyDescent="0.25">
      <c r="B344" s="7">
        <v>510</v>
      </c>
      <c r="C344" s="1" t="s">
        <v>474</v>
      </c>
      <c r="D344" s="1" t="s">
        <v>226</v>
      </c>
      <c r="E344" s="1" t="s">
        <v>190</v>
      </c>
      <c r="F344" s="12" t="s">
        <v>172</v>
      </c>
    </row>
    <row r="345" spans="2:7" ht="15.75" customHeight="1" x14ac:dyDescent="0.25">
      <c r="B345" s="7">
        <v>513</v>
      </c>
      <c r="C345" s="1" t="s">
        <v>554</v>
      </c>
      <c r="D345" s="1" t="s">
        <v>226</v>
      </c>
      <c r="E345" s="1" t="s">
        <v>190</v>
      </c>
      <c r="F345" s="12" t="s">
        <v>172</v>
      </c>
    </row>
    <row r="346" spans="2:7" ht="15.75" customHeight="1" x14ac:dyDescent="0.25">
      <c r="B346" s="7">
        <v>514</v>
      </c>
      <c r="C346" s="1" t="s">
        <v>287</v>
      </c>
      <c r="D346" s="1" t="s">
        <v>226</v>
      </c>
      <c r="E346" s="1" t="s">
        <v>190</v>
      </c>
      <c r="F346" s="12" t="s">
        <v>172</v>
      </c>
    </row>
    <row r="347" spans="2:7" ht="15.75" customHeight="1" x14ac:dyDescent="0.25">
      <c r="B347" s="7">
        <v>515</v>
      </c>
      <c r="C347" s="1" t="s">
        <v>288</v>
      </c>
      <c r="D347" s="1" t="s">
        <v>226</v>
      </c>
      <c r="E347" s="1" t="s">
        <v>515</v>
      </c>
      <c r="F347" s="12" t="s">
        <v>172</v>
      </c>
    </row>
    <row r="348" spans="2:7" ht="15.75" customHeight="1" x14ac:dyDescent="0.25">
      <c r="B348" s="7">
        <v>516</v>
      </c>
      <c r="C348" s="1" t="s">
        <v>289</v>
      </c>
      <c r="D348" s="1" t="s">
        <v>226</v>
      </c>
      <c r="E348" s="1" t="s">
        <v>515</v>
      </c>
      <c r="F348" s="12" t="s">
        <v>172</v>
      </c>
    </row>
    <row r="349" spans="2:7" ht="15.75" customHeight="1" x14ac:dyDescent="0.25">
      <c r="B349" s="7">
        <v>517</v>
      </c>
      <c r="C349" s="1" t="s">
        <v>532</v>
      </c>
      <c r="E349" s="1" t="s">
        <v>190</v>
      </c>
      <c r="F349" s="12" t="s">
        <v>172</v>
      </c>
    </row>
    <row r="350" spans="2:7" ht="15.75" customHeight="1" x14ac:dyDescent="0.25">
      <c r="B350" s="7">
        <v>518</v>
      </c>
      <c r="C350" s="1" t="s">
        <v>533</v>
      </c>
      <c r="E350" s="1" t="s">
        <v>190</v>
      </c>
      <c r="F350" s="12" t="s">
        <v>172</v>
      </c>
    </row>
    <row r="351" spans="2:7" ht="15.75" customHeight="1" x14ac:dyDescent="0.25">
      <c r="B351" s="7">
        <v>528</v>
      </c>
      <c r="C351" s="1" t="s">
        <v>475</v>
      </c>
      <c r="D351" s="1" t="s">
        <v>225</v>
      </c>
      <c r="E351" s="1" t="s">
        <v>194</v>
      </c>
      <c r="F351" s="12" t="s">
        <v>172</v>
      </c>
    </row>
    <row r="352" spans="2:7" x14ac:dyDescent="0.25">
      <c r="B352" s="7">
        <v>529</v>
      </c>
      <c r="C352" s="1" t="s">
        <v>534</v>
      </c>
      <c r="E352" s="1" t="s">
        <v>342</v>
      </c>
      <c r="F352" s="12" t="s">
        <v>172</v>
      </c>
    </row>
    <row r="353" spans="2:7" x14ac:dyDescent="0.25">
      <c r="B353" s="7">
        <v>530</v>
      </c>
      <c r="C353" s="1" t="s">
        <v>535</v>
      </c>
      <c r="E353" s="1" t="s">
        <v>342</v>
      </c>
      <c r="F353" s="12" t="s">
        <v>172</v>
      </c>
    </row>
    <row r="354" spans="2:7" x14ac:dyDescent="0.25">
      <c r="B354" s="7">
        <v>531</v>
      </c>
      <c r="C354" s="1" t="s">
        <v>555</v>
      </c>
      <c r="D354" s="1" t="s">
        <v>226</v>
      </c>
      <c r="E354" s="1" t="s">
        <v>194</v>
      </c>
      <c r="F354" s="12" t="s">
        <v>172</v>
      </c>
    </row>
    <row r="355" spans="2:7" x14ac:dyDescent="0.25">
      <c r="B355" s="7">
        <v>600</v>
      </c>
      <c r="C355" s="1" t="s">
        <v>290</v>
      </c>
      <c r="D355" s="1" t="s">
        <v>226</v>
      </c>
      <c r="E355" s="1" t="s">
        <v>522</v>
      </c>
      <c r="F355" s="12" t="s">
        <v>172</v>
      </c>
    </row>
    <row r="356" spans="2:7" x14ac:dyDescent="0.25">
      <c r="B356" s="7">
        <v>601</v>
      </c>
      <c r="C356" s="1" t="s">
        <v>291</v>
      </c>
      <c r="D356" s="1" t="s">
        <v>226</v>
      </c>
      <c r="E356" s="1" t="s">
        <v>191</v>
      </c>
      <c r="F356" s="12" t="s">
        <v>172</v>
      </c>
    </row>
    <row r="357" spans="2:7" x14ac:dyDescent="0.25">
      <c r="B357" s="7">
        <v>602</v>
      </c>
      <c r="C357" s="1" t="s">
        <v>292</v>
      </c>
      <c r="D357" s="1" t="s">
        <v>226</v>
      </c>
      <c r="E357" s="1" t="s">
        <v>191</v>
      </c>
      <c r="F357" s="12" t="s">
        <v>172</v>
      </c>
    </row>
    <row r="358" spans="2:7" x14ac:dyDescent="0.25">
      <c r="B358" s="7">
        <v>603</v>
      </c>
      <c r="C358" s="1" t="s">
        <v>293</v>
      </c>
      <c r="D358" s="1" t="s">
        <v>226</v>
      </c>
      <c r="E358" s="1" t="s">
        <v>522</v>
      </c>
      <c r="F358" s="12" t="s">
        <v>172</v>
      </c>
    </row>
    <row r="359" spans="2:7" x14ac:dyDescent="0.25">
      <c r="B359" s="7">
        <v>604</v>
      </c>
      <c r="C359" s="1" t="s">
        <v>294</v>
      </c>
      <c r="D359" s="1" t="s">
        <v>226</v>
      </c>
      <c r="E359" s="1" t="s">
        <v>191</v>
      </c>
      <c r="F359" s="12" t="s">
        <v>172</v>
      </c>
    </row>
    <row r="360" spans="2:7" x14ac:dyDescent="0.25">
      <c r="B360" s="7">
        <v>605</v>
      </c>
      <c r="C360" s="1" t="s">
        <v>295</v>
      </c>
      <c r="D360" s="1" t="s">
        <v>226</v>
      </c>
      <c r="E360" s="1" t="s">
        <v>191</v>
      </c>
      <c r="F360" s="12" t="s">
        <v>172</v>
      </c>
    </row>
    <row r="361" spans="2:7" x14ac:dyDescent="0.25">
      <c r="B361" s="7">
        <v>607</v>
      </c>
      <c r="C361" s="1" t="s">
        <v>91</v>
      </c>
      <c r="D361" s="1" t="s">
        <v>226</v>
      </c>
      <c r="E361" s="1" t="s">
        <v>194</v>
      </c>
      <c r="F361" s="12" t="s">
        <v>172</v>
      </c>
      <c r="G361" s="1" t="s">
        <v>193</v>
      </c>
    </row>
    <row r="362" spans="2:7" x14ac:dyDescent="0.25">
      <c r="B362" s="7">
        <v>608</v>
      </c>
      <c r="C362" s="1" t="s">
        <v>92</v>
      </c>
      <c r="D362" s="1" t="s">
        <v>226</v>
      </c>
      <c r="E362" s="1" t="s">
        <v>194</v>
      </c>
      <c r="F362" s="12" t="s">
        <v>172</v>
      </c>
      <c r="G362" s="1" t="s">
        <v>193</v>
      </c>
    </row>
    <row r="363" spans="2:7" x14ac:dyDescent="0.25">
      <c r="B363" s="7">
        <v>609</v>
      </c>
      <c r="C363" s="1" t="s">
        <v>93</v>
      </c>
      <c r="D363" s="1" t="s">
        <v>226</v>
      </c>
      <c r="E363" s="1" t="s">
        <v>194</v>
      </c>
      <c r="F363" s="12" t="s">
        <v>172</v>
      </c>
      <c r="G363" s="1" t="s">
        <v>193</v>
      </c>
    </row>
    <row r="364" spans="2:7" x14ac:dyDescent="0.25">
      <c r="B364" s="7">
        <v>610</v>
      </c>
      <c r="C364" s="1" t="s">
        <v>476</v>
      </c>
      <c r="D364" s="1" t="s">
        <v>226</v>
      </c>
      <c r="E364" s="1" t="s">
        <v>194</v>
      </c>
      <c r="F364" s="12" t="s">
        <v>172</v>
      </c>
    </row>
    <row r="365" spans="2:7" x14ac:dyDescent="0.25">
      <c r="B365" s="7">
        <v>611</v>
      </c>
      <c r="C365" s="1" t="s">
        <v>94</v>
      </c>
      <c r="D365" s="1" t="s">
        <v>226</v>
      </c>
      <c r="E365" s="1" t="s">
        <v>194</v>
      </c>
      <c r="F365" s="12" t="s">
        <v>172</v>
      </c>
      <c r="G365" s="1" t="s">
        <v>193</v>
      </c>
    </row>
    <row r="366" spans="2:7" x14ac:dyDescent="0.25">
      <c r="B366" s="7">
        <v>612</v>
      </c>
      <c r="C366" s="1" t="s">
        <v>95</v>
      </c>
      <c r="D366" s="1" t="s">
        <v>226</v>
      </c>
      <c r="E366" s="1" t="s">
        <v>194</v>
      </c>
      <c r="F366" s="12" t="s">
        <v>172</v>
      </c>
      <c r="G366" s="1" t="s">
        <v>193</v>
      </c>
    </row>
    <row r="367" spans="2:7" x14ac:dyDescent="0.25">
      <c r="B367" s="7">
        <v>613</v>
      </c>
      <c r="C367" s="1" t="s">
        <v>96</v>
      </c>
      <c r="D367" s="1" t="s">
        <v>226</v>
      </c>
      <c r="E367" s="1" t="s">
        <v>194</v>
      </c>
      <c r="F367" s="12" t="s">
        <v>172</v>
      </c>
      <c r="G367" s="1" t="s">
        <v>193</v>
      </c>
    </row>
    <row r="368" spans="2:7" x14ac:dyDescent="0.25">
      <c r="B368" s="7">
        <v>614</v>
      </c>
      <c r="C368" s="1" t="s">
        <v>97</v>
      </c>
      <c r="D368" s="1" t="s">
        <v>226</v>
      </c>
      <c r="E368" s="1" t="s">
        <v>194</v>
      </c>
      <c r="F368" s="12" t="s">
        <v>172</v>
      </c>
      <c r="G368" s="1" t="s">
        <v>193</v>
      </c>
    </row>
    <row r="369" spans="2:7" x14ac:dyDescent="0.25">
      <c r="B369" s="7">
        <v>617</v>
      </c>
      <c r="C369" s="1" t="s">
        <v>98</v>
      </c>
      <c r="D369" s="1" t="s">
        <v>226</v>
      </c>
      <c r="E369" s="1" t="s">
        <v>194</v>
      </c>
      <c r="F369" s="12" t="s">
        <v>172</v>
      </c>
      <c r="G369" s="1" t="s">
        <v>193</v>
      </c>
    </row>
    <row r="370" spans="2:7" x14ac:dyDescent="0.25">
      <c r="B370" s="7">
        <v>621</v>
      </c>
      <c r="C370" s="1" t="s">
        <v>556</v>
      </c>
      <c r="D370" s="1" t="s">
        <v>225</v>
      </c>
      <c r="E370" s="1" t="s">
        <v>194</v>
      </c>
      <c r="F370" s="12" t="s">
        <v>172</v>
      </c>
    </row>
    <row r="371" spans="2:7" x14ac:dyDescent="0.25">
      <c r="B371" s="7">
        <v>622</v>
      </c>
      <c r="C371" s="1" t="s">
        <v>477</v>
      </c>
      <c r="D371" s="1" t="s">
        <v>226</v>
      </c>
      <c r="E371" s="1" t="s">
        <v>194</v>
      </c>
      <c r="F371" s="12" t="s">
        <v>172</v>
      </c>
    </row>
    <row r="372" spans="2:7" x14ac:dyDescent="0.25">
      <c r="B372" s="7">
        <v>623</v>
      </c>
      <c r="C372" s="1" t="s">
        <v>478</v>
      </c>
      <c r="D372" s="1" t="s">
        <v>226</v>
      </c>
      <c r="E372" s="1" t="s">
        <v>194</v>
      </c>
      <c r="F372" s="12" t="s">
        <v>172</v>
      </c>
    </row>
    <row r="373" spans="2:7" x14ac:dyDescent="0.25">
      <c r="B373" s="7">
        <v>624</v>
      </c>
      <c r="C373" s="1" t="s">
        <v>479</v>
      </c>
      <c r="D373" s="1" t="s">
        <v>226</v>
      </c>
      <c r="E373" s="1" t="s">
        <v>194</v>
      </c>
      <c r="F373" s="12" t="s">
        <v>172</v>
      </c>
    </row>
    <row r="374" spans="2:7" x14ac:dyDescent="0.25">
      <c r="B374" s="7">
        <v>625</v>
      </c>
      <c r="C374" s="1" t="s">
        <v>480</v>
      </c>
      <c r="D374" s="1" t="s">
        <v>226</v>
      </c>
      <c r="E374" s="1" t="s">
        <v>194</v>
      </c>
      <c r="F374" s="12" t="s">
        <v>172</v>
      </c>
    </row>
    <row r="375" spans="2:7" x14ac:dyDescent="0.25">
      <c r="B375" s="7">
        <v>627</v>
      </c>
      <c r="C375" s="1" t="s">
        <v>481</v>
      </c>
      <c r="D375" s="1" t="s">
        <v>226</v>
      </c>
      <c r="E375" s="1" t="s">
        <v>194</v>
      </c>
      <c r="F375" s="12" t="s">
        <v>172</v>
      </c>
    </row>
    <row r="376" spans="2:7" x14ac:dyDescent="0.25">
      <c r="B376" s="7">
        <v>628</v>
      </c>
      <c r="C376" s="1" t="s">
        <v>482</v>
      </c>
      <c r="D376" s="1" t="s">
        <v>226</v>
      </c>
      <c r="E376" s="1" t="s">
        <v>194</v>
      </c>
      <c r="F376" s="12" t="s">
        <v>172</v>
      </c>
    </row>
    <row r="377" spans="2:7" x14ac:dyDescent="0.25">
      <c r="B377" s="7">
        <v>629</v>
      </c>
      <c r="C377" s="1" t="s">
        <v>483</v>
      </c>
      <c r="D377" s="1" t="s">
        <v>226</v>
      </c>
      <c r="E377" s="1" t="s">
        <v>194</v>
      </c>
      <c r="F377" s="12" t="s">
        <v>172</v>
      </c>
    </row>
    <row r="378" spans="2:7" x14ac:dyDescent="0.25">
      <c r="B378" s="7">
        <v>630</v>
      </c>
      <c r="C378" s="1" t="s">
        <v>484</v>
      </c>
      <c r="D378" s="1" t="s">
        <v>226</v>
      </c>
      <c r="E378" s="1" t="s">
        <v>194</v>
      </c>
      <c r="F378" s="12" t="s">
        <v>172</v>
      </c>
    </row>
    <row r="379" spans="2:7" x14ac:dyDescent="0.25">
      <c r="B379" s="7">
        <v>631</v>
      </c>
      <c r="C379" s="1" t="s">
        <v>485</v>
      </c>
      <c r="D379" s="1" t="s">
        <v>225</v>
      </c>
      <c r="E379" s="1" t="s">
        <v>217</v>
      </c>
      <c r="F379" s="12">
        <v>93.778000000000006</v>
      </c>
    </row>
    <row r="380" spans="2:7" x14ac:dyDescent="0.25">
      <c r="B380" s="7">
        <v>632</v>
      </c>
      <c r="C380" s="1" t="s">
        <v>99</v>
      </c>
      <c r="D380" s="1" t="s">
        <v>226</v>
      </c>
      <c r="E380" s="1" t="s">
        <v>194</v>
      </c>
      <c r="F380" s="12" t="s">
        <v>172</v>
      </c>
      <c r="G380" s="1" t="s">
        <v>193</v>
      </c>
    </row>
    <row r="381" spans="2:7" x14ac:dyDescent="0.25">
      <c r="B381" s="7">
        <v>633</v>
      </c>
      <c r="C381" s="1" t="s">
        <v>100</v>
      </c>
      <c r="D381" s="1" t="s">
        <v>226</v>
      </c>
      <c r="E381" s="1" t="s">
        <v>194</v>
      </c>
      <c r="F381" s="12" t="s">
        <v>172</v>
      </c>
      <c r="G381" s="1" t="s">
        <v>193</v>
      </c>
    </row>
    <row r="382" spans="2:7" x14ac:dyDescent="0.25">
      <c r="B382" s="7">
        <v>635</v>
      </c>
      <c r="C382" s="1" t="s">
        <v>296</v>
      </c>
      <c r="D382" s="1" t="s">
        <v>226</v>
      </c>
      <c r="E382" s="1" t="s">
        <v>194</v>
      </c>
      <c r="F382" s="12" t="s">
        <v>172</v>
      </c>
    </row>
    <row r="383" spans="2:7" x14ac:dyDescent="0.25">
      <c r="B383" s="7">
        <v>636</v>
      </c>
      <c r="C383" s="1" t="s">
        <v>297</v>
      </c>
      <c r="D383" s="1" t="s">
        <v>226</v>
      </c>
      <c r="E383" s="1" t="s">
        <v>194</v>
      </c>
      <c r="F383" s="12" t="s">
        <v>172</v>
      </c>
    </row>
    <row r="384" spans="2:7" x14ac:dyDescent="0.25">
      <c r="B384" s="7">
        <v>637</v>
      </c>
      <c r="C384" s="1" t="s">
        <v>486</v>
      </c>
      <c r="D384" s="1" t="s">
        <v>226</v>
      </c>
      <c r="E384" s="1" t="s">
        <v>194</v>
      </c>
      <c r="F384" s="12" t="s">
        <v>172</v>
      </c>
    </row>
    <row r="385" spans="2:6" x14ac:dyDescent="0.25">
      <c r="B385" s="7">
        <v>638</v>
      </c>
      <c r="C385" s="1" t="s">
        <v>298</v>
      </c>
      <c r="D385" s="1" t="s">
        <v>226</v>
      </c>
      <c r="E385" s="1" t="s">
        <v>194</v>
      </c>
      <c r="F385" s="12" t="s">
        <v>172</v>
      </c>
    </row>
    <row r="386" spans="2:6" x14ac:dyDescent="0.25">
      <c r="B386" s="7">
        <v>640</v>
      </c>
      <c r="C386" s="1" t="s">
        <v>487</v>
      </c>
      <c r="D386" s="1" t="s">
        <v>226</v>
      </c>
      <c r="E386" s="1" t="s">
        <v>194</v>
      </c>
      <c r="F386" s="12" t="s">
        <v>172</v>
      </c>
    </row>
    <row r="387" spans="2:6" x14ac:dyDescent="0.25">
      <c r="B387" s="7">
        <v>641</v>
      </c>
      <c r="C387" s="1" t="s">
        <v>488</v>
      </c>
      <c r="D387" s="1" t="s">
        <v>226</v>
      </c>
      <c r="E387" s="1" t="s">
        <v>194</v>
      </c>
      <c r="F387" s="12" t="s">
        <v>172</v>
      </c>
    </row>
    <row r="388" spans="2:6" x14ac:dyDescent="0.25">
      <c r="B388" s="7">
        <v>661</v>
      </c>
      <c r="C388" s="1" t="s">
        <v>299</v>
      </c>
      <c r="D388" s="1" t="s">
        <v>226</v>
      </c>
      <c r="E388" s="1" t="s">
        <v>194</v>
      </c>
      <c r="F388" s="12" t="s">
        <v>172</v>
      </c>
    </row>
    <row r="389" spans="2:6" x14ac:dyDescent="0.25">
      <c r="B389" s="7">
        <v>667</v>
      </c>
      <c r="C389" s="1" t="s">
        <v>300</v>
      </c>
      <c r="D389" s="1" t="s">
        <v>226</v>
      </c>
      <c r="E389" s="1" t="s">
        <v>194</v>
      </c>
      <c r="F389" s="12" t="s">
        <v>172</v>
      </c>
    </row>
    <row r="390" spans="2:6" x14ac:dyDescent="0.25">
      <c r="B390" s="7">
        <v>672</v>
      </c>
      <c r="C390" s="1" t="s">
        <v>489</v>
      </c>
      <c r="D390" s="1" t="s">
        <v>226</v>
      </c>
      <c r="E390" s="1" t="s">
        <v>194</v>
      </c>
      <c r="F390" s="12" t="s">
        <v>172</v>
      </c>
    </row>
    <row r="391" spans="2:6" x14ac:dyDescent="0.25">
      <c r="B391" s="7">
        <v>673</v>
      </c>
      <c r="C391" s="1" t="s">
        <v>536</v>
      </c>
      <c r="D391" s="1" t="s">
        <v>226</v>
      </c>
      <c r="E391" s="1" t="s">
        <v>194</v>
      </c>
      <c r="F391" s="12" t="s">
        <v>172</v>
      </c>
    </row>
    <row r="392" spans="2:6" x14ac:dyDescent="0.25">
      <c r="B392" s="7">
        <v>774</v>
      </c>
      <c r="C392" s="1" t="s">
        <v>564</v>
      </c>
      <c r="D392" s="1" t="s">
        <v>226</v>
      </c>
      <c r="E392" s="1" t="s">
        <v>194</v>
      </c>
      <c r="F392" s="12" t="s">
        <v>172</v>
      </c>
    </row>
    <row r="393" spans="2:6" x14ac:dyDescent="0.25">
      <c r="B393" s="7">
        <v>775</v>
      </c>
      <c r="C393" s="1" t="s">
        <v>565</v>
      </c>
      <c r="D393" s="1" t="s">
        <v>225</v>
      </c>
      <c r="E393" s="1" t="s">
        <v>194</v>
      </c>
      <c r="F393" s="12" t="s">
        <v>172</v>
      </c>
    </row>
    <row r="394" spans="2:6" x14ac:dyDescent="0.25">
      <c r="B394" s="7">
        <v>776</v>
      </c>
      <c r="C394" s="1" t="s">
        <v>566</v>
      </c>
      <c r="D394" s="1" t="s">
        <v>224</v>
      </c>
      <c r="E394" s="1" t="s">
        <v>194</v>
      </c>
      <c r="F394" s="12" t="s">
        <v>172</v>
      </c>
    </row>
    <row r="395" spans="2:6" x14ac:dyDescent="0.25">
      <c r="B395" s="7">
        <v>778</v>
      </c>
      <c r="C395" s="1" t="s">
        <v>537</v>
      </c>
      <c r="D395" s="1" t="s">
        <v>226</v>
      </c>
      <c r="E395" s="1" t="s">
        <v>194</v>
      </c>
      <c r="F395" s="12" t="s">
        <v>172</v>
      </c>
    </row>
    <row r="396" spans="2:6" x14ac:dyDescent="0.25">
      <c r="B396" s="7">
        <v>779</v>
      </c>
      <c r="C396" s="1" t="s">
        <v>538</v>
      </c>
      <c r="D396" s="1" t="s">
        <v>226</v>
      </c>
      <c r="E396" s="1" t="s">
        <v>194</v>
      </c>
      <c r="F396" s="12" t="s">
        <v>172</v>
      </c>
    </row>
    <row r="397" spans="2:6" x14ac:dyDescent="0.25">
      <c r="B397" s="7">
        <v>780</v>
      </c>
      <c r="C397" s="1" t="s">
        <v>490</v>
      </c>
      <c r="D397" s="1" t="s">
        <v>226</v>
      </c>
      <c r="E397" s="1" t="s">
        <v>194</v>
      </c>
      <c r="F397" s="12" t="s">
        <v>172</v>
      </c>
    </row>
    <row r="398" spans="2:6" x14ac:dyDescent="0.25">
      <c r="B398" s="7">
        <v>781</v>
      </c>
      <c r="C398" s="1" t="s">
        <v>491</v>
      </c>
      <c r="D398" s="1" t="s">
        <v>226</v>
      </c>
      <c r="E398" s="1" t="s">
        <v>194</v>
      </c>
      <c r="F398" s="12" t="s">
        <v>172</v>
      </c>
    </row>
    <row r="399" spans="2:6" x14ac:dyDescent="0.25">
      <c r="B399" s="7">
        <v>782</v>
      </c>
      <c r="C399" s="1" t="s">
        <v>301</v>
      </c>
      <c r="D399" s="1" t="s">
        <v>226</v>
      </c>
      <c r="E399" s="1" t="s">
        <v>194</v>
      </c>
      <c r="F399" s="12" t="s">
        <v>172</v>
      </c>
    </row>
    <row r="400" spans="2:6" x14ac:dyDescent="0.25">
      <c r="B400" s="7">
        <v>783</v>
      </c>
      <c r="C400" s="1" t="s">
        <v>302</v>
      </c>
      <c r="D400" s="1" t="s">
        <v>226</v>
      </c>
      <c r="E400" s="1" t="s">
        <v>194</v>
      </c>
      <c r="F400" s="12" t="s">
        <v>172</v>
      </c>
    </row>
    <row r="401" spans="2:7" x14ac:dyDescent="0.25">
      <c r="B401" s="7">
        <v>784</v>
      </c>
      <c r="C401" s="1" t="s">
        <v>303</v>
      </c>
      <c r="D401" s="1" t="s">
        <v>226</v>
      </c>
      <c r="E401" s="1" t="s">
        <v>194</v>
      </c>
      <c r="F401" s="12" t="s">
        <v>172</v>
      </c>
    </row>
    <row r="402" spans="2:7" x14ac:dyDescent="0.25">
      <c r="B402" s="7">
        <v>785</v>
      </c>
      <c r="C402" s="1" t="s">
        <v>492</v>
      </c>
      <c r="D402" s="1" t="s">
        <v>226</v>
      </c>
      <c r="E402" s="1" t="s">
        <v>194</v>
      </c>
      <c r="F402" s="12" t="s">
        <v>172</v>
      </c>
    </row>
    <row r="403" spans="2:7" x14ac:dyDescent="0.25">
      <c r="B403" s="7">
        <v>786</v>
      </c>
      <c r="C403" s="1" t="s">
        <v>493</v>
      </c>
      <c r="D403" s="1" t="s">
        <v>226</v>
      </c>
      <c r="E403" s="1" t="s">
        <v>194</v>
      </c>
      <c r="F403" s="12" t="s">
        <v>172</v>
      </c>
    </row>
    <row r="404" spans="2:7" x14ac:dyDescent="0.25">
      <c r="B404" s="7">
        <v>787</v>
      </c>
      <c r="C404" s="1" t="s">
        <v>494</v>
      </c>
      <c r="D404" s="1" t="s">
        <v>226</v>
      </c>
      <c r="E404" s="1" t="s">
        <v>194</v>
      </c>
      <c r="F404" s="12" t="s">
        <v>172</v>
      </c>
    </row>
    <row r="405" spans="2:7" x14ac:dyDescent="0.25">
      <c r="B405" s="7">
        <v>788</v>
      </c>
      <c r="C405" s="1" t="s">
        <v>118</v>
      </c>
      <c r="D405" s="1" t="s">
        <v>225</v>
      </c>
      <c r="E405" s="1" t="s">
        <v>194</v>
      </c>
      <c r="F405" s="12" t="s">
        <v>172</v>
      </c>
      <c r="G405" s="1" t="s">
        <v>231</v>
      </c>
    </row>
    <row r="406" spans="2:7" x14ac:dyDescent="0.25">
      <c r="B406" s="7">
        <v>789</v>
      </c>
      <c r="C406" s="1" t="s">
        <v>495</v>
      </c>
      <c r="D406" s="1" t="s">
        <v>225</v>
      </c>
      <c r="E406" s="1" t="s">
        <v>194</v>
      </c>
      <c r="F406" s="12" t="s">
        <v>172</v>
      </c>
    </row>
    <row r="407" spans="2:7" x14ac:dyDescent="0.25">
      <c r="B407" s="7">
        <v>791</v>
      </c>
      <c r="C407" s="1" t="s">
        <v>496</v>
      </c>
      <c r="D407" s="1" t="s">
        <v>225</v>
      </c>
      <c r="E407" s="1" t="s">
        <v>342</v>
      </c>
      <c r="F407" s="12" t="s">
        <v>172</v>
      </c>
    </row>
    <row r="408" spans="2:7" x14ac:dyDescent="0.25">
      <c r="B408" s="7">
        <v>792</v>
      </c>
      <c r="C408" s="1" t="s">
        <v>539</v>
      </c>
      <c r="D408" s="1" t="s">
        <v>225</v>
      </c>
      <c r="E408" s="1" t="s">
        <v>194</v>
      </c>
      <c r="F408" s="12" t="s">
        <v>172</v>
      </c>
    </row>
    <row r="409" spans="2:7" x14ac:dyDescent="0.25">
      <c r="B409" s="7">
        <v>793</v>
      </c>
      <c r="C409" s="1" t="s">
        <v>540</v>
      </c>
      <c r="D409" s="1" t="s">
        <v>225</v>
      </c>
      <c r="E409" s="1" t="s">
        <v>194</v>
      </c>
      <c r="F409" s="12" t="s">
        <v>172</v>
      </c>
    </row>
    <row r="410" spans="2:7" x14ac:dyDescent="0.25">
      <c r="B410" s="7">
        <v>794</v>
      </c>
      <c r="C410" s="1" t="s">
        <v>541</v>
      </c>
      <c r="D410" s="1" t="s">
        <v>225</v>
      </c>
      <c r="E410" s="1" t="s">
        <v>194</v>
      </c>
      <c r="F410" s="12" t="s">
        <v>172</v>
      </c>
    </row>
    <row r="411" spans="2:7" x14ac:dyDescent="0.25">
      <c r="B411" s="7">
        <v>795</v>
      </c>
      <c r="C411" s="1" t="s">
        <v>542</v>
      </c>
      <c r="D411" s="1" t="s">
        <v>225</v>
      </c>
      <c r="E411" s="1" t="s">
        <v>194</v>
      </c>
      <c r="F411" s="12" t="s">
        <v>172</v>
      </c>
    </row>
    <row r="412" spans="2:7" x14ac:dyDescent="0.25">
      <c r="B412" s="7">
        <v>796</v>
      </c>
      <c r="C412" s="1" t="s">
        <v>543</v>
      </c>
      <c r="D412" s="1" t="s">
        <v>225</v>
      </c>
      <c r="E412" s="1" t="s">
        <v>194</v>
      </c>
      <c r="F412" s="12" t="s">
        <v>172</v>
      </c>
    </row>
    <row r="413" spans="2:7" x14ac:dyDescent="0.25">
      <c r="B413" s="7">
        <v>797</v>
      </c>
      <c r="C413" s="1" t="s">
        <v>544</v>
      </c>
      <c r="D413" s="1" t="s">
        <v>225</v>
      </c>
      <c r="E413" s="1" t="s">
        <v>194</v>
      </c>
      <c r="F413" s="12" t="s">
        <v>172</v>
      </c>
    </row>
    <row r="414" spans="2:7" x14ac:dyDescent="0.25">
      <c r="B414" s="7">
        <v>798</v>
      </c>
      <c r="C414" s="1" t="s">
        <v>545</v>
      </c>
      <c r="D414" s="1" t="s">
        <v>225</v>
      </c>
      <c r="E414" s="1" t="s">
        <v>194</v>
      </c>
      <c r="F414" s="12" t="s">
        <v>172</v>
      </c>
    </row>
    <row r="415" spans="2:7" x14ac:dyDescent="0.25">
      <c r="B415" s="7">
        <v>799</v>
      </c>
      <c r="C415" s="1" t="s">
        <v>546</v>
      </c>
      <c r="D415" s="1" t="s">
        <v>225</v>
      </c>
      <c r="E415" s="1" t="s">
        <v>194</v>
      </c>
      <c r="F415" s="12" t="s">
        <v>172</v>
      </c>
    </row>
    <row r="417" spans="2:2" x14ac:dyDescent="0.25">
      <c r="B417" s="20">
        <v>44448</v>
      </c>
    </row>
  </sheetData>
  <sheetProtection algorithmName="SHA-512" hashValue="zPmlb5gcV5P792EuIWETGqKwc3ILsFDzg198Z4L1tZkB+guDR3uaulzLWIa4W3xfOUCFz25ii0arDomvPJPwBQ==" saltValue="zgdjzEnDT5riXl/jHvJBUg==" spinCount="100000" sheet="1" objects="1" scenarios="1" autoFilter="0"/>
  <autoFilter ref="A3:I418" xr:uid="{C1CBED6F-AFA6-4FE4-B5A8-C71CA2FFFBAD}">
    <sortState xmlns:xlrd2="http://schemas.microsoft.com/office/spreadsheetml/2017/richdata2" ref="A4:I418">
      <sortCondition ref="B3:B418"/>
    </sortState>
  </autoFilter>
  <phoneticPr fontId="20" type="noConversion"/>
  <conditionalFormatting sqref="B1:B415 B417:B1048576">
    <cfRule type="duplicateValues" dxfId="1" priority="1"/>
  </conditionalFormatting>
  <pageMargins left="0.7" right="0.7" top="0.75" bottom="0.75" header="0.3" footer="0.3"/>
  <pageSetup scale="85" fitToHeight="8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B7018-2D5F-41C1-AFBF-60FB0FA49AD9}">
  <sheetPr>
    <pageSetUpPr fitToPage="1"/>
  </sheetPr>
  <dimension ref="A1:F30"/>
  <sheetViews>
    <sheetView showGridLines="0" topLeftCell="B1" zoomScale="130" zoomScaleNormal="130" workbookViewId="0">
      <pane ySplit="3" topLeftCell="A4" activePane="bottomLeft" state="frozen"/>
      <selection activeCell="B1" sqref="B1"/>
      <selection pane="bottomLeft" activeCell="L20" sqref="L20"/>
    </sheetView>
  </sheetViews>
  <sheetFormatPr defaultRowHeight="15" x14ac:dyDescent="0.25"/>
  <cols>
    <col min="1" max="1" width="48.42578125" style="1" hidden="1" customWidth="1"/>
    <col min="2" max="2" width="38.140625" style="6" customWidth="1"/>
    <col min="3" max="3" width="37.85546875" style="6" customWidth="1"/>
    <col min="4" max="4" width="33.42578125" style="10" customWidth="1"/>
    <col min="5" max="5" width="11.85546875" style="13" customWidth="1"/>
    <col min="6" max="16384" width="9.140625" style="10"/>
  </cols>
  <sheetData>
    <row r="1" spans="1:6" ht="18.75" customHeight="1" x14ac:dyDescent="0.25">
      <c r="B1" s="16" t="s">
        <v>569</v>
      </c>
      <c r="C1" s="16"/>
    </row>
    <row r="3" spans="1:6" s="1" customFormat="1" x14ac:dyDescent="0.25">
      <c r="A3" s="9" t="s">
        <v>523</v>
      </c>
      <c r="B3" s="27" t="s">
        <v>596</v>
      </c>
      <c r="C3" s="27" t="s">
        <v>575</v>
      </c>
      <c r="D3" s="28" t="s">
        <v>573</v>
      </c>
      <c r="E3" s="29" t="s">
        <v>0</v>
      </c>
    </row>
    <row r="4" spans="1:6" s="24" customFormat="1" x14ac:dyDescent="0.25">
      <c r="A4" s="22"/>
      <c r="B4" s="30" t="s">
        <v>574</v>
      </c>
      <c r="C4" s="30" t="s">
        <v>576</v>
      </c>
      <c r="D4" s="31" t="s">
        <v>185</v>
      </c>
      <c r="E4" s="32">
        <v>93.674000000000007</v>
      </c>
    </row>
    <row r="5" spans="1:6" s="24" customFormat="1" ht="45" x14ac:dyDescent="0.25">
      <c r="B5" s="33" t="s">
        <v>598</v>
      </c>
      <c r="C5" s="33" t="s">
        <v>599</v>
      </c>
      <c r="D5" s="34" t="s">
        <v>184</v>
      </c>
      <c r="E5" s="35">
        <v>93.659000000000006</v>
      </c>
      <c r="F5" s="37"/>
    </row>
    <row r="6" spans="1:6" s="24" customFormat="1" x14ac:dyDescent="0.25">
      <c r="A6" s="24" t="s">
        <v>528</v>
      </c>
      <c r="B6" s="34" t="s">
        <v>589</v>
      </c>
      <c r="C6" s="34" t="s">
        <v>578</v>
      </c>
      <c r="D6" s="34" t="s">
        <v>503</v>
      </c>
      <c r="E6" s="35">
        <v>93.658000000000001</v>
      </c>
    </row>
    <row r="7" spans="1:6" s="24" customFormat="1" x14ac:dyDescent="0.25">
      <c r="A7" s="24" t="s">
        <v>528</v>
      </c>
      <c r="B7" s="34" t="s">
        <v>589</v>
      </c>
      <c r="C7" s="34" t="s">
        <v>577</v>
      </c>
      <c r="D7" s="34" t="s">
        <v>183</v>
      </c>
      <c r="E7" s="35">
        <v>93.658000000000001</v>
      </c>
    </row>
    <row r="8" spans="1:6" s="24" customFormat="1" x14ac:dyDescent="0.25">
      <c r="A8" s="24" t="s">
        <v>528</v>
      </c>
      <c r="B8" s="34" t="s">
        <v>589</v>
      </c>
      <c r="C8" s="34" t="s">
        <v>579</v>
      </c>
      <c r="D8" s="34" t="s">
        <v>182</v>
      </c>
      <c r="E8" s="35">
        <v>93.658000000000001</v>
      </c>
    </row>
    <row r="9" spans="1:6" s="24" customFormat="1" x14ac:dyDescent="0.25">
      <c r="A9" s="25" t="s">
        <v>524</v>
      </c>
      <c r="B9" s="34" t="s">
        <v>589</v>
      </c>
      <c r="C9" s="34" t="s">
        <v>580</v>
      </c>
      <c r="D9" s="34" t="s">
        <v>181</v>
      </c>
      <c r="E9" s="35">
        <v>93.658000000000001</v>
      </c>
    </row>
    <row r="10" spans="1:6" s="24" customFormat="1" x14ac:dyDescent="0.25">
      <c r="A10" s="24" t="s">
        <v>528</v>
      </c>
      <c r="B10" s="34" t="s">
        <v>589</v>
      </c>
      <c r="C10" s="34" t="s">
        <v>581</v>
      </c>
      <c r="D10" s="34" t="s">
        <v>504</v>
      </c>
      <c r="E10" s="35">
        <v>93.658000000000001</v>
      </c>
    </row>
    <row r="11" spans="1:6" s="24" customFormat="1" x14ac:dyDescent="0.25">
      <c r="B11" s="34" t="s">
        <v>590</v>
      </c>
      <c r="C11" s="34" t="s">
        <v>582</v>
      </c>
      <c r="D11" s="34" t="s">
        <v>180</v>
      </c>
      <c r="E11" s="35">
        <v>93.566000000000003</v>
      </c>
    </row>
    <row r="12" spans="1:6" s="24" customFormat="1" x14ac:dyDescent="0.25">
      <c r="B12" s="34" t="s">
        <v>590</v>
      </c>
      <c r="C12" s="34" t="s">
        <v>583</v>
      </c>
      <c r="D12" s="34" t="s">
        <v>505</v>
      </c>
      <c r="E12" s="35">
        <v>93.566000000000003</v>
      </c>
    </row>
    <row r="13" spans="1:6" s="24" customFormat="1" x14ac:dyDescent="0.25">
      <c r="B13" s="34" t="s">
        <v>574</v>
      </c>
      <c r="C13" s="34" t="s">
        <v>584</v>
      </c>
      <c r="D13" s="34" t="s">
        <v>506</v>
      </c>
      <c r="E13" s="35">
        <v>93.558000000000007</v>
      </c>
    </row>
    <row r="14" spans="1:6" s="24" customFormat="1" x14ac:dyDescent="0.25">
      <c r="B14" s="34" t="s">
        <v>590</v>
      </c>
      <c r="C14" s="34" t="s">
        <v>585</v>
      </c>
      <c r="D14" s="34" t="s">
        <v>179</v>
      </c>
      <c r="E14" s="35">
        <v>93.558000000000007</v>
      </c>
    </row>
    <row r="15" spans="1:6" s="23" customFormat="1" ht="45" x14ac:dyDescent="0.25">
      <c r="A15" s="24"/>
      <c r="B15" s="33" t="s">
        <v>598</v>
      </c>
      <c r="C15" s="33" t="s">
        <v>600</v>
      </c>
      <c r="D15" s="34" t="s">
        <v>178</v>
      </c>
      <c r="E15" s="35" t="s">
        <v>172</v>
      </c>
    </row>
    <row r="16" spans="1:6" s="23" customFormat="1" x14ac:dyDescent="0.25">
      <c r="A16" s="24" t="s">
        <v>528</v>
      </c>
      <c r="B16" s="34" t="s">
        <v>589</v>
      </c>
      <c r="C16" s="34" t="s">
        <v>586</v>
      </c>
      <c r="D16" s="34" t="s">
        <v>177</v>
      </c>
      <c r="E16" s="35" t="s">
        <v>172</v>
      </c>
    </row>
    <row r="17" spans="1:5" s="23" customFormat="1" x14ac:dyDescent="0.25">
      <c r="A17" s="24"/>
      <c r="B17" s="34" t="s">
        <v>574</v>
      </c>
      <c r="C17" s="34" t="s">
        <v>588</v>
      </c>
      <c r="D17" s="34" t="s">
        <v>507</v>
      </c>
      <c r="E17" s="35" t="s">
        <v>172</v>
      </c>
    </row>
    <row r="18" spans="1:5" s="23" customFormat="1" x14ac:dyDescent="0.25">
      <c r="A18" s="24" t="s">
        <v>528</v>
      </c>
      <c r="B18" s="34" t="s">
        <v>589</v>
      </c>
      <c r="C18" s="34" t="s">
        <v>587</v>
      </c>
      <c r="D18" s="34" t="s">
        <v>508</v>
      </c>
      <c r="E18" s="35" t="s">
        <v>172</v>
      </c>
    </row>
    <row r="19" spans="1:5" s="23" customFormat="1" x14ac:dyDescent="0.25">
      <c r="A19" s="24"/>
      <c r="B19" s="34" t="s">
        <v>574</v>
      </c>
      <c r="C19" s="34" t="s">
        <v>588</v>
      </c>
      <c r="D19" s="34" t="s">
        <v>527</v>
      </c>
      <c r="E19" s="35" t="s">
        <v>172</v>
      </c>
    </row>
    <row r="20" spans="1:5" s="23" customFormat="1" x14ac:dyDescent="0.25">
      <c r="A20" s="24" t="s">
        <v>528</v>
      </c>
      <c r="B20" s="34" t="s">
        <v>589</v>
      </c>
      <c r="C20" s="34" t="s">
        <v>591</v>
      </c>
      <c r="D20" s="34" t="s">
        <v>509</v>
      </c>
      <c r="E20" s="35" t="s">
        <v>172</v>
      </c>
    </row>
    <row r="21" spans="1:5" s="23" customFormat="1" x14ac:dyDescent="0.25">
      <c r="A21" s="24"/>
      <c r="B21" s="34" t="s">
        <v>574</v>
      </c>
      <c r="C21" s="34" t="s">
        <v>588</v>
      </c>
      <c r="D21" s="34" t="s">
        <v>185</v>
      </c>
      <c r="E21" s="35" t="s">
        <v>172</v>
      </c>
    </row>
    <row r="22" spans="1:5" s="23" customFormat="1" x14ac:dyDescent="0.25">
      <c r="A22" s="24"/>
      <c r="B22" s="34" t="s">
        <v>574</v>
      </c>
      <c r="C22" s="34"/>
      <c r="D22" s="34" t="s">
        <v>176</v>
      </c>
      <c r="E22" s="35" t="s">
        <v>172</v>
      </c>
    </row>
    <row r="23" spans="1:5" s="26" customFormat="1" x14ac:dyDescent="0.25">
      <c r="A23" s="24"/>
      <c r="B23" s="34" t="s">
        <v>574</v>
      </c>
      <c r="C23" s="34"/>
      <c r="D23" s="34" t="s">
        <v>510</v>
      </c>
      <c r="E23" s="35" t="s">
        <v>172</v>
      </c>
    </row>
    <row r="24" spans="1:5" s="26" customFormat="1" x14ac:dyDescent="0.25">
      <c r="A24" s="24"/>
      <c r="B24" s="34" t="s">
        <v>590</v>
      </c>
      <c r="C24" s="34" t="s">
        <v>592</v>
      </c>
      <c r="D24" s="34" t="s">
        <v>526</v>
      </c>
      <c r="E24" s="35" t="s">
        <v>172</v>
      </c>
    </row>
    <row r="25" spans="1:5" s="26" customFormat="1" x14ac:dyDescent="0.25">
      <c r="A25" s="24"/>
      <c r="B25" s="34" t="s">
        <v>590</v>
      </c>
      <c r="C25" s="34" t="s">
        <v>593</v>
      </c>
      <c r="D25" s="34" t="s">
        <v>175</v>
      </c>
      <c r="E25" s="35" t="s">
        <v>172</v>
      </c>
    </row>
    <row r="26" spans="1:5" s="26" customFormat="1" x14ac:dyDescent="0.25">
      <c r="A26" s="24" t="s">
        <v>528</v>
      </c>
      <c r="B26" s="34" t="s">
        <v>589</v>
      </c>
      <c r="C26" s="34" t="s">
        <v>594</v>
      </c>
      <c r="D26" s="34" t="s">
        <v>174</v>
      </c>
      <c r="E26" s="35" t="s">
        <v>172</v>
      </c>
    </row>
    <row r="27" spans="1:5" s="26" customFormat="1" x14ac:dyDescent="0.25">
      <c r="A27" s="25" t="s">
        <v>525</v>
      </c>
      <c r="B27" s="34" t="s">
        <v>589</v>
      </c>
      <c r="C27" s="34" t="s">
        <v>595</v>
      </c>
      <c r="D27" s="34" t="s">
        <v>173</v>
      </c>
      <c r="E27" s="35" t="s">
        <v>172</v>
      </c>
    </row>
    <row r="28" spans="1:5" ht="18.75" customHeight="1" x14ac:dyDescent="0.25">
      <c r="B28" s="36" t="s">
        <v>597</v>
      </c>
    </row>
    <row r="29" spans="1:5" s="3" customFormat="1" x14ac:dyDescent="0.25">
      <c r="A29" s="11">
        <v>44448</v>
      </c>
      <c r="D29" s="10"/>
      <c r="E29" s="13"/>
    </row>
    <row r="30" spans="1:5" x14ac:dyDescent="0.25">
      <c r="B30" s="20">
        <v>44448</v>
      </c>
    </row>
  </sheetData>
  <sheetProtection algorithmName="SHA-512" hashValue="MVwqFW1Cvwja0IiU7ewc5QeiC1MzDDeWau9C82ia3T7NXQu17EHgRNMbnl8HPhBlB7x/UmrYonZ6zic60xlcsQ==" saltValue="5XtGBYyU1OF5KN+K3dlJJQ==" spinCount="100000" sheet="1" objects="1" scenarios="1" autoFilter="0"/>
  <autoFilter ref="A3:E30" xr:uid="{11066C43-000F-481A-828A-D269DD7522AF}"/>
  <phoneticPr fontId="20" type="noConversion"/>
  <conditionalFormatting sqref="B30">
    <cfRule type="duplicateValues" dxfId="0" priority="1"/>
  </conditionalFormatting>
  <pageMargins left="0.7" right="0.7" top="0.75" bottom="0.75" header="0.3" footer="0.3"/>
  <pageSetup scale="74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0D94-8431-481D-9D81-A6663D98B5A1}">
  <dimension ref="A1"/>
  <sheetViews>
    <sheetView workbookViewId="0">
      <selection activeCell="F14" sqref="F14"/>
    </sheetView>
  </sheetViews>
  <sheetFormatPr defaultRowHeight="15" x14ac:dyDescent="0.25"/>
  <sheetData>
    <row r="1" spans="1:1" ht="21" x14ac:dyDescent="0.35">
      <c r="A1" s="21" t="s">
        <v>571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XS337 to WC302</vt:lpstr>
      <vt:lpstr>Public Assistance to WC302</vt:lpstr>
      <vt:lpstr>Password</vt:lpstr>
      <vt:lpstr>'Public Assistance to WC302'!Print_Area</vt:lpstr>
      <vt:lpstr>'XS337 to WC302'!Print_Area</vt:lpstr>
      <vt:lpstr>'XS337 to WC302'!Print_Titles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H. Hedrick</dc:creator>
  <cp:lastModifiedBy>Hedrick, Caroline H</cp:lastModifiedBy>
  <cp:lastPrinted>2021-09-21T00:26:15Z</cp:lastPrinted>
  <dcterms:created xsi:type="dcterms:W3CDTF">2020-02-17T20:17:34Z</dcterms:created>
  <dcterms:modified xsi:type="dcterms:W3CDTF">2021-09-21T00:26:24Z</dcterms:modified>
</cp:coreProperties>
</file>