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Quality Steering Committee\Sub-Committees\State Services\FY15 Claims Streamlining Project\Versions for Revision after 06-11-14\"/>
    </mc:Choice>
  </mc:AlternateContent>
  <bookViews>
    <workbookView xWindow="9588" yWindow="-12" windowWidth="9624" windowHeight="7296" activeTab="1"/>
  </bookViews>
  <sheets>
    <sheet name="Notes" sheetId="12" r:id="rId1"/>
    <sheet name="FY15 Diag Array" sheetId="2" r:id="rId2"/>
    <sheet name="AMI" sheetId="7" r:id="rId3"/>
    <sheet name="CMSED" sheetId="8" r:id="rId4"/>
    <sheet name="Adult SUD" sheetId="9" r:id="rId5"/>
    <sheet name="Child SUD" sheetId="10" r:id="rId6"/>
    <sheet name="AMVET" sheetId="11" r:id="rId7"/>
    <sheet name="AMVET only Dxs" sheetId="6" r:id="rId8"/>
    <sheet name="FY14 Diag Array" sheetId="4" r:id="rId9"/>
    <sheet name="deleted rows" sheetId="5" state="hidden" r:id="rId10"/>
  </sheets>
  <definedNames>
    <definedName name="_xlnm._FilterDatabase" localSheetId="8" hidden="1">'FY14 Diag Array'!$A$5:$R$548</definedName>
    <definedName name="_xlnm._FilterDatabase" localSheetId="1" hidden="1">'FY15 Diag Array'!$A$4:$M$744</definedName>
    <definedName name="CurrentDxs">'FY15 Diag Array'!$B$5:$B$744</definedName>
    <definedName name="DATA">'FY15 Diag Array'!$A$4:$M$744</definedName>
    <definedName name="DSM5_ICD9_to_ICD10_Codes_Crosswalk_FINAL_20140102_sortable" localSheetId="1">'FY15 Diag Array'!$A$1:$D$744</definedName>
    <definedName name="DXs">'FY14 Diag Array'!$A$5:$R$548</definedName>
    <definedName name="_xlnm.Print_Area" localSheetId="0">Notes!$A$1:$D$30</definedName>
    <definedName name="_xlnm.Print_Titles" localSheetId="4">'Adult SUD'!$1:$4</definedName>
    <definedName name="_xlnm.Print_Titles" localSheetId="2">AMI!$1:$4</definedName>
    <definedName name="_xlnm.Print_Titles" localSheetId="6">AMVET!$1:$4</definedName>
    <definedName name="_xlnm.Print_Titles" localSheetId="5">'Child SUD'!$1:$4</definedName>
    <definedName name="_xlnm.Print_Titles" localSheetId="3">CMSED!$1:$4</definedName>
    <definedName name="_xlnm.Print_Titles" localSheetId="8">'FY14 Diag Array'!$5:$5</definedName>
    <definedName name="_xlnm.Print_Titles" localSheetId="1">'FY15 Diag Array'!$4:$4</definedName>
  </definedNames>
  <calcPr calcId="145621"/>
  <pivotCaches>
    <pivotCache cacheId="13" r:id="rId11"/>
  </pivotCaches>
</workbook>
</file>

<file path=xl/comments1.xml><?xml version="1.0" encoding="utf-8"?>
<comments xmlns="http://schemas.openxmlformats.org/spreadsheetml/2006/main">
  <authors>
    <author>Patsy Coleman</author>
    <author>Eric Johnson</author>
  </authors>
  <commentList>
    <comment ref="B142" authorId="0" shapeId="0">
      <text>
        <r>
          <rPr>
            <b/>
            <sz val="9"/>
            <color indexed="81"/>
            <rFont val="Tahoma"/>
            <family val="2"/>
          </rPr>
          <t>Patsy Coleman:</t>
        </r>
        <r>
          <rPr>
            <sz val="9"/>
            <color indexed="81"/>
            <rFont val="Tahoma"/>
            <family val="2"/>
          </rPr>
          <t xml:space="preserve">
This is a legitimate code</t>
        </r>
      </text>
    </comment>
    <comment ref="F533" authorId="0" shapeId="0">
      <text>
        <r>
          <rPr>
            <b/>
            <sz val="9"/>
            <color indexed="81"/>
            <rFont val="Tahoma"/>
            <charset val="1"/>
          </rPr>
          <t>Patsy Coleman:</t>
        </r>
        <r>
          <rPr>
            <sz val="9"/>
            <color indexed="81"/>
            <rFont val="Tahoma"/>
            <charset val="1"/>
          </rPr>
          <t xml:space="preserve">
6/11/14 version showed 314.00 as covered in error</t>
        </r>
      </text>
    </comment>
    <comment ref="F534" authorId="0" shapeId="0">
      <text>
        <r>
          <rPr>
            <b/>
            <sz val="9"/>
            <color indexed="81"/>
            <rFont val="Tahoma"/>
            <charset val="1"/>
          </rPr>
          <t>Patsy Coleman:</t>
        </r>
        <r>
          <rPr>
            <sz val="9"/>
            <color indexed="81"/>
            <rFont val="Tahoma"/>
            <charset val="1"/>
          </rPr>
          <t xml:space="preserve">
6/11/14 version showed 314.01 as covered in error</t>
        </r>
      </text>
    </comment>
    <comment ref="F549" authorId="1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04-20-15 per SSC.</t>
        </r>
      </text>
    </comment>
  </commentList>
</comments>
</file>

<file path=xl/comments2.xml><?xml version="1.0" encoding="utf-8"?>
<comments xmlns="http://schemas.openxmlformats.org/spreadsheetml/2006/main">
  <authors>
    <author>Patsy Coleman</author>
  </authors>
  <commentList>
    <comment ref="D184" authorId="0" shapeId="0">
      <text>
        <r>
          <rPr>
            <b/>
            <sz val="8"/>
            <color indexed="81"/>
            <rFont val="Tahoma"/>
            <charset val="1"/>
          </rPr>
          <t>Patsy Coleman:</t>
        </r>
        <r>
          <rPr>
            <sz val="8"/>
            <color indexed="81"/>
            <rFont val="Tahoma"/>
            <charset val="1"/>
          </rPr>
          <t xml:space="preserve">
This x was an error
</t>
        </r>
      </text>
    </comment>
  </commentList>
</comments>
</file>

<file path=xl/connections.xml><?xml version="1.0" encoding="utf-8"?>
<connections xmlns="http://schemas.openxmlformats.org/spreadsheetml/2006/main">
  <connection id="1" name="DSM5 ICD9 to ICD10 Codes Crosswalk_FINAL_20140102_sortable" type="6" refreshedVersion="4" deleted="1" background="1" saveData="1">
    <textPr codePage="437" sourceFile="S:\Quality Steering Committee\Sub-Committees\State Services\Diagnostic Array\DSM5 ICD9 to ICD10 Codes Crosswalk_FINAL_20140102_sortable.prn" delimited="0">
      <textFields count="4">
        <textField/>
        <textField type="text" position="5"/>
        <textField type="text" position="17"/>
        <textField type="text" position="31"/>
      </textFields>
    </textPr>
  </connection>
</connections>
</file>

<file path=xl/sharedStrings.xml><?xml version="1.0" encoding="utf-8"?>
<sst xmlns="http://schemas.openxmlformats.org/spreadsheetml/2006/main" count="14627" uniqueCount="2576">
  <si>
    <t>ICD-10-CM</t>
  </si>
  <si>
    <t>E66.9</t>
  </si>
  <si>
    <t>Overweight or obesity</t>
  </si>
  <si>
    <t>F01.50</t>
  </si>
  <si>
    <t>Major vascular neurocognitive disorder, Probable, Without behavioral disturbance</t>
  </si>
  <si>
    <t>F01.51</t>
  </si>
  <si>
    <t>Major vascular neurocognitive disorder, Probable, With behavioral disturbance</t>
  </si>
  <si>
    <t>F10.121</t>
  </si>
  <si>
    <t>Alcohol intoxication delirium, With mild use disorder</t>
  </si>
  <si>
    <t>F10.221</t>
  </si>
  <si>
    <t>Alcohol intoxication delirium, With moderate or severe use disorder</t>
  </si>
  <si>
    <t>F10.231</t>
  </si>
  <si>
    <t>Alcohol withdrawal delirium</t>
  </si>
  <si>
    <t>F10.921</t>
  </si>
  <si>
    <t>Alcohol intoxication delirium, Without use disorder</t>
  </si>
  <si>
    <t>F10.26</t>
  </si>
  <si>
    <t>Alcohol-induced major neurocognitive disorder, Amnestic confabulatory type, With moderate or severe use disorder</t>
  </si>
  <si>
    <t>F10.96</t>
  </si>
  <si>
    <t>Alcohol-induced major neurocognitive disorder, Amnestic confabulatory type, Without use disorder</t>
  </si>
  <si>
    <t>F10.27</t>
  </si>
  <si>
    <t>Alcohol-induced major neurocognitive disorder, Nonamnestic confabulatory type, With moderate or severe use disorder</t>
  </si>
  <si>
    <t>F10.97</t>
  </si>
  <si>
    <t>Alcohol-induced major neurocognitive disorder, Nonamnestic confabulatory type, Without use disorder</t>
  </si>
  <si>
    <t>F10.182</t>
  </si>
  <si>
    <t>Alcohol-induced sleep disorder, With mild use disorder</t>
  </si>
  <si>
    <t>F10.282</t>
  </si>
  <si>
    <t>Alcohol-induced sleep disorder, With moderate or severe use disorder</t>
  </si>
  <si>
    <t>F10.982</t>
  </si>
  <si>
    <t>Alcohol-induced sleep disorder, Without use disorder</t>
  </si>
  <si>
    <t>F10.14</t>
  </si>
  <si>
    <t>Alcohol-induced bipolar and related disorder, With mild use disorder</t>
  </si>
  <si>
    <t>Alcohol-induced depressive disorder, With mild use disorder</t>
  </si>
  <si>
    <t>F10.180</t>
  </si>
  <si>
    <t>Alcohol-induced anxiety disorder, With mild use disorder</t>
  </si>
  <si>
    <t>F10.181</t>
  </si>
  <si>
    <t>Alcohol-induced sexual dysfunction, With mild use disorder</t>
  </si>
  <si>
    <t>F10.24</t>
  </si>
  <si>
    <t>Alcohol-induced bipolar and related disorder, With moderate or severe use disorder</t>
  </si>
  <si>
    <t>Alcohol-induced depressive disorder, With moderate or severe use disorder</t>
  </si>
  <si>
    <t>F10.280</t>
  </si>
  <si>
    <t>Alcohol-induced anxiety disorder, With moderate or severe use disorder</t>
  </si>
  <si>
    <t>F10.281</t>
  </si>
  <si>
    <t>Alcohol-induced sexual dysfunction, With moderate or severe use disorder</t>
  </si>
  <si>
    <t>F10.288</t>
  </si>
  <si>
    <t>Alcohol-induced mild neurocognitive disorder, With moderate or severe use disorder</t>
  </si>
  <si>
    <t>F10.94</t>
  </si>
  <si>
    <t>Alcohol-induced bipolar and related disorder, Without use disorder</t>
  </si>
  <si>
    <t>Alcohol-induced depressive disorder, Without use disorder</t>
  </si>
  <si>
    <t>F10.980</t>
  </si>
  <si>
    <t>Alcohol-induced anxiety disorder, Without use disorder</t>
  </si>
  <si>
    <t>F10.981</t>
  </si>
  <si>
    <t>Alcohol-induced sexual dysfunction, Without use disorder</t>
  </si>
  <si>
    <t>F10.988</t>
  </si>
  <si>
    <t>Alcohol-induced mild neurocognitive disorder, Without use disorder</t>
  </si>
  <si>
    <t>F10.159</t>
  </si>
  <si>
    <t>Alcohol-induced psychotic disorder, With mild use disorder</t>
  </si>
  <si>
    <t>F10.259</t>
  </si>
  <si>
    <t>Alcohol-induced psychotic disorder, With moderate or severe use disorder</t>
  </si>
  <si>
    <t>F10.959</t>
  </si>
  <si>
    <t>Alcohol-induced psychotic disorder, Without use disorder</t>
  </si>
  <si>
    <t>F10.99</t>
  </si>
  <si>
    <t>Unspecified alcohol-related disorder</t>
  </si>
  <si>
    <t>F11.23</t>
  </si>
  <si>
    <t>Opioid withdrawal</t>
  </si>
  <si>
    <t>Opioid withdrawal delirium</t>
  </si>
  <si>
    <t>F12.288</t>
  </si>
  <si>
    <t>Cannabis withdrawal</t>
  </si>
  <si>
    <t>F13.231</t>
  </si>
  <si>
    <t>Sedative, hypnotic, or anxiolytic withdrawal delirium</t>
  </si>
  <si>
    <t>F13.232</t>
  </si>
  <si>
    <t>Sedative, hypnotic, or anxiolytic withdrawal, With perceptual disturbances</t>
  </si>
  <si>
    <t>F13.239</t>
  </si>
  <si>
    <t>Sedative, hypnotic, or anxiolytic withdrawal, Without perceptual disturbances</t>
  </si>
  <si>
    <t>F14.23</t>
  </si>
  <si>
    <t>Cocaine withdrawal</t>
  </si>
  <si>
    <t>F15.23</t>
  </si>
  <si>
    <t>Amphetamine or other stimulant withdrawal</t>
  </si>
  <si>
    <t>F15.93</t>
  </si>
  <si>
    <t>Caffeine withdrawal</t>
  </si>
  <si>
    <t>F17.203</t>
  </si>
  <si>
    <t>Tobacco withdrawal</t>
  </si>
  <si>
    <t>F19.231</t>
  </si>
  <si>
    <t>Other (or unknown) substance withdrawal delirium</t>
  </si>
  <si>
    <t>F19.239</t>
  </si>
  <si>
    <t>Other (or unknown) substance withdrawal</t>
  </si>
  <si>
    <t>F11.121</t>
  </si>
  <si>
    <t>Opioid intoxication delirium, With mild use disorder</t>
  </si>
  <si>
    <t>F11.221</t>
  </si>
  <si>
    <t>Opioid intoxication delirium, With moderate or severe use disorder</t>
  </si>
  <si>
    <t>F11.921</t>
  </si>
  <si>
    <t>Opioid intoxication delirium, Without use disorder</t>
  </si>
  <si>
    <t>F12.121</t>
  </si>
  <si>
    <t>Cannabis intoxication delirium, With mild use disorder</t>
  </si>
  <si>
    <t>F12.221</t>
  </si>
  <si>
    <t>Cannabis intoxication delirium, With moderate or severe use disorder</t>
  </si>
  <si>
    <t>F12.921</t>
  </si>
  <si>
    <t>Cannabis intoxication delirium, Without use disorder</t>
  </si>
  <si>
    <t>F13.121</t>
  </si>
  <si>
    <t>Sedative, hypnotic, or anxiolytic intoxication delirium, With mild use disorder</t>
  </si>
  <si>
    <t>F13.221</t>
  </si>
  <si>
    <t>Sedative, hypnotic, or anxiolytic intoxication delirium, With moderate or severe use disorder</t>
  </si>
  <si>
    <t>F13.921</t>
  </si>
  <si>
    <t>Sedative, hypnotic, or anxiolytic intoxication delirium, Without use disorder</t>
  </si>
  <si>
    <t>F14.121</t>
  </si>
  <si>
    <t>Cocaine intoxication delirium, With mild use disorder</t>
  </si>
  <si>
    <t>F14.221</t>
  </si>
  <si>
    <t>Cocaine intoxication delirium, With moderate or severe use disorder</t>
  </si>
  <si>
    <t>F14.921</t>
  </si>
  <si>
    <t>Cocaine intoxication delirium, Without use disorder</t>
  </si>
  <si>
    <t>F15.121</t>
  </si>
  <si>
    <t>Amphetamine (or other stimulant) intoxication delirium, With mild use disorder</t>
  </si>
  <si>
    <t>F15.221</t>
  </si>
  <si>
    <t>Amphetamine (or other stimulant) intoxication delirium, With moderate or severe use disorder</t>
  </si>
  <si>
    <t>F15.921</t>
  </si>
  <si>
    <t>Amphetamine (or other stimulant) intoxication delirium, Without use disorder</t>
  </si>
  <si>
    <t>F16.121</t>
  </si>
  <si>
    <t>Other hallucinogen intoxication delirium, With mild use disorder</t>
  </si>
  <si>
    <t>Phencyclidine intoxication delirium, With mild use disorder</t>
  </si>
  <si>
    <t>F16.221</t>
  </si>
  <si>
    <t>Other hallucinogen intoxication delirium, With moderate or severe use disorder</t>
  </si>
  <si>
    <t>Phencyclidine intoxication delirium, With moderate or severe use disorder</t>
  </si>
  <si>
    <t>F16.911</t>
  </si>
  <si>
    <t>Phencyclidine intoxication delirium, Without use disorder</t>
  </si>
  <si>
    <t>F16.921</t>
  </si>
  <si>
    <t>Other hallucinogen intoxication delirium, Without use disorder</t>
  </si>
  <si>
    <t>F18.121</t>
  </si>
  <si>
    <t>Inhalant intoxication delirium, With mild use disorder</t>
  </si>
  <si>
    <t>F18.221</t>
  </si>
  <si>
    <t>Inhalant intoxication delirium, With moderate or severe use disorder</t>
  </si>
  <si>
    <t>F18.921</t>
  </si>
  <si>
    <t>Inhalant intoxication delirium, Without use disorder</t>
  </si>
  <si>
    <t>F19.121</t>
  </si>
  <si>
    <t>Other (or unknown) substance intoxication delirium, With mild use disorder</t>
  </si>
  <si>
    <t>F19.221</t>
  </si>
  <si>
    <t>Other (or unknown) substance intoxication delirium, With moderate or severe use disorder</t>
  </si>
  <si>
    <t>F19.921</t>
  </si>
  <si>
    <t>Other (or unknown) substance intoxication delirium, Without use disorder</t>
  </si>
  <si>
    <t>F13.27</t>
  </si>
  <si>
    <t>Sedative-, hypnotic-, or anxiolytic-induced major neurocognitive disorder, With moderate or severe use disorder</t>
  </si>
  <si>
    <t>F13.97</t>
  </si>
  <si>
    <t>Sedative-, hypnotic-, or anxiolytic-induced major neurocognitive disorder, Without use disorder</t>
  </si>
  <si>
    <t>F18.17</t>
  </si>
  <si>
    <t>Inhalant-induced major neurocognitive disorder, With mild use disorder</t>
  </si>
  <si>
    <t>F18.27</t>
  </si>
  <si>
    <t>Inhalant-induced major neurocognitive disorder, With moderate or severe use disorder</t>
  </si>
  <si>
    <t>F18.97</t>
  </si>
  <si>
    <t>Inhalant-induced major neurocognitive disorder, Without use disorder</t>
  </si>
  <si>
    <t>F19.17</t>
  </si>
  <si>
    <t>Other (or unknown) substance-induced major neurocognitive disorder, With mild use disorder</t>
  </si>
  <si>
    <t>F19.27</t>
  </si>
  <si>
    <t>Other (or unknown) substance-induced major neurocognitive disorder, With moderate or severe use disorder</t>
  </si>
  <si>
    <t>F19.97</t>
  </si>
  <si>
    <t>Other (or unknown) substance-induced major neurocognitive disorder, Without use disorder</t>
  </si>
  <si>
    <t>F11.14</t>
  </si>
  <si>
    <t>Opioid-induced depressive disorder, With mild use disorder</t>
  </si>
  <si>
    <t>F11.24</t>
  </si>
  <si>
    <t>Opioid-induced depressive disorder, With moderate or severe use disorder</t>
  </si>
  <si>
    <t>F11.94</t>
  </si>
  <si>
    <t>Opioid-induced depressive disorder, Without use disorder</t>
  </si>
  <si>
    <t>F13.14</t>
  </si>
  <si>
    <t>Sedative-, hypnotic-, or anxiolytic-induced bipolar and related disorder, With mild use disorder</t>
  </si>
  <si>
    <t>Sedative-, hypnotic-, or anxiolytic-induced depressive disorder, With mild use disorder</t>
  </si>
  <si>
    <t>F13.24</t>
  </si>
  <si>
    <t>Sedative-, hypnotic-, or anxiolytic-induced bipolar and related disorder, With moderate or severe use disorder</t>
  </si>
  <si>
    <t>Sedative-, hypnotic-, or anxiolytic-induced depressive disorder, With moderate or severe use disorder</t>
  </si>
  <si>
    <t>Sedative-, hypnotic-, or anxiolytic-induced delirium</t>
  </si>
  <si>
    <t>F13.94</t>
  </si>
  <si>
    <t>Sedative-, hypnotic-, or anxiolytic-induced bipolar and related disorder, Without use disorder</t>
  </si>
  <si>
    <t>Sedative-, hypnotic-, or anxiolytic-induced depressive disorder, Without use disorder</t>
  </si>
  <si>
    <t>F14.14</t>
  </si>
  <si>
    <t>Cocaine-induced bipolar and related disorder, With mild use disorder</t>
  </si>
  <si>
    <t>Cocaine-induced depressive disorder, With mild use disorder</t>
  </si>
  <si>
    <t>F14.24</t>
  </si>
  <si>
    <t>Cocaine-induced bipolar and related disorder, With moderate or severe use disorder</t>
  </si>
  <si>
    <t>Cocaine-induced depressive disorder, With moderate or severe use disorder</t>
  </si>
  <si>
    <t>F14.94</t>
  </si>
  <si>
    <t>Cocaine-induced bipolar and related disorder, Without use disorder</t>
  </si>
  <si>
    <t>Cocaine-induced depressive disorder, Without use disorder</t>
  </si>
  <si>
    <t>F15.14</t>
  </si>
  <si>
    <t>Amphetamine (or other stimulant)-induced bipolar and related disorder, With mild use disorder</t>
  </si>
  <si>
    <t>Amphetamine (or other stimulant)-induced depressive disorder, With mild use disorder</t>
  </si>
  <si>
    <t>F15.24</t>
  </si>
  <si>
    <t>Amphetamine (or other stimulant)-induced bipolar and related disorder, With moderate or severe use disorder</t>
  </si>
  <si>
    <t>Amphetamine (or other stimulant)-induced depressive disorder, With moderate or severe use disorder</t>
  </si>
  <si>
    <t>Amphetamine (or other stimulant)-induced delirium</t>
  </si>
  <si>
    <t>F15.94</t>
  </si>
  <si>
    <t>Amphetamine (or other stimulant)-induced bipolar and related disorder, Without use disorder</t>
  </si>
  <si>
    <t>Amphetamine (or other stimulant)-induced depressive disorder, Without use disorder</t>
  </si>
  <si>
    <t>F16.14</t>
  </si>
  <si>
    <t>Other hallucinogen-induced bipolar and related disorder, With mild use disorder</t>
  </si>
  <si>
    <t>Other hallucinogen-induced depressive disorder, With mild use disorder</t>
  </si>
  <si>
    <t>Phencyclidine-induced bipolar and related disorder, With mild use disorder</t>
  </si>
  <si>
    <t>Phencyclidine-induced depressive disorder, With mild use disorder</t>
  </si>
  <si>
    <t>F16.24</t>
  </si>
  <si>
    <t>Other hallucinogen-induced bipolar and related disorder, With moderate or severe use disorder</t>
  </si>
  <si>
    <t>Other hallucinogen-induced depressive disorder, With moderate or severe use disorder</t>
  </si>
  <si>
    <t>Phencyclidine-induced bipolar and related disorder, With moderate or severe use disorder</t>
  </si>
  <si>
    <t>Phencyclidine-induced depressive disorder, With moderate or severe use disorder</t>
  </si>
  <si>
    <t>F16.94</t>
  </si>
  <si>
    <t>Other hallucinogen-induced bipolar and related disorder, Without use disorder</t>
  </si>
  <si>
    <t>Other hallucinogen-induced depressive disorder, Without use disorder</t>
  </si>
  <si>
    <t>Phencyclidine-induced bipolar and related disorder, Without use disorder</t>
  </si>
  <si>
    <t>Phencyclidine-induced depressive disorder, Without use disorder</t>
  </si>
  <si>
    <t>F18.14</t>
  </si>
  <si>
    <t>Inhalant-induced depressive disorder, With mild use disorder</t>
  </si>
  <si>
    <t>F18.24</t>
  </si>
  <si>
    <t>Inhalant-induced depressive disorder, With moderate or severe use disorder</t>
  </si>
  <si>
    <t>F18.94</t>
  </si>
  <si>
    <t>Inhalant-induced depressive disorder, Without use disorder</t>
  </si>
  <si>
    <t>F19.14</t>
  </si>
  <si>
    <t>Other (or unknown) substance-induced bipolar and related disorder, With mild use disorder</t>
  </si>
  <si>
    <t>Other (or unknown) substance-induced depressive disorder, With mild use disorder</t>
  </si>
  <si>
    <t>F19.24</t>
  </si>
  <si>
    <t>Other (or unknown) substance-induced bipolar and related disorder, With moderate or severe use disorder</t>
  </si>
  <si>
    <t>Other (or unknown) substance-induced depressive disorder, With moderate or severe use disorder</t>
  </si>
  <si>
    <t>Other (or unknown) substance-induced delirium</t>
  </si>
  <si>
    <t>F19.94</t>
  </si>
  <si>
    <t>Other (or unknown) substance-induced bipolar and related disorder, Without use disorder</t>
  </si>
  <si>
    <t>Other (or unknown) substance-induced depressive disorder, Without use disorder</t>
  </si>
  <si>
    <t>F11.182</t>
  </si>
  <si>
    <t>Opioid-induced sleep disorder, With mild use disorder</t>
  </si>
  <si>
    <t>F11.282</t>
  </si>
  <si>
    <t>Opioid-induced sleep disorder, With moderate or severe use disorder</t>
  </si>
  <si>
    <t>F11.982</t>
  </si>
  <si>
    <t>Opioid-induced sleep disorder, Without use disorder</t>
  </si>
  <si>
    <t>F12.188</t>
  </si>
  <si>
    <t>Cannabis-induced sleep disorder, With mild use disorder</t>
  </si>
  <si>
    <t>Cannabis-induced sleep disorder, With moderate or severe use disorder</t>
  </si>
  <si>
    <t>F12.988</t>
  </si>
  <si>
    <t>Cannabis-induced sleep disorder, Without use disorder</t>
  </si>
  <si>
    <t>F13.182</t>
  </si>
  <si>
    <t>Sedative-, hypnotic-, or anxiolytic-induced sleep disorder, With mild use disorder</t>
  </si>
  <si>
    <t>F13.282</t>
  </si>
  <si>
    <t>Sedative-, hypnotic-, or anxiolytic-induced sleep disorder, With moderate or severe use disorder</t>
  </si>
  <si>
    <t>F13.982</t>
  </si>
  <si>
    <t>Sedative-, hypnotic-, or anxiolytic-induced sleep disorder, Without use disorder</t>
  </si>
  <si>
    <t>F14.182</t>
  </si>
  <si>
    <t>Cocaine-induced sleep disorder, With mild use disorder</t>
  </si>
  <si>
    <t>F14.282</t>
  </si>
  <si>
    <t>Cocaine-induced sleep disorder, With moderate or severe use disorder</t>
  </si>
  <si>
    <t>F14.982</t>
  </si>
  <si>
    <t>Cocaine-induced sleep disorder, Without use disorder</t>
  </si>
  <si>
    <t>F15.182</t>
  </si>
  <si>
    <t>Amphetamine (or other stimulant)-induced sleep disorder, With mild use disorder</t>
  </si>
  <si>
    <t>Caffeine-induced sleep disorder, With mild use disorder</t>
  </si>
  <si>
    <t>F15.282</t>
  </si>
  <si>
    <t>Amphetamine (or other stimulant)-induced sleep disorder, With moderate or severe use disorder</t>
  </si>
  <si>
    <t>Caffeine-induced sleep disorder, With moderate or severe use disorder</t>
  </si>
  <si>
    <t>F15.982</t>
  </si>
  <si>
    <t>Amphetamine (or other stimulant)-induced sleep disorder, Without use disorder</t>
  </si>
  <si>
    <t>Caffeine-induced sleep disorder, Without use disorder</t>
  </si>
  <si>
    <t>F17.208</t>
  </si>
  <si>
    <t>Tobacco-induced sleep disorder, With moderate or severe use disorder</t>
  </si>
  <si>
    <t>F19.182</t>
  </si>
  <si>
    <t>Other (or unknown) substance-induced sleep disorder, With mild use disorder</t>
  </si>
  <si>
    <t>F19.282</t>
  </si>
  <si>
    <t>Other (or unknown) substance-induced sleep disorder, With moderate or severe use disorder</t>
  </si>
  <si>
    <t>F19.982</t>
  </si>
  <si>
    <t>Other (or unknown) substance-induced sleep disorder, Without use disorder</t>
  </si>
  <si>
    <t>F11.122</t>
  </si>
  <si>
    <t>Opioid intoxication, With perceptual disturbances, With mild use disorder</t>
  </si>
  <si>
    <t>F11.129</t>
  </si>
  <si>
    <t>Opioid intoxication, Without perceptual disturbances, With mild use disorder</t>
  </si>
  <si>
    <t>F11.181</t>
  </si>
  <si>
    <t>Opioid-induced sexual dysfunction, With mild use disorder</t>
  </si>
  <si>
    <t>F11.188</t>
  </si>
  <si>
    <t>Opioid-induced anxiety disorder, With mild use disorder</t>
  </si>
  <si>
    <t>F11.222</t>
  </si>
  <si>
    <t>Opioid intoxication, With perceptual disturbances, With moderate or severe use disorder</t>
  </si>
  <si>
    <t>F11.229</t>
  </si>
  <si>
    <t>Opioid intoxication, Without perceptual disturbances, With moderate or severe use disorder</t>
  </si>
  <si>
    <t>F11.281</t>
  </si>
  <si>
    <t>Opioid-induced sexual dysfunction, With moderate or severe use disorder</t>
  </si>
  <si>
    <t>F11.288</t>
  </si>
  <si>
    <t>Opioid-induced anxiety disorder, With moderate or severe use disorder</t>
  </si>
  <si>
    <t>Opioid-induced delirium</t>
  </si>
  <si>
    <t>F11.922</t>
  </si>
  <si>
    <t>Opioid intoxication, With perceptual disturbances, Without use disorder</t>
  </si>
  <si>
    <t>F11.929</t>
  </si>
  <si>
    <t>Opioid intoxication, Without perceptual disturbances, Without use disorder</t>
  </si>
  <si>
    <t>F11.981</t>
  </si>
  <si>
    <t>Opioid-induced sexual dysfunction, Without use disorder</t>
  </si>
  <si>
    <t>F11.988</t>
  </si>
  <si>
    <t>Opioid-induced anxiety disorder, Without use disorder</t>
  </si>
  <si>
    <t>F12.122</t>
  </si>
  <si>
    <t>Cannabis intoxication, With perceptual disturbances, With mild use disorder</t>
  </si>
  <si>
    <t>F12.129</t>
  </si>
  <si>
    <t>Cannabis intoxication, Without perceptual disturbances, With mild use disorder</t>
  </si>
  <si>
    <t>F12.180</t>
  </si>
  <si>
    <t>Cannabis-induced anxiety disorder, With mild use disorder</t>
  </si>
  <si>
    <t>F12.222</t>
  </si>
  <si>
    <t>Cannabis intoxication, With perceptual disturbances, With moderate or severe use disorder</t>
  </si>
  <si>
    <t>F12.229</t>
  </si>
  <si>
    <t>Cannabis intoxication, Without perceptual disturbances, With moderate or severe use disorder</t>
  </si>
  <si>
    <t>F12.280</t>
  </si>
  <si>
    <t>Cannabis-induced anxiety disorder, With moderate or severe use disorder</t>
  </si>
  <si>
    <t>F12.922</t>
  </si>
  <si>
    <t>Cannabis intoxication, With perceptual disturbances, Without use disorder</t>
  </si>
  <si>
    <t>F12.929</t>
  </si>
  <si>
    <t>Cannabis intoxication, Without perceptual disturbances, Without use disorder</t>
  </si>
  <si>
    <t>F12.980</t>
  </si>
  <si>
    <t>Cannabis-induced anxiety disorder, Without use disorder</t>
  </si>
  <si>
    <t>F13.129</t>
  </si>
  <si>
    <t>Sedative, hypnotic, or anxiolytic intoxication, With mild use disorder</t>
  </si>
  <si>
    <t>F13.180</t>
  </si>
  <si>
    <t>Sedative-, hypnotic-, or anxiolytic-induced anxiety disorder, With mild use disorder</t>
  </si>
  <si>
    <t>F13.181</t>
  </si>
  <si>
    <t>Sedative-, hypnotic-, or anxiolytic-induced sexual dysfunction, With mild use disorder</t>
  </si>
  <si>
    <t>F13.229</t>
  </si>
  <si>
    <t>Sedative, hypnotic, or anxiolytic intoxication, With moderate or severe use disorder</t>
  </si>
  <si>
    <t>F13.280</t>
  </si>
  <si>
    <t>Sedative-, hypnotic-, or anxiolytic-induced anxiety disorder, With moderate or severe use disorder</t>
  </si>
  <si>
    <t>F13.281</t>
  </si>
  <si>
    <t>Sedative-, hypnotic-, or anxiolytic-induced sexual dysfunction, With moderate or severe use disorder</t>
  </si>
  <si>
    <t>F13.288</t>
  </si>
  <si>
    <t>Sedative-, hypnotic-, or anxiolytic-induced mild neurocognitive disorder, With moderate or severe use disorder</t>
  </si>
  <si>
    <t>F13.929</t>
  </si>
  <si>
    <t>Sedative, hypnotic, or anxiolytic intoxication, Without use disorder</t>
  </si>
  <si>
    <t>F13.980</t>
  </si>
  <si>
    <t>Sedative-, hypnotic-, or anxiolytic-induced anxiety disorder, Without use disorder</t>
  </si>
  <si>
    <t>F13.981</t>
  </si>
  <si>
    <t>Sedative-, hypnotic-, or anxiolytic-induced sexual dysfunction, Without use disorder</t>
  </si>
  <si>
    <t>F13.988</t>
  </si>
  <si>
    <t>Sedative-, hypnotic-, or anxiolytic-induced mild neurocognitive disorder, Without use disorder</t>
  </si>
  <si>
    <t>F14.122</t>
  </si>
  <si>
    <t>Cocaine intoxication, With perceptual disturbances, With mild use disorder</t>
  </si>
  <si>
    <t>F14.129</t>
  </si>
  <si>
    <t>Cocaine intoxication, Without perceptual disturbances, With mild use disorder</t>
  </si>
  <si>
    <t>F14.180</t>
  </si>
  <si>
    <t>Cocaine-induced anxiety disorder, With mild use disorder</t>
  </si>
  <si>
    <t>F14.181</t>
  </si>
  <si>
    <t>Cocaine-induced sexual dysfunction, With mild use disorder</t>
  </si>
  <si>
    <t>F14.188</t>
  </si>
  <si>
    <t>Cocaine-induced obsessive-compulsive and related disorder, With mild use disorder</t>
  </si>
  <si>
    <t>F14.222</t>
  </si>
  <si>
    <t>Cocaine intoxication, With perceptual disturbances, With moderate or severe use disorder</t>
  </si>
  <si>
    <t>F14.229</t>
  </si>
  <si>
    <t>Cocaine intoxication, Without perceptual disturbances, With moderate or severe use disorder</t>
  </si>
  <si>
    <t>F14.280</t>
  </si>
  <si>
    <t>Cocaine-induced anxiety disorder, With moderate or severe use disorder</t>
  </si>
  <si>
    <t>F14.281</t>
  </si>
  <si>
    <t>Cocaine-induced sexual dysfunction, With moderate or severe use disorder</t>
  </si>
  <si>
    <t>F14.288</t>
  </si>
  <si>
    <t>Cocaine-induced obsessive-compulsive and related disorder, With moderate or severe use disorder</t>
  </si>
  <si>
    <t>F14.922</t>
  </si>
  <si>
    <t>Cocaine intoxication, With perceptual disturbances, Without use disorder</t>
  </si>
  <si>
    <t>F14.929</t>
  </si>
  <si>
    <t>Cocaine intoxication, Without perceptual disturbances, Without use disorder</t>
  </si>
  <si>
    <t>F14.980</t>
  </si>
  <si>
    <t>Cocaine-induced anxiety disorder, Without use disorder</t>
  </si>
  <si>
    <t>F14.981</t>
  </si>
  <si>
    <t>Cocaine-induced sexual dysfunction, Without use disorder</t>
  </si>
  <si>
    <t>F14.988</t>
  </si>
  <si>
    <t>Cocaine-induced obsessive-compulsive and related disorder, Without use disorder</t>
  </si>
  <si>
    <t>F15.122</t>
  </si>
  <si>
    <t>Amphetamine or other stimulant intoxication, With perceptual disturbances, With mild use disorder</t>
  </si>
  <si>
    <t>F15.129</t>
  </si>
  <si>
    <t>Amphetamine or other stimulant intoxication, Without perceptual disturbances, With mild use disorder</t>
  </si>
  <si>
    <t>F15.180</t>
  </si>
  <si>
    <t>Amphetamine (or other stimulant)-induced anxiety disorder, With mild use disorder</t>
  </si>
  <si>
    <t>Caffeine-induced anxiety disorder, With mild use disorder</t>
  </si>
  <si>
    <t>F15.181</t>
  </si>
  <si>
    <t>Amphetamine (or other stimulant)-induced sexual dysfunction, With mild use disorder</t>
  </si>
  <si>
    <t>F15.188</t>
  </si>
  <si>
    <t>Amphetamine (or other stimulant)-induced obsessive-compulsive and related disorder, With mild use disorder</t>
  </si>
  <si>
    <t>F15.222</t>
  </si>
  <si>
    <t>Amphetamine or other stimulant intoxication, With perceptual disturbances, With moderate or severe use disorder</t>
  </si>
  <si>
    <t>F15.229</t>
  </si>
  <si>
    <t>Amphetamine or other stimulant intoxication, Without perceptual disturbances, With moderate or severe use disorder</t>
  </si>
  <si>
    <t>F15.280</t>
  </si>
  <si>
    <t>Amphetamine (or other stimulant)-induced anxiety disorder, With moderate or severe use disorder</t>
  </si>
  <si>
    <t>Caffeine-induced anxiety disorder, With moderate or severe use disorder</t>
  </si>
  <si>
    <t>F15.281</t>
  </si>
  <si>
    <t>Amphetamine (or other stimulant)-induced sexual dysfunction, With moderate or severe use disorder</t>
  </si>
  <si>
    <t>F15.288</t>
  </si>
  <si>
    <t>Amphetamine (or other stimulant)-induced obsessive-compulsive and related disorder, With moderate or severe use disorder</t>
  </si>
  <si>
    <t>F15.922</t>
  </si>
  <si>
    <t>Amphetamine or other stimulant intoxication, With perceptual disturbances, Without use disorder</t>
  </si>
  <si>
    <t>F15.929</t>
  </si>
  <si>
    <t>Amphetamine or other stimulant intoxication, Without perceptual disturbances, Without use disorder</t>
  </si>
  <si>
    <t>F15.980</t>
  </si>
  <si>
    <t>Amphetamine (or other stimulant)-induced anxiety disorder, Without use disorder</t>
  </si>
  <si>
    <t>Caffeine-induced anxiety disorder, Without use disorder</t>
  </si>
  <si>
    <t>F15.981</t>
  </si>
  <si>
    <t>Amphetamine (or other stimulant)-induced sexual dysfunction, Without use disorder</t>
  </si>
  <si>
    <t>F15.988</t>
  </si>
  <si>
    <t>Amphetamine (or other stimulant)-induced obsessive-compulsive and related disorder, Without use disorder</t>
  </si>
  <si>
    <t>F16.129</t>
  </si>
  <si>
    <t>Other hallucinogen intoxication, With mild use disorder</t>
  </si>
  <si>
    <t>Phencyclidine intoxication, With mild use disorder</t>
  </si>
  <si>
    <t>F16.180</t>
  </si>
  <si>
    <t>Other hallucinogen-induced anxiety disorder, With mild use disorder</t>
  </si>
  <si>
    <t>Phencyclidine-induced anxiety disorder, With mild use disorder</t>
  </si>
  <si>
    <t>F16.229</t>
  </si>
  <si>
    <t>Other hallucinogen intoxication, With moderate or severe use disorder</t>
  </si>
  <si>
    <t>Phencyclidine intoxication, With moderate or severe use disorder</t>
  </si>
  <si>
    <t>F16.280</t>
  </si>
  <si>
    <t>Other hallucinogen-induced anxiety disorder, With moderate or severe use disorder</t>
  </si>
  <si>
    <t>Phencyclidine-induced anxiety disorder, With moderate or severe use disorder</t>
  </si>
  <si>
    <t>F16.929</t>
  </si>
  <si>
    <t>Other hallucinogen intoxication, Without use disorder</t>
  </si>
  <si>
    <t>Phencyclidine intoxication, Without use disorder</t>
  </si>
  <si>
    <t>F16.980</t>
  </si>
  <si>
    <t>Other hallucinogen-induced anxiety disorder, Without use disorder</t>
  </si>
  <si>
    <t>Phencyclidine-induced anxiety disorder, Without use disorder</t>
  </si>
  <si>
    <t>F16.983</t>
  </si>
  <si>
    <t>Hallucinogen persisting perception disorder</t>
  </si>
  <si>
    <t>F18.129</t>
  </si>
  <si>
    <t>Inhalant intoxication, With mild use disorder</t>
  </si>
  <si>
    <t>F18.180</t>
  </si>
  <si>
    <t>Inhalant-induced anxiety disorder, With mild use disorder</t>
  </si>
  <si>
    <t>F18.188</t>
  </si>
  <si>
    <t>Inhalant-induced mild neurocognitive disorder, With mild use disorder</t>
  </si>
  <si>
    <t>F18.229</t>
  </si>
  <si>
    <t>Inhalant intoxication, With moderate or severe use disorder</t>
  </si>
  <si>
    <t>F18.280</t>
  </si>
  <si>
    <t>Inhalant-induced anxiety disorder, With moderate or severe use disorder</t>
  </si>
  <si>
    <t>F18.288</t>
  </si>
  <si>
    <t>Inhalant-induced mild neurocognitive disorder, With moderate or severe use disorder</t>
  </si>
  <si>
    <t>F18.929</t>
  </si>
  <si>
    <t>Inhalant intoxication, Without use disorder</t>
  </si>
  <si>
    <t>F18.980</t>
  </si>
  <si>
    <t>Inhalant-induced anxiety disorder, Without use disorder</t>
  </si>
  <si>
    <t>F18.988</t>
  </si>
  <si>
    <t>Inhalant-induced mild neurocognitive disorder, Without use disorder</t>
  </si>
  <si>
    <t>F19.129</t>
  </si>
  <si>
    <t>Other (or unknown) substance intoxication, With mild use disorder</t>
  </si>
  <si>
    <t>F19.180</t>
  </si>
  <si>
    <t>Other (or unknown) substance-induced anxiety disorder, With mild use disorder</t>
  </si>
  <si>
    <t>F19.181</t>
  </si>
  <si>
    <t>Other (or unknown) substance-induced sexual dysfunction, With mild use disorder</t>
  </si>
  <si>
    <t>F19.188</t>
  </si>
  <si>
    <t>Other (or unknown) substance-induced mild neurocognitive disorder, With mild use disorder</t>
  </si>
  <si>
    <t>Other (or unknown) substance-induced obsessive-compulsive and related disorder, With mild use disorder</t>
  </si>
  <si>
    <t>F19.229</t>
  </si>
  <si>
    <t>Other (or unknown) substance intoxication, With moderate or severe use disorder</t>
  </si>
  <si>
    <t>F19.280</t>
  </si>
  <si>
    <t>Other (or unknown) substance-induced anxiety disorder, With moderate or severe use disorder</t>
  </si>
  <si>
    <t>F19.281</t>
  </si>
  <si>
    <t>Other (or unknown) substance-induced sexual dysfunction, With moderate or severe use disorder</t>
  </si>
  <si>
    <t>F19.288</t>
  </si>
  <si>
    <t>Other (or unknown) substance-induced mild neurocognitive disorder, With moderate or severe use disorder</t>
  </si>
  <si>
    <t>Other (or unknown) substance-induced obsessive-compulsive and related disorder, With moderate or severe use disorder</t>
  </si>
  <si>
    <t>F19.929</t>
  </si>
  <si>
    <t>Other (or unknown) substance intoxication, Without use disorder</t>
  </si>
  <si>
    <t>F19.980</t>
  </si>
  <si>
    <t>Other (or unknown) substance-induced anxiety disorder, Without use disorder</t>
  </si>
  <si>
    <t>F19.981</t>
  </si>
  <si>
    <t>Other (or unknown) substance-induced sexual dysfunction, Without use disorder</t>
  </si>
  <si>
    <t>F19.988</t>
  </si>
  <si>
    <t>Other (or unknown) substance-induced mild neurocognitive disorder, Without use disorder</t>
  </si>
  <si>
    <t>Other (or unknown) substance-induced obsessive-compulsive and related disorder, Without use disorder</t>
  </si>
  <si>
    <t>F11.99</t>
  </si>
  <si>
    <t>Unspecified opioid-related disorder</t>
  </si>
  <si>
    <t>F12.159</t>
  </si>
  <si>
    <t>Cannabis-induced psychotic disorder, With mild use disorder</t>
  </si>
  <si>
    <t>F12.259</t>
  </si>
  <si>
    <t>Cannabis-induced psychotic disorder, With moderate or severe use disorder</t>
  </si>
  <si>
    <t>F12.959</t>
  </si>
  <si>
    <t>Cannabis-induced psychotic disorder, Without use disorder</t>
  </si>
  <si>
    <t>F12.99</t>
  </si>
  <si>
    <t>Unspecified cannabis-related disorder</t>
  </si>
  <si>
    <t>F13.159</t>
  </si>
  <si>
    <t>Sedative-, hypnotic-, or anxiolytic-induced psychotic disorder, With mild use disorder</t>
  </si>
  <si>
    <t>F13.259</t>
  </si>
  <si>
    <t>Sedative-, hypnotic-, or anxiolytic-induced psychotic disorder, With moderate or severe use disorder</t>
  </si>
  <si>
    <t>F13.959</t>
  </si>
  <si>
    <t>Sedative-, hypnotic-, or anxiolytic-induced psychotic disorder, Without use disorder</t>
  </si>
  <si>
    <t>F13.99</t>
  </si>
  <si>
    <t>Unspecified sedative-, hypnotic-, or anxiolytic-related disorder</t>
  </si>
  <si>
    <t>F14.159</t>
  </si>
  <si>
    <t>Cocaine-induced psychotic disorder, With mild use disorder</t>
  </si>
  <si>
    <t>F14.259</t>
  </si>
  <si>
    <t>Cocaine-induced psychotic disorder, With moderate or severe use disorder</t>
  </si>
  <si>
    <t>F14.959</t>
  </si>
  <si>
    <t>Cocaine-induced psychotic disorder, Without use disorder</t>
  </si>
  <si>
    <t>F14.99</t>
  </si>
  <si>
    <t>Unspecified cocaine related disorder</t>
  </si>
  <si>
    <t>F15.159</t>
  </si>
  <si>
    <t>Amphetamine (or other stimulant)-induced psychotic disorder, With mild use disorder</t>
  </si>
  <si>
    <t>F15.259</t>
  </si>
  <si>
    <t>Amphetamine (or other stimulant)-induced psychotic disorder, With moderate or severe use disorder</t>
  </si>
  <si>
    <t>F15.959</t>
  </si>
  <si>
    <t>Amphetamine (or other stimulant)-induced psychotic disorder, Without use disorder</t>
  </si>
  <si>
    <t>F15.99</t>
  </si>
  <si>
    <t>Unspecified amphetamine or other stimulant related disorder</t>
  </si>
  <si>
    <t>Unspecified caffeine-related disorder</t>
  </si>
  <si>
    <t>F16.159</t>
  </si>
  <si>
    <t>Other hallucinogen-induced psychotic disorder, With mild use disorder</t>
  </si>
  <si>
    <t>Phencyclidine-induced psychotic disorder, With mild use disorder</t>
  </si>
  <si>
    <t>F16.259</t>
  </si>
  <si>
    <t>Other hallucinogen-induced psychotic disorder, With moderate or severe use disorder</t>
  </si>
  <si>
    <t>Phencyclidine-induced psychotic disorder, With moderate or severe use disorder</t>
  </si>
  <si>
    <t>F16.959</t>
  </si>
  <si>
    <t>Other hallucinogen-induced psychotic disorder, Without use disorder</t>
  </si>
  <si>
    <t>Phencyclidine-induced psychotic disorder, Without use disorder</t>
  </si>
  <si>
    <t>F16.99</t>
  </si>
  <si>
    <t>Unspecified hallucinogen-related disorder</t>
  </si>
  <si>
    <t>Unspecified phencyclidine-related disorder</t>
  </si>
  <si>
    <t>F17.209</t>
  </si>
  <si>
    <t>Unspecified tobacco-related disorder</t>
  </si>
  <si>
    <t>F18.159</t>
  </si>
  <si>
    <t>Inhalant-induced psychotic disorder, With mild use disorder</t>
  </si>
  <si>
    <t>F18.259</t>
  </si>
  <si>
    <t>Inhalant-induced psychotic disorder, With moderate or severe use disorder</t>
  </si>
  <si>
    <t>F18.959</t>
  </si>
  <si>
    <t>Inhalant-induced psychotic disorder, Without use disorder</t>
  </si>
  <si>
    <t>F18.99</t>
  </si>
  <si>
    <t>Unspecified inhalant-related disorder</t>
  </si>
  <si>
    <t>F19.159</t>
  </si>
  <si>
    <t>Other (or unknown) substance-induced psychotic disorder, With mild use disorder</t>
  </si>
  <si>
    <t>F19.259</t>
  </si>
  <si>
    <t>Other (or unknown) substance-induced psychotic disorder, With moderate or severe use disorder</t>
  </si>
  <si>
    <t>F19.959</t>
  </si>
  <si>
    <t>Other (or unknown) substance-induced psychotic disorder, Without use disorder</t>
  </si>
  <si>
    <t>F19.99</t>
  </si>
  <si>
    <t>Unspecified other (or unknown) substance-related disorder</t>
  </si>
  <si>
    <t>F05</t>
  </si>
  <si>
    <t>Delirium due to another medical condition</t>
  </si>
  <si>
    <t>Delirium due to multiple etiologies</t>
  </si>
  <si>
    <t>F06.2</t>
  </si>
  <si>
    <t>Psychotic disorder due to another medical condition, With delusions</t>
  </si>
  <si>
    <t>F06.0</t>
  </si>
  <si>
    <t>Psychotic disorder due to another medical condition, With hallucinations</t>
  </si>
  <si>
    <t>F06.31</t>
  </si>
  <si>
    <t>Depressive disorder due to another medical condition, With depressive features</t>
  </si>
  <si>
    <t>F06.32</t>
  </si>
  <si>
    <t>Depressive disorder due to another medical condition, With major depressive-like episode</t>
  </si>
  <si>
    <t>F06.33</t>
  </si>
  <si>
    <t>Bipolar and related disorder due to another medical condition, With manic features</t>
  </si>
  <si>
    <t>Bipolar and Related Disorder due to Another Medical Condition, with manic features</t>
  </si>
  <si>
    <t>Bipolar and Related Disorder due to Another Medical Condition, with manic or hypomanic like eposides</t>
  </si>
  <si>
    <t>Bipolar and related disorder due to another medical condition, With manic- or hypomanic-like episodes</t>
  </si>
  <si>
    <t>F06.34</t>
  </si>
  <si>
    <t>Bipolar and related disorder due to another medical condition, With mixed features</t>
  </si>
  <si>
    <t>Bipolar and Related Disorder due to Another Medical Condition, with mixed features</t>
  </si>
  <si>
    <t>Depressive disorder due to another medical condition, With mixed features</t>
  </si>
  <si>
    <t>F06.4</t>
  </si>
  <si>
    <t>Anxiety disorder due to another medical condition</t>
  </si>
  <si>
    <t>F06.1</t>
  </si>
  <si>
    <t>Catatonia associated with another mental disorder (catatonia specifier)</t>
  </si>
  <si>
    <t>Catatonic disorder due to another medical condition</t>
  </si>
  <si>
    <t>F02.80</t>
  </si>
  <si>
    <t>Major neurocognitive disorder due to another medical condition, Without behavioral disturbance</t>
  </si>
  <si>
    <t>Major neurocognitive disorder due to multiple etiologies, Without behavioral disturbance</t>
  </si>
  <si>
    <t>F02.81</t>
  </si>
  <si>
    <t>Major neurocognitive disorder due to another medical condition, With behavioral disturbance</t>
  </si>
  <si>
    <t>Major neurocognitive disorder due to multiple etiologies, With behavioral disturbance</t>
  </si>
  <si>
    <t>F06.8</t>
  </si>
  <si>
    <t>Obsessive-compulsive and related disorder due to another medical condition</t>
  </si>
  <si>
    <t>Other specified mental disorder due to another medical condition</t>
  </si>
  <si>
    <t>F09</t>
  </si>
  <si>
    <t>Unspecified mental disorder due to another medical condition</t>
  </si>
  <si>
    <t>F20.81</t>
  </si>
  <si>
    <t>Schizophreniform disorder</t>
  </si>
  <si>
    <t>F25.0</t>
  </si>
  <si>
    <t>Schizoaffective disorder, Bipolar type</t>
  </si>
  <si>
    <t>F25.1</t>
  </si>
  <si>
    <t>Schizoaffective disorder, Depressive type</t>
  </si>
  <si>
    <t>F20.9</t>
  </si>
  <si>
    <t>Schizophrenia</t>
  </si>
  <si>
    <t>F32.9</t>
  </si>
  <si>
    <t>Major depressive disorder, Single episode, Unspecified</t>
  </si>
  <si>
    <t>F32.0</t>
  </si>
  <si>
    <t>Major depressive disorder, Single episode, Mild</t>
  </si>
  <si>
    <t>F32.1</t>
  </si>
  <si>
    <t>Major depressive disorder, Single episode, Moderate</t>
  </si>
  <si>
    <t>F32.2</t>
  </si>
  <si>
    <t>Major depressive disorder, Single episode, Severe</t>
  </si>
  <si>
    <t>F32.3</t>
  </si>
  <si>
    <t>Major depressive disorder, Single episode, With psychotic features</t>
  </si>
  <si>
    <t>F32.4</t>
  </si>
  <si>
    <t>Major depressive disorder, Single episode, In partial remission</t>
  </si>
  <si>
    <t>F32.5</t>
  </si>
  <si>
    <t>Major depressive disorder, Single episode, In full remission</t>
  </si>
  <si>
    <t>F33.9</t>
  </si>
  <si>
    <t>Major depressive disorder, Recurrent episode, Unspecified</t>
  </si>
  <si>
    <t>F33.0</t>
  </si>
  <si>
    <t>Major depressive disorder, Recurrent episode, Mild</t>
  </si>
  <si>
    <t>F33.1</t>
  </si>
  <si>
    <t>Major depressive disorder, Recurrent episode, Moderate</t>
  </si>
  <si>
    <t>F33.2</t>
  </si>
  <si>
    <t>Major depressive disorder, Recurrent episode, Severe</t>
  </si>
  <si>
    <t>F33.3</t>
  </si>
  <si>
    <t>Major depressive disorder, Recurrent episode, With psychotic features</t>
  </si>
  <si>
    <t>F33.41</t>
  </si>
  <si>
    <t>Major depressive disorder, Recurrent episode, In partial remission</t>
  </si>
  <si>
    <t>F33.42</t>
  </si>
  <si>
    <t>Major depressive disorder, Recurrent episode, In full remission</t>
  </si>
  <si>
    <t>F31.0</t>
  </si>
  <si>
    <t>Bipolar I disorder, Current or most recent episode hypomanic</t>
  </si>
  <si>
    <t>F31.9</t>
  </si>
  <si>
    <t>Bipolar I disorder, Current or most recent episode hypomanic, Unspecified</t>
  </si>
  <si>
    <t>Bipolar I disorder, Current or most recent episode manic, Unspecified</t>
  </si>
  <si>
    <t>F31.11</t>
  </si>
  <si>
    <t>Bipolar I disorder, Current or most recent episode manic, Mild</t>
  </si>
  <si>
    <t>F31.12</t>
  </si>
  <si>
    <t>Bipolar I disorder, Current or most recent episode manic, Moderate</t>
  </si>
  <si>
    <t>F31.13</t>
  </si>
  <si>
    <t>Bipolar I disorder, Current or most recent episode manic, Severe</t>
  </si>
  <si>
    <t>F31.2</t>
  </si>
  <si>
    <t>Bipolar I disorder, Current or most recent episode manic, With psychotic features</t>
  </si>
  <si>
    <t>F31.73</t>
  </si>
  <si>
    <t>Bipolar I disorder, Current or most recent episode hypomanic, In partial remission</t>
  </si>
  <si>
    <t>Bipolar I disorder, Current or most recent episode manic, In partial remission</t>
  </si>
  <si>
    <t>F31.74</t>
  </si>
  <si>
    <t>Bipolar I disorder, Current or most recent episode hypomanic, In full remission</t>
  </si>
  <si>
    <t>Bipolar I disorder, Current or most recent episode manic, In full remission</t>
  </si>
  <si>
    <t>Bipolar I disorder, Current or most recent episode depressed, Unspecified</t>
  </si>
  <si>
    <t>F31.31</t>
  </si>
  <si>
    <t>Bipolar I disorder, Current or most recent episode depressed, Mild</t>
  </si>
  <si>
    <t>F31.32</t>
  </si>
  <si>
    <t>Bipolar I disorder, Current or most recent episode depressed, Moderate</t>
  </si>
  <si>
    <t>F31.4</t>
  </si>
  <si>
    <t>Bipolar I disorder, Current or most recent episode depressed, Severe</t>
  </si>
  <si>
    <t>F31.5</t>
  </si>
  <si>
    <t>Bipolar I disorder, Current or most recent episode depressed, With psychotic features</t>
  </si>
  <si>
    <t>F31.75</t>
  </si>
  <si>
    <t>Bipolar I disorder, Current or most recent episode depressed, In partial remission</t>
  </si>
  <si>
    <t>F31.76</t>
  </si>
  <si>
    <t>Bipolar I disorder, Current or most recent episode depressed, In full remission</t>
  </si>
  <si>
    <t>Bipolar I disorder, Current or most recent episode unspecified</t>
  </si>
  <si>
    <t>Unspecified bipolar and related disorder</t>
  </si>
  <si>
    <t>F31.81</t>
  </si>
  <si>
    <t>Bipolar II disorder</t>
  </si>
  <si>
    <t>F31.89</t>
  </si>
  <si>
    <t>Other specified bipolar and related disorder</t>
  </si>
  <si>
    <t>F34.8</t>
  </si>
  <si>
    <t>Disruptive mood dysregulation disorder</t>
  </si>
  <si>
    <t>F22</t>
  </si>
  <si>
    <t>Delusional disorder</t>
  </si>
  <si>
    <t>F10.232</t>
  </si>
  <si>
    <t>Alcohol withdrawal, With perceptual disturbances</t>
  </si>
  <si>
    <t>F10.239</t>
  </si>
  <si>
    <t>Alcohol withdrawal, Without perceptual disturbances</t>
  </si>
  <si>
    <t>F23</t>
  </si>
  <si>
    <t>Brief psychotic disorder</t>
  </si>
  <si>
    <t>F28</t>
  </si>
  <si>
    <t>Other specified schizophrenia spectrum and other psychotic disorder</t>
  </si>
  <si>
    <t>F29</t>
  </si>
  <si>
    <t>Unspecified schizophrenia spectrum and other psychotic disorder</t>
  </si>
  <si>
    <t>F84.0</t>
  </si>
  <si>
    <t>Autism spectrum disorder</t>
  </si>
  <si>
    <t>F41.9</t>
  </si>
  <si>
    <t>Unspecified anxiety disorder</t>
  </si>
  <si>
    <t>F41.0</t>
  </si>
  <si>
    <t>Panic disorder</t>
  </si>
  <si>
    <t>F41.1</t>
  </si>
  <si>
    <t>Generalized anxiety disorder</t>
  </si>
  <si>
    <t>F41.8</t>
  </si>
  <si>
    <t>Other specified anxiety disorder</t>
  </si>
  <si>
    <t>F44.4</t>
  </si>
  <si>
    <t>Conversion disorder (functional neurological symptom disorder), With abnormal movement</t>
  </si>
  <si>
    <t>Conversion disorder (functional neurological symptom disorder), With speech symptoms</t>
  </si>
  <si>
    <t>Conversion disorder (functional neurological symptom disorder), With swallowing symptoms</t>
  </si>
  <si>
    <t>Conversion disorder (functional neurological symptom disorder), With weakness/paralysis</t>
  </si>
  <si>
    <t>F44.5</t>
  </si>
  <si>
    <t>Conversion disorder (functional neurological symptom disorder), With attacks or seizures</t>
  </si>
  <si>
    <t>F44.6</t>
  </si>
  <si>
    <t>Conversion disorder (functional neurological symptom disorder), With anesthesia or sensory loss</t>
  </si>
  <si>
    <t>Conversion disorder (functional neurological symptom disorder), With special sensory symptoms</t>
  </si>
  <si>
    <t>F44.7</t>
  </si>
  <si>
    <t>Conversion disorder (functional neurological symptom disorder), With mixed symptoms</t>
  </si>
  <si>
    <t>F44.0</t>
  </si>
  <si>
    <t>Dissociative amnesia</t>
  </si>
  <si>
    <t>F44.1</t>
  </si>
  <si>
    <t>Dissociative amnesia, with dissociative fugue</t>
  </si>
  <si>
    <t>F44.81</t>
  </si>
  <si>
    <t>Dissociative identity disorder</t>
  </si>
  <si>
    <t>F44.89</t>
  </si>
  <si>
    <t>Other specified dissociative disorder</t>
  </si>
  <si>
    <t>F44.9</t>
  </si>
  <si>
    <t>Unspecified dissociative disorder</t>
  </si>
  <si>
    <t>F68.10</t>
  </si>
  <si>
    <t>Factitious disorder</t>
  </si>
  <si>
    <t>F40.00</t>
  </si>
  <si>
    <t>Agoraphobia</t>
  </si>
  <si>
    <t>F40.10</t>
  </si>
  <si>
    <t>Social anxiety disorder (social phobia)</t>
  </si>
  <si>
    <t>F40.218</t>
  </si>
  <si>
    <t>Specific phobia, Animal</t>
  </si>
  <si>
    <t>F40.228</t>
  </si>
  <si>
    <t>Specific phobia, Natural environment</t>
  </si>
  <si>
    <t>F40.230</t>
  </si>
  <si>
    <t>Specific phobia, Fear of blood</t>
  </si>
  <si>
    <t>F40.231</t>
  </si>
  <si>
    <t>Specific phobia, Fear of injections and transfusions</t>
  </si>
  <si>
    <t>F40.232</t>
  </si>
  <si>
    <t>Specific phobia, Fear of other medical care</t>
  </si>
  <si>
    <t>F40.233</t>
  </si>
  <si>
    <t>Specific phobia, Fear of injury</t>
  </si>
  <si>
    <t>F40.248</t>
  </si>
  <si>
    <t>Specific phobia, Situational</t>
  </si>
  <si>
    <t>F40.298</t>
  </si>
  <si>
    <t>Specific phobia, Other</t>
  </si>
  <si>
    <t>F42</t>
  </si>
  <si>
    <t>Hoarding disorder</t>
  </si>
  <si>
    <t>Obsessive-compulsive disorder</t>
  </si>
  <si>
    <t>Other specified obsessive-compulsive and related disorder</t>
  </si>
  <si>
    <t>Unspecified obsessive-compulsive and related disorder</t>
  </si>
  <si>
    <t>F34.1</t>
  </si>
  <si>
    <t>Persistent depressive disorder (dysthymia)</t>
  </si>
  <si>
    <t>F48.1</t>
  </si>
  <si>
    <t>Depersonalization/derealization disorder</t>
  </si>
  <si>
    <t>F45.21</t>
  </si>
  <si>
    <t>Illness anxiety disorder</t>
  </si>
  <si>
    <t>F45.22</t>
  </si>
  <si>
    <t>Body dysmorphic disorder</t>
  </si>
  <si>
    <t>F45.1</t>
  </si>
  <si>
    <t>Somatic symptom disorder</t>
  </si>
  <si>
    <t>F45.9</t>
  </si>
  <si>
    <t>Unspecified somatic symptom and related disorder</t>
  </si>
  <si>
    <t>F45.8</t>
  </si>
  <si>
    <t>Other specified somatic symptom and related disorder</t>
  </si>
  <si>
    <t>F99</t>
  </si>
  <si>
    <t>Other specified mental disorder</t>
  </si>
  <si>
    <t>Unspecified mental disorder</t>
  </si>
  <si>
    <t>F60.0</t>
  </si>
  <si>
    <t>Paranoid personality disorder</t>
  </si>
  <si>
    <t>F34.0</t>
  </si>
  <si>
    <t>Cyclothymic disorder</t>
  </si>
  <si>
    <t>F60.1</t>
  </si>
  <si>
    <t>Schizoid personality disorder</t>
  </si>
  <si>
    <t>F21</t>
  </si>
  <si>
    <t>Schizotypal personality disorder</t>
  </si>
  <si>
    <t>F60.5</t>
  </si>
  <si>
    <t>Obsessive-compulsive personality disorder</t>
  </si>
  <si>
    <t>F60.4</t>
  </si>
  <si>
    <t>Histrionic personality disorder</t>
  </si>
  <si>
    <t>F60.7</t>
  </si>
  <si>
    <t>Dependent personality disorder</t>
  </si>
  <si>
    <t>F60.2</t>
  </si>
  <si>
    <t>Antisocial personality disorder</t>
  </si>
  <si>
    <t>F60.81</t>
  </si>
  <si>
    <t>Narcissistic personality disorder</t>
  </si>
  <si>
    <t>F60.6</t>
  </si>
  <si>
    <t>Avoidant personality disorder</t>
  </si>
  <si>
    <t>F60.3</t>
  </si>
  <si>
    <t>Borderline personality disorder</t>
  </si>
  <si>
    <t>F60.89</t>
  </si>
  <si>
    <t>Other specified personality disorder</t>
  </si>
  <si>
    <t>F60.9</t>
  </si>
  <si>
    <t>Unspecified personality disorder</t>
  </si>
  <si>
    <t>F65.4</t>
  </si>
  <si>
    <t>Pedophilic disorder</t>
  </si>
  <si>
    <t>F65.1</t>
  </si>
  <si>
    <t>Transvestic disorder</t>
  </si>
  <si>
    <t>F65.2</t>
  </si>
  <si>
    <t>Exhibitionistic disorder</t>
  </si>
  <si>
    <t>F64.2</t>
  </si>
  <si>
    <t>Gender dysphoria in children</t>
  </si>
  <si>
    <t>F64.8</t>
  </si>
  <si>
    <t>Other specified gender dysphoria</t>
  </si>
  <si>
    <t>F64.9</t>
  </si>
  <si>
    <t>Unspecified gender dysphoria</t>
  </si>
  <si>
    <t>F52.9</t>
  </si>
  <si>
    <t>Unspecified sexual dysfunction</t>
  </si>
  <si>
    <t>F52.0</t>
  </si>
  <si>
    <t>Male hypoactive sexual desire disorder</t>
  </si>
  <si>
    <t>F52.21</t>
  </si>
  <si>
    <t>Erectile disorder</t>
  </si>
  <si>
    <t>F52.22</t>
  </si>
  <si>
    <t>Female sexual interest/arousal disorder</t>
  </si>
  <si>
    <t>F52.31</t>
  </si>
  <si>
    <t>Female orgasmic disorder</t>
  </si>
  <si>
    <t>F52.32</t>
  </si>
  <si>
    <t>Delayed ejaculation</t>
  </si>
  <si>
    <t>F52.4</t>
  </si>
  <si>
    <t>Premature (early) ejaculation</t>
  </si>
  <si>
    <t>F52.6</t>
  </si>
  <si>
    <t>Genito-pelvic pain/penetration disorder</t>
  </si>
  <si>
    <t>F52.8</t>
  </si>
  <si>
    <t>Other specified sexual dysfunction</t>
  </si>
  <si>
    <t>F65.0</t>
  </si>
  <si>
    <t>Fetishistic disorder</t>
  </si>
  <si>
    <t>F65.3</t>
  </si>
  <si>
    <t>Voyeuristic disorder</t>
  </si>
  <si>
    <t>F65.51</t>
  </si>
  <si>
    <t>Sexual masochism disorder</t>
  </si>
  <si>
    <t>F65.52</t>
  </si>
  <si>
    <t>Sexual sadism disorder</t>
  </si>
  <si>
    <t>F64.1</t>
  </si>
  <si>
    <t>Gender dysphoria in adolescents and adults</t>
  </si>
  <si>
    <t>F65.81</t>
  </si>
  <si>
    <t>Frotteuristic disorder</t>
  </si>
  <si>
    <t>F65.89</t>
  </si>
  <si>
    <t>Other specified paraphilic disorder</t>
  </si>
  <si>
    <t>F65.9</t>
  </si>
  <si>
    <t>Unspecified paraphilic disorder</t>
  </si>
  <si>
    <t>F10.129</t>
  </si>
  <si>
    <t>Alcohol intoxication, With mild use disorder</t>
  </si>
  <si>
    <t>F10.229</t>
  </si>
  <si>
    <t>Alcohol intoxication, With moderate or severe use disorder</t>
  </si>
  <si>
    <t>F10.929</t>
  </si>
  <si>
    <t>Alcohol intoxication, Without use disorder</t>
  </si>
  <si>
    <t>F10.20</t>
  </si>
  <si>
    <t>Alcohol use disorder, Moderate</t>
  </si>
  <si>
    <t>Alcohol use disorder, Severe</t>
  </si>
  <si>
    <t>F11.20</t>
  </si>
  <si>
    <t>Opioid use disorder, Moderate</t>
  </si>
  <si>
    <t>Opioid use disorder, Severe</t>
  </si>
  <si>
    <t>F13.20</t>
  </si>
  <si>
    <t>Sedative, hypnotic, or anxiolytic use disorder, Moderate</t>
  </si>
  <si>
    <t>Sedative, hypnotic, or anxiolytic use disorder, Severe</t>
  </si>
  <si>
    <t>F14.20</t>
  </si>
  <si>
    <t>Cocaine use disorder, Moderate</t>
  </si>
  <si>
    <t>Cocaine use disorder, Severe</t>
  </si>
  <si>
    <t>F12.20</t>
  </si>
  <si>
    <t>Cannabis use disorder, Moderate</t>
  </si>
  <si>
    <t>Cannabis use disorder, Severe</t>
  </si>
  <si>
    <t>F15.20</t>
  </si>
  <si>
    <t>Amphetamine-type substance use disorder, Moderate</t>
  </si>
  <si>
    <t>Amphetamine-type substance use disorder, Severe</t>
  </si>
  <si>
    <t>Other or unspecified stimulant use disorder, Moderate</t>
  </si>
  <si>
    <t>Other or unspecified stimulant use disorder, Severe</t>
  </si>
  <si>
    <t>F16.20</t>
  </si>
  <si>
    <t>Other hallucinogen use disorder, Moderate</t>
  </si>
  <si>
    <t>Other hallucinogen use disorder, Severe</t>
  </si>
  <si>
    <t>Phencyclidine use disorder, Moderate</t>
  </si>
  <si>
    <t>Phencyclidine use disorder, Severe</t>
  </si>
  <si>
    <t>F18.20</t>
  </si>
  <si>
    <t>Inhalant use disorder, Moderate</t>
  </si>
  <si>
    <t>Inhalant use disorder, Severe</t>
  </si>
  <si>
    <t>F19.20</t>
  </si>
  <si>
    <t>Other (or unknown) substance use disorder, Moderate</t>
  </si>
  <si>
    <t>Other (or unknown) substance use disorder, Severe</t>
  </si>
  <si>
    <t>F10.10</t>
  </si>
  <si>
    <t>Alcohol use disorder, Mild</t>
  </si>
  <si>
    <t>F17.200</t>
  </si>
  <si>
    <t>Tobacco use disorder, Moderate</t>
  </si>
  <si>
    <t>Tobacco use disorder, Severe</t>
  </si>
  <si>
    <t>Z72.0</t>
  </si>
  <si>
    <t>Tobacco use disorder, Mild</t>
  </si>
  <si>
    <t>F12.10</t>
  </si>
  <si>
    <t>Cannabis use disorder, Mild</t>
  </si>
  <si>
    <t>F16.10</t>
  </si>
  <si>
    <t>Other hallucinogen use disorder, Mild</t>
  </si>
  <si>
    <t>F13.10</t>
  </si>
  <si>
    <t>Sedative, hypnotic, or anxiolytic use disorder, Mild</t>
  </si>
  <si>
    <t>F11.10</t>
  </si>
  <si>
    <t>Opioid use disorder, Mild</t>
  </si>
  <si>
    <t>F14.10</t>
  </si>
  <si>
    <t>Cocaine use disorder, Mild</t>
  </si>
  <si>
    <t>F15.10</t>
  </si>
  <si>
    <t>Amphetamine-type substance use disorder, Mild</t>
  </si>
  <si>
    <t>Other or unspecified stimulant use disorder, Mild</t>
  </si>
  <si>
    <t>Caffeine intoxication</t>
  </si>
  <si>
    <t>Phencyclidine use disorder, Mild</t>
  </si>
  <si>
    <t>F18.10</t>
  </si>
  <si>
    <t>Inhalant use disorder, Mild</t>
  </si>
  <si>
    <t>F19.10</t>
  </si>
  <si>
    <t>Other (or unknown) substance use disorder, Mild</t>
  </si>
  <si>
    <t>F98.5</t>
  </si>
  <si>
    <t>Adult-onset fluency disorder</t>
  </si>
  <si>
    <t>F50.01</t>
  </si>
  <si>
    <t>Anorexia nervosa, Restricting type</t>
  </si>
  <si>
    <t>F50.02</t>
  </si>
  <si>
    <t>Anorexia nervosa, Binge-eating/purging type</t>
  </si>
  <si>
    <t>F95.8</t>
  </si>
  <si>
    <t>Other specified tic disorder</t>
  </si>
  <si>
    <t>F95.9</t>
  </si>
  <si>
    <t>Unspecified tic disorder</t>
  </si>
  <si>
    <t>F95.0</t>
  </si>
  <si>
    <t>Provisional tic disorder</t>
  </si>
  <si>
    <t>F95.1</t>
  </si>
  <si>
    <t>Persistent (chronic) motor or vocal tic disorder</t>
  </si>
  <si>
    <t>F95.2</t>
  </si>
  <si>
    <t>Tourette's disorder</t>
  </si>
  <si>
    <t>F98.4</t>
  </si>
  <si>
    <t>Stereotypic movement disorder</t>
  </si>
  <si>
    <t>G47.20</t>
  </si>
  <si>
    <t>Circadian rhythm sleep-wake disorders, Unspecified type</t>
  </si>
  <si>
    <t>G47.21</t>
  </si>
  <si>
    <t>Circadian rhythm sleep-wake disorders, Delayed sleep phase type</t>
  </si>
  <si>
    <t>G47.22</t>
  </si>
  <si>
    <t>Circadian rhythm sleep-wake disorders, Advanced sleep phase type</t>
  </si>
  <si>
    <t>G47.23</t>
  </si>
  <si>
    <t>Circadian rhythm sleep-wake disorders, Irregular sleep-wake type</t>
  </si>
  <si>
    <t>G47.24</t>
  </si>
  <si>
    <t>Circadian rhythm sleep-wake disorders, Non-24-hour sleep-wake type</t>
  </si>
  <si>
    <t>G47.26</t>
  </si>
  <si>
    <t>Circadian rhythm sleep-wake disorders, Shift work type</t>
  </si>
  <si>
    <t>F51.3</t>
  </si>
  <si>
    <t>Non-rapid eye movement sleep arousal disorders, Sleepwalking type</t>
  </si>
  <si>
    <t>F51.4</t>
  </si>
  <si>
    <t>Non-rapid eye movement sleep arousal disorders, Sleep terror type</t>
  </si>
  <si>
    <t>F51.5</t>
  </si>
  <si>
    <t>Nightmare disorder</t>
  </si>
  <si>
    <t>F50.9</t>
  </si>
  <si>
    <t>Unspecified feeding or eating disorder</t>
  </si>
  <si>
    <t>F50.2</t>
  </si>
  <si>
    <t>Bulimia nervosa</t>
  </si>
  <si>
    <t>F50.8</t>
  </si>
  <si>
    <t>Binge-eating disorder</t>
  </si>
  <si>
    <t>Pica, In adults</t>
  </si>
  <si>
    <t>F98.3</t>
  </si>
  <si>
    <t>Pica, In children</t>
  </si>
  <si>
    <t>F98.21</t>
  </si>
  <si>
    <t>Rumination disorder</t>
  </si>
  <si>
    <t>Avoidant/restrictive food intake disorder</t>
  </si>
  <si>
    <t>Other specified feeding or eating disorder</t>
  </si>
  <si>
    <t>F98.0</t>
  </si>
  <si>
    <t>Enuresis</t>
  </si>
  <si>
    <t>F98.1</t>
  </si>
  <si>
    <t>Encopresis</t>
  </si>
  <si>
    <t>F80.9</t>
  </si>
  <si>
    <t>Unspecified communication disorder</t>
  </si>
  <si>
    <t>F43.0</t>
  </si>
  <si>
    <t>Acute stress disorder</t>
  </si>
  <si>
    <t>F43.21</t>
  </si>
  <si>
    <t>Adjustment disorder, With depressed mood</t>
  </si>
  <si>
    <t>F93.0</t>
  </si>
  <si>
    <t>Separation anxiety disorder</t>
  </si>
  <si>
    <t>F43.22</t>
  </si>
  <si>
    <t>Adjustment disorder, With anxiety</t>
  </si>
  <si>
    <t>F43.25</t>
  </si>
  <si>
    <t>Adjustment disorder, With mixed anxiety and depressed mood</t>
  </si>
  <si>
    <t>F43.24</t>
  </si>
  <si>
    <t>Adjustment disorder, With disturbance of conduct</t>
  </si>
  <si>
    <t>Adjustment disorder, With mixed disturbance of emotions and conduct</t>
  </si>
  <si>
    <t>F43.10</t>
  </si>
  <si>
    <t>Posttraumatic stress disorder</t>
  </si>
  <si>
    <t>F43.8</t>
  </si>
  <si>
    <t>Other specified trauma- and stressor-related disorder</t>
  </si>
  <si>
    <t>F43.20</t>
  </si>
  <si>
    <t>Adjustment disorder, Unspecified</t>
  </si>
  <si>
    <t>F43.9</t>
  </si>
  <si>
    <t>Unspecified trauma- and stressor-related disorder</t>
  </si>
  <si>
    <t>F07.0</t>
  </si>
  <si>
    <t>Personality change due to another medical condition</t>
  </si>
  <si>
    <t>F32.8</t>
  </si>
  <si>
    <t>Other specified depressive disorder</t>
  </si>
  <si>
    <t>Unspecified depressive disorder</t>
  </si>
  <si>
    <t>F63.0</t>
  </si>
  <si>
    <t>Gambling disorder</t>
  </si>
  <si>
    <t>F63.2</t>
  </si>
  <si>
    <t>Kleptomania</t>
  </si>
  <si>
    <t>F63.1</t>
  </si>
  <si>
    <t>Pyromania</t>
  </si>
  <si>
    <t>F63.81</t>
  </si>
  <si>
    <t>Intermittent explosive disorder</t>
  </si>
  <si>
    <t>F63.3</t>
  </si>
  <si>
    <t>Trichotillomania (hair-pulling disorder)</t>
  </si>
  <si>
    <t>F91.1</t>
  </si>
  <si>
    <t>Conduct disorder, Childhood-onset type</t>
  </si>
  <si>
    <t>F91.2</t>
  </si>
  <si>
    <t>Conduct disorder, Adolescent-onset type</t>
  </si>
  <si>
    <t>F91.8</t>
  </si>
  <si>
    <t>Other specified disruptive, impulse-control, and conduct disorder</t>
  </si>
  <si>
    <t>F91.9</t>
  </si>
  <si>
    <t>Conduct disorder, Unspecified onset</t>
  </si>
  <si>
    <t>Unspecified disruptive, impulse-control, and conduct disorder</t>
  </si>
  <si>
    <t>F94.0</t>
  </si>
  <si>
    <t>Selective mutism</t>
  </si>
  <si>
    <t>F91.3</t>
  </si>
  <si>
    <t>Oppositional defiant disorder</t>
  </si>
  <si>
    <t>F94.1</t>
  </si>
  <si>
    <t>Reactive attachment disorder</t>
  </si>
  <si>
    <t>F94.2</t>
  </si>
  <si>
    <t>Disinhibited social engagement disorder</t>
  </si>
  <si>
    <t>F90.0</t>
  </si>
  <si>
    <t>Attention-deficit/hyperactivity disorder, Predominantly inattentive presentation</t>
  </si>
  <si>
    <t>F90.1</t>
  </si>
  <si>
    <t>Attention-deficit/hyperactivity disorder, Predominantly hyperactive/impulsive presentation</t>
  </si>
  <si>
    <t>F90.2</t>
  </si>
  <si>
    <t>Attention-deficit/hyperactivity disorder, Combined presentation</t>
  </si>
  <si>
    <t>F90.8</t>
  </si>
  <si>
    <t>Other specified attention-deficit/hyperactivity disorder</t>
  </si>
  <si>
    <t>F90.9</t>
  </si>
  <si>
    <t>Unspecified attention-deficit/hyperactivity disorder</t>
  </si>
  <si>
    <t>F81.0</t>
  </si>
  <si>
    <t>Specific learning disorder, With impairment in reading</t>
  </si>
  <si>
    <t>F81.2</t>
  </si>
  <si>
    <t>Specific learning disorder, With impairment in mathematics</t>
  </si>
  <si>
    <t>F81.81</t>
  </si>
  <si>
    <t>Specific learning disorder, With impairment in written expression</t>
  </si>
  <si>
    <t>F80.81</t>
  </si>
  <si>
    <t>Childhood-onset fluency disorder (stuttering)</t>
  </si>
  <si>
    <t>F80.0</t>
  </si>
  <si>
    <t>Speech sound disorder</t>
  </si>
  <si>
    <t>F80.89</t>
  </si>
  <si>
    <t>Social (pragmatic) communication disorder</t>
  </si>
  <si>
    <t>Language disorder</t>
  </si>
  <si>
    <t>F82</t>
  </si>
  <si>
    <t>Developmental coordination disorder</t>
  </si>
  <si>
    <t>F88</t>
  </si>
  <si>
    <t>Global developmental delay</t>
  </si>
  <si>
    <t>Other specified neurodevelopmental disorder</t>
  </si>
  <si>
    <t>F89</t>
  </si>
  <si>
    <t>Unspecified neurodevelopmental disorder</t>
  </si>
  <si>
    <t>F54</t>
  </si>
  <si>
    <t>Psychological factors affecting other medical conditions</t>
  </si>
  <si>
    <t>F70</t>
  </si>
  <si>
    <t>Intellectual disability (intellectual developmental disorder), Mild</t>
  </si>
  <si>
    <t>F71</t>
  </si>
  <si>
    <t>Intellectual disability (intellectual developmental disorder), Moderate</t>
  </si>
  <si>
    <t>F72</t>
  </si>
  <si>
    <t>Intellectual disability (intellectual developmental disorder), Severe</t>
  </si>
  <si>
    <t>F73</t>
  </si>
  <si>
    <t>Intellectual disability (intellectual developmental disorder), Profound</t>
  </si>
  <si>
    <t>F79</t>
  </si>
  <si>
    <t>Unspecified intellectual disability (intellectual developmental disorder)</t>
  </si>
  <si>
    <t>G47.31</t>
  </si>
  <si>
    <t>Idiopathic Central Sleep Apnea</t>
  </si>
  <si>
    <t>G47.33</t>
  </si>
  <si>
    <t>Obstructive sleep apnea hypopnea</t>
  </si>
  <si>
    <t>G47.34</t>
  </si>
  <si>
    <t>Idiopathic hypoventilation</t>
  </si>
  <si>
    <t>G47.35</t>
  </si>
  <si>
    <t>Congenital central alveolar hypoventilation</t>
  </si>
  <si>
    <t>G47.36</t>
  </si>
  <si>
    <t>Comorbid sleep-related hypoventilation</t>
  </si>
  <si>
    <t>G47.52</t>
  </si>
  <si>
    <t>Rapid eye movement sleep behavior disorder</t>
  </si>
  <si>
    <t>G31.84</t>
  </si>
  <si>
    <t>Mild frontotemporal neurocognitive disorder</t>
  </si>
  <si>
    <t>Mild neurocognitive disorder due to Alzheimer's disease</t>
  </si>
  <si>
    <t>Mild neurocognitive disorder due to another medical condition</t>
  </si>
  <si>
    <t>Mild neurocognitive disorder due to HIV infection</t>
  </si>
  <si>
    <t>Mild neurocognitive disorder due to Huntington's disease</t>
  </si>
  <si>
    <t>Mild neurocognitive disorder due to multiple etiologies</t>
  </si>
  <si>
    <t>Mild neurocognitive disorder due to Parkinson's disease</t>
  </si>
  <si>
    <t>Mild neurocognitive disorder due to prion disease</t>
  </si>
  <si>
    <t>Mild neurocognitive disorder due to traumatic brain injury</t>
  </si>
  <si>
    <t>Mild neurocognitive disorder with Lewy bodies</t>
  </si>
  <si>
    <t>Mild vascular neurocognitive disorder</t>
  </si>
  <si>
    <t>G21.11</t>
  </si>
  <si>
    <t>Neuroleptic-induced parkinsonism</t>
  </si>
  <si>
    <t>G21.19</t>
  </si>
  <si>
    <t>Other medication-induced parkinsonism</t>
  </si>
  <si>
    <t>G25.1</t>
  </si>
  <si>
    <t>Medication-induced postural tremor</t>
  </si>
  <si>
    <t>G24.02</t>
  </si>
  <si>
    <t>Medication-induced acute dystonia</t>
  </si>
  <si>
    <t>G24.09</t>
  </si>
  <si>
    <t>Tardive dystonia</t>
  </si>
  <si>
    <t>G24.01</t>
  </si>
  <si>
    <t>Tardive dyskinesia</t>
  </si>
  <si>
    <t>G21.0</t>
  </si>
  <si>
    <t>Neuroleptic malignant syndrome</t>
  </si>
  <si>
    <t>G25.81</t>
  </si>
  <si>
    <t>Restless legs syndrome</t>
  </si>
  <si>
    <t>G25.71</t>
  </si>
  <si>
    <t>Tardive akathisia</t>
  </si>
  <si>
    <t>G25.79</t>
  </si>
  <si>
    <t>Other medication-induced movement disorder</t>
  </si>
  <si>
    <t>G2571</t>
  </si>
  <si>
    <t>Medication-induced acute akathisia</t>
  </si>
  <si>
    <t>G47.419</t>
  </si>
  <si>
    <t>Autosomal dominant cerebellar ataxia, deafness, and narcolepsy</t>
  </si>
  <si>
    <t>Autosomal dominant narcoplepsy obesity, and type 2 diabetes</t>
  </si>
  <si>
    <t>Narcolepsy without cataplexy but with hypocretin deficiency</t>
  </si>
  <si>
    <t>G47.411</t>
  </si>
  <si>
    <t>Narcolepsy with cataplexy but without hypocretin deficiency</t>
  </si>
  <si>
    <t>G47.429</t>
  </si>
  <si>
    <t>Narcolepsy secondary to another medical condition</t>
  </si>
  <si>
    <t>N94.3</t>
  </si>
  <si>
    <t>Premenstrual dysphoric disorder</t>
  </si>
  <si>
    <t>L98.1</t>
  </si>
  <si>
    <t>Excoriation (skin-picking) disorder</t>
  </si>
  <si>
    <t>R41.0</t>
  </si>
  <si>
    <t>Other specified delirium</t>
  </si>
  <si>
    <t>Unspecified delirium</t>
  </si>
  <si>
    <t>G47.00</t>
  </si>
  <si>
    <t>Insomnia disorder</t>
  </si>
  <si>
    <t>Unspecified insomnia disorder</t>
  </si>
  <si>
    <t>G47.09</t>
  </si>
  <si>
    <t>Other specified insomnia disorder</t>
  </si>
  <si>
    <t>G47.10</t>
  </si>
  <si>
    <t>Hypersomnolence disorder</t>
  </si>
  <si>
    <t>Unspecified hypersomnolence disorder</t>
  </si>
  <si>
    <t>G47.19</t>
  </si>
  <si>
    <t>Other specified hypersomnolence disorder</t>
  </si>
  <si>
    <t>G47.37</t>
  </si>
  <si>
    <t>Central sleep apnea comorbid with opioid use</t>
  </si>
  <si>
    <t>G47.8</t>
  </si>
  <si>
    <t>Other specified sleep-wake disorder</t>
  </si>
  <si>
    <t>G47.9</t>
  </si>
  <si>
    <t>Unspecified sleep-wake disorder</t>
  </si>
  <si>
    <t>R06.3</t>
  </si>
  <si>
    <t>Cheyne-Stokes breathing</t>
  </si>
  <si>
    <t>R15.9</t>
  </si>
  <si>
    <t>Other specified elimination disorder, With fecal symptoms</t>
  </si>
  <si>
    <t>Unspecified elimination disorder, With fecal symptoms</t>
  </si>
  <si>
    <t>R32</t>
  </si>
  <si>
    <t>Unspecified elimination disorder, With urinary symptoms</t>
  </si>
  <si>
    <t>N39.498</t>
  </si>
  <si>
    <t>Other specified elimination disorder, With urinary symptoms</t>
  </si>
  <si>
    <t>R41.9</t>
  </si>
  <si>
    <t>Unspecified neurocognitive disorder</t>
  </si>
  <si>
    <t>T50.905A</t>
  </si>
  <si>
    <t>Other adverse effect of medication, Initial encounter</t>
  </si>
  <si>
    <t>T50.905D</t>
  </si>
  <si>
    <t>Other adverse effect of medication, Subsequent encounter</t>
  </si>
  <si>
    <t>T50.905S</t>
  </si>
  <si>
    <t>Other adverse effect of medication, Sequelae</t>
  </si>
  <si>
    <t>T43.205A</t>
  </si>
  <si>
    <t>Antidepressant discontinuation syndrome, Initial encounter</t>
  </si>
  <si>
    <t>T43.205D</t>
  </si>
  <si>
    <t>Antidepressant discontinuation syndrome, Subsequent encounter</t>
  </si>
  <si>
    <t>T43.205S</t>
  </si>
  <si>
    <t>Antidepressant discontinuation syndrome, Sequelae</t>
  </si>
  <si>
    <t>T74.32XA</t>
  </si>
  <si>
    <t>Child psychological abuse, Confirmed, Initial encounter</t>
  </si>
  <si>
    <t>T74.32XD</t>
  </si>
  <si>
    <t>Child psychological abuse, Confirmed, Subsequent encounter</t>
  </si>
  <si>
    <t>T76.32XA</t>
  </si>
  <si>
    <t>Child psychological abuse, Suspected, Initial encounter</t>
  </si>
  <si>
    <t>T76.32XD</t>
  </si>
  <si>
    <t>Child psychological abuse, Suspected, Subsequent encounter</t>
  </si>
  <si>
    <t>T74.02XA</t>
  </si>
  <si>
    <t>Child neglect, Confirmed, Initial encounter</t>
  </si>
  <si>
    <t>T74.02XD</t>
  </si>
  <si>
    <t>Child neglect, Confirmed, Subsequent encounter</t>
  </si>
  <si>
    <t>T76.02XA</t>
  </si>
  <si>
    <t>Child neglect, Suspected, Initial encounter</t>
  </si>
  <si>
    <t>T76.02XD</t>
  </si>
  <si>
    <t>Child neglect, Suspected, Subsequent encounter</t>
  </si>
  <si>
    <t>T74.22XA</t>
  </si>
  <si>
    <t>Child sexual abuse, Confirmed, Initial encounter</t>
  </si>
  <si>
    <t>T74.22XD</t>
  </si>
  <si>
    <t>Child sexual abuse, Confirmed, Subsequent encounter</t>
  </si>
  <si>
    <t>T76.22XA</t>
  </si>
  <si>
    <t>Child sexual abuse, Suspected, Initial encounter</t>
  </si>
  <si>
    <t>T76.22XD</t>
  </si>
  <si>
    <t>Child sexual abuse, Suspected, Subsequent encounter</t>
  </si>
  <si>
    <t>T74.12XA</t>
  </si>
  <si>
    <t>Child physical abuse, Confirmed, Initial encounter</t>
  </si>
  <si>
    <t>T74.12XD</t>
  </si>
  <si>
    <t>Child physical abuse, Confirmed, Subsequent encounter</t>
  </si>
  <si>
    <t>T76.12XA</t>
  </si>
  <si>
    <t>Child physical abuse, Suspected, Initial encounter</t>
  </si>
  <si>
    <t>T76.12XD</t>
  </si>
  <si>
    <t>Child physical abuse, Suspected, Subsequent encounter</t>
  </si>
  <si>
    <t>T74.11XA</t>
  </si>
  <si>
    <t>Adult physical abuse by nonspouse or nonpartner, Confirmed, Initial encounter</t>
  </si>
  <si>
    <t>Spouse or partner violence, Physical, Confirmed, Initial encounter</t>
  </si>
  <si>
    <t>T74.11XD</t>
  </si>
  <si>
    <t>Adult physical abuse by nonspouse or nonpartner, Confirmed, Subsequent encounter</t>
  </si>
  <si>
    <t>Spouse or partner violence, Physical, Confirmed, Subsequent encounter</t>
  </si>
  <si>
    <t>T76.11XA</t>
  </si>
  <si>
    <t>Adult physical abuse by nonspouse or nonpartner, Suspected, Initial encounter</t>
  </si>
  <si>
    <t>Spouse or partner Violence, Physical, Suspected, Initial encounter</t>
  </si>
  <si>
    <t>T76.11XD</t>
  </si>
  <si>
    <t>Adult physical abuse by nonspouse or nonpartner, Suspected, Subsequent encounter</t>
  </si>
  <si>
    <t>Spouse or partner Violence, Physical, Suspected, Subsequent encounter</t>
  </si>
  <si>
    <t>T74.31XA</t>
  </si>
  <si>
    <t>Adult psychological abuse by nonspouse or nonpartner, Confirmed, Initial encounter</t>
  </si>
  <si>
    <t>Spouse or partner abuse, Psychological, Confirmed, Initial encounter</t>
  </si>
  <si>
    <t>T74.31XD</t>
  </si>
  <si>
    <t>Adult psychological abuse by nonspouse or nonpartner, Confirmed, Subsequent encounter</t>
  </si>
  <si>
    <t>Spouse or partner abuse, Psychological, Confirmed, Subsequent encounter</t>
  </si>
  <si>
    <t>T76.31XA</t>
  </si>
  <si>
    <t>Adult psychological abuse by nonspouse or nonpartner, Suspected, Initial encounter</t>
  </si>
  <si>
    <t>Spouse or partner abuse, Psychological, Suspected, Initial encounter</t>
  </si>
  <si>
    <t>T76.31XD</t>
  </si>
  <si>
    <t>Adult psychological abuse by nonspouse or nonpartner, Suspected, Subsequent encounter</t>
  </si>
  <si>
    <t>Spouse or partner abuse, Psychological, Suspected, Subsequent encounter</t>
  </si>
  <si>
    <t>T74.21XA</t>
  </si>
  <si>
    <t>Adult sexual abuse by nonspouse or nonpartner, Confirmed, Initial encounter</t>
  </si>
  <si>
    <t>Spouse or partner Violence, Sexual, Confirmed, Initial encounter</t>
  </si>
  <si>
    <t>T74.21XD</t>
  </si>
  <si>
    <t>Adult sexual abuse by nonspouse or nonpartner, Confirmed, Subsequent encounter</t>
  </si>
  <si>
    <t>Spouse or partner Violence, Sexual, Confirmed, Subsequent encounter</t>
  </si>
  <si>
    <t>T76.21XA</t>
  </si>
  <si>
    <t>Adult sexual abuse by nonspouse or nonpartner, Suspected, Initial encounter</t>
  </si>
  <si>
    <t>Spouse or partner Violence, Sexual, Suspected, Initial encounter</t>
  </si>
  <si>
    <t>T76.21XD</t>
  </si>
  <si>
    <t>Adult sexual abuse by nonspouse or nonpartner, Suspected, Subsequent encounter</t>
  </si>
  <si>
    <t>Spouse or partner Violence, Sexual, Suspected, Subsequent encounter</t>
  </si>
  <si>
    <t>T74.01XA</t>
  </si>
  <si>
    <t>Spouse or partner neglect, Confirmed, Initial encounter</t>
  </si>
  <si>
    <t>T74.01XD</t>
  </si>
  <si>
    <t>Spouse or partner neglect, Confirmed, Subsequent encounter</t>
  </si>
  <si>
    <t>T76.01XA</t>
  </si>
  <si>
    <t>Spouse or partner neglect, Suspected, Initial encounter</t>
  </si>
  <si>
    <t>T76.01XD</t>
  </si>
  <si>
    <t>Spouse or partner neglect, Suspected, Subsequent encounter</t>
  </si>
  <si>
    <t>[B20 +] F02.80</t>
  </si>
  <si>
    <t>[HIV infection +] Major neurocognitive disorder due to HIV infection, Without behavioral disturbance</t>
  </si>
  <si>
    <t>[B20 +] F02.81</t>
  </si>
  <si>
    <t>[HIV infection +] Major neurocognitive disorder due to HIV infection, With behavioral disturbance</t>
  </si>
  <si>
    <t>[A81.9 +] F02.</t>
  </si>
  <si>
    <t>[Prion disease +] Major neurocognitive disorder due to prion disease, Without behavioral disturbance</t>
  </si>
  <si>
    <t>[Prion disease +] Major neurocognitive disorder due to prion disease, With behavioral disturbance</t>
  </si>
  <si>
    <t>[G30.9 +] F02.</t>
  </si>
  <si>
    <t>[Alzheimer's disease +] Major neurocognitive disorder due to Alzheimer's disease, Probable, Without behavioral disturbance</t>
  </si>
  <si>
    <t>[Alzheimer's disease +] Major neurocognitive disorder due to Alzheimer's disease, Probable, With behavioral disturbance</t>
  </si>
  <si>
    <t>[G31.09 +] F02</t>
  </si>
  <si>
    <t>[Frontotemporal disease +] Major frontotemporal neurocognitive disorder, Probable, Without behavioral disturbance</t>
  </si>
  <si>
    <t>[Frontotemporal disease +] Major frontotemporal neurocognitive disorder, Probable, With behavioral disturbance</t>
  </si>
  <si>
    <t>[G31.83 +] F02</t>
  </si>
  <si>
    <t>[Lewy body disease +] Major neurocognitive disorder with Lewy bodies, Probable, Without behavioral disturbance</t>
  </si>
  <si>
    <t>[Lewy body disease +] Major neurocognitive disorder with Lewy bodies, Probable, With behavioral disturbance</t>
  </si>
  <si>
    <t>[G20 +] F02.80</t>
  </si>
  <si>
    <t>[Parkinson's disease +] Major neurocognitive disorder due to Parkinson's disease, Probable, Without behavioral disturbance</t>
  </si>
  <si>
    <t>[G20 +] F02.81</t>
  </si>
  <si>
    <t>[Parkinson's disease +] Major neurocognitive disorder due to Parkinson's disease, Probable, With behavioral disturbance</t>
  </si>
  <si>
    <t>[G10 +] F02.80</t>
  </si>
  <si>
    <t>[Huntington's disease +] Major neurocognitive disorder due to Huntington's disease, Without behavioral disturbance</t>
  </si>
  <si>
    <t>[G10 +] F02.81</t>
  </si>
  <si>
    <t>[Huntington's disease +] Major neurocognitive disorder due to Huntington's disease, With behavioral disturbance</t>
  </si>
  <si>
    <t>[R29.818] + F0</t>
  </si>
  <si>
    <t>[Other symptoms involving nervous and musculoskeletal systems +] Unspecified catatonia</t>
  </si>
  <si>
    <t>[S06.2X9S +] F</t>
  </si>
  <si>
    <t>[Late effect of intracranial injury without skull fracture (ICD-9-CM) / Diffuse traumatic brain injury with loss of consciousness of unspecified duration, sequela (ICD-10-</t>
  </si>
  <si>
    <t>see specific s</t>
  </si>
  <si>
    <t>Stimulant intoxication</t>
  </si>
  <si>
    <t>Stimulant use disorder</t>
  </si>
  <si>
    <t>Stimulant withdrawal</t>
  </si>
  <si>
    <t>Substance intoxication delirium</t>
  </si>
  <si>
    <t>Substance withdrawal delirium</t>
  </si>
  <si>
    <t>Substance/medication-induced anxiety disorder</t>
  </si>
  <si>
    <t>Substance/medication-induced bipolar and related disorder</t>
  </si>
  <si>
    <t>Substance/medication-induced depressive disorder</t>
  </si>
  <si>
    <t>Substance/medication-induced major or mild neurocognitive disorder</t>
  </si>
  <si>
    <t>Substance/medication-induced obsessive-compulsive and related disorder</t>
  </si>
  <si>
    <t>Substance/medication-induced psychotic disorder</t>
  </si>
  <si>
    <t>Substance/medication-induced sexual dysfunction</t>
  </si>
  <si>
    <t>Substance/medication-induced sleep disorder</t>
  </si>
  <si>
    <t>Z62.810</t>
  </si>
  <si>
    <t>Personal history (past history) of physical abuse in childhood</t>
  </si>
  <si>
    <t>Personal history (past history) of sexual abuse in childhood</t>
  </si>
  <si>
    <t>Z91.410</t>
  </si>
  <si>
    <t>Personal history (past history) of spouse or partner violence, Physical</t>
  </si>
  <si>
    <t>Personal history (past history) of spouse or partner violence, Sexual</t>
  </si>
  <si>
    <t>Z62.811</t>
  </si>
  <si>
    <t>Personal history (past history) of psychological abuse in childhood</t>
  </si>
  <si>
    <t>Z62.812</t>
  </si>
  <si>
    <t>Personal history (past history) of neglect in childhood</t>
  </si>
  <si>
    <t>Z91.411</t>
  </si>
  <si>
    <t>Personal history (past history) of spouse or partner psychological abuse</t>
  </si>
  <si>
    <t>Z91.412</t>
  </si>
  <si>
    <t>Personal history (past history) of spouse or partner neglect</t>
  </si>
  <si>
    <t>Z91.49</t>
  </si>
  <si>
    <t>Other personal history of psychological trauma</t>
  </si>
  <si>
    <t>Z91.5</t>
  </si>
  <si>
    <t>Personal history of self-harm</t>
  </si>
  <si>
    <t>Z91.19</t>
  </si>
  <si>
    <t>Nonadherence to medical treatment</t>
  </si>
  <si>
    <t>Z91.89</t>
  </si>
  <si>
    <t>Other personal risk factors</t>
  </si>
  <si>
    <t>Z91.83</t>
  </si>
  <si>
    <t>Wandering associated with a mental disorder</t>
  </si>
  <si>
    <t>Z59.0</t>
  </si>
  <si>
    <t>Homelessness</t>
  </si>
  <si>
    <t>Z59.1</t>
  </si>
  <si>
    <t>Inadequate housing</t>
  </si>
  <si>
    <t>Z59.4</t>
  </si>
  <si>
    <t>Lack of adequate food or safe drinking water</t>
  </si>
  <si>
    <t>Z59.5</t>
  </si>
  <si>
    <t>Extreme poverty</t>
  </si>
  <si>
    <t>Z59.6</t>
  </si>
  <si>
    <t>Low income</t>
  </si>
  <si>
    <t>Z59.7</t>
  </si>
  <si>
    <t>Insufficient social insurance or welfare support</t>
  </si>
  <si>
    <t>Z60.2</t>
  </si>
  <si>
    <t>Problem related to living alone</t>
  </si>
  <si>
    <t>Z59.3</t>
  </si>
  <si>
    <t>Problem related to living in a residential institution</t>
  </si>
  <si>
    <t>Z59.2</t>
  </si>
  <si>
    <t>Discord with neighbor, lodger, or landlord</t>
  </si>
  <si>
    <t>Z59.9</t>
  </si>
  <si>
    <t>Unspecified housing or economic problem</t>
  </si>
  <si>
    <t>Z63.5</t>
  </si>
  <si>
    <t>Disruption of family by separation or divorce</t>
  </si>
  <si>
    <t>Z63.0</t>
  </si>
  <si>
    <t>Relationship distress with spouse or intimate partner</t>
  </si>
  <si>
    <t>Z69.11</t>
  </si>
  <si>
    <t>Other circumstances related to spouse or partner abuse, Psychological, Encounter for mental health services for victim of spouse or partner psychological abuse</t>
  </si>
  <si>
    <t>Other circumstances related to spouse or partner neglect, Encounter for mental health services for victim of spouse or partner neglect</t>
  </si>
  <si>
    <t>Other circumstances related to spouse or partner violence, Physical, Encounter for mental health services for victim of spouse or partner violence</t>
  </si>
  <si>
    <t>Z69.81</t>
  </si>
  <si>
    <t>Other circumstances related to spouse or partner violence, Sexual, Encounter for mental health services for victim of spouse or partner violence</t>
  </si>
  <si>
    <t>Z69.12</t>
  </si>
  <si>
    <t>Other circumstances related to spouse or partner abuse, Psychological, Encounter for mental health services for perpetrator of spouse or partner psychological abuse</t>
  </si>
  <si>
    <t>Other circumstances related to spouse or partner neglect, Encounter for mental health services for perpetrator of spouse or partner neglect</t>
  </si>
  <si>
    <t>Other circumstances related to spouse or partner violence, Physical, Encounter for mental health services for perpetrator of spouse or partner violence</t>
  </si>
  <si>
    <t>Other circumstances related to spouse or partner violence, Sexual, Encounter for mental health services for perpetrator of spouse or partner violence</t>
  </si>
  <si>
    <t>Z62.820</t>
  </si>
  <si>
    <t>Parent-child relational problem</t>
  </si>
  <si>
    <t>Z69.010</t>
  </si>
  <si>
    <t>Other circumstances related to child neglect, Encounter for mental health services for victim of child neglect by parent</t>
  </si>
  <si>
    <t>Other circumstances related to child physical abuse, Encounter for mental health services for victim of child abuse by parent</t>
  </si>
  <si>
    <t>Other circumstances related to child psychological abuse, Encounter for mental health services for victim of child psychological abuse by parent</t>
  </si>
  <si>
    <t>Other circumstances related to child sexual abuse, Encounter for mental health services for victim of child sexual abuse by parent</t>
  </si>
  <si>
    <t>Z69.020</t>
  </si>
  <si>
    <t>Other circumstances related to child neglect, Encounter for mental health services for victim of nonparental child neglect</t>
  </si>
  <si>
    <t>Other circumstances related to child physical abuse, Encounter for mental health services for victim of nonparental child abuse</t>
  </si>
  <si>
    <t>Other circumstances related to child psychological abuse, Encounter for mental health services for victim of nonparental child psychological abuse</t>
  </si>
  <si>
    <t>Other circumstances related to child sexual abuse, Encounter for mental health services for victim of nonparental child sexual abuse</t>
  </si>
  <si>
    <t>Z69.011</t>
  </si>
  <si>
    <t>Other circumstances related to child neglect, Encounter for mental health services for perpetrator of parental child neglect</t>
  </si>
  <si>
    <t>Other circumstances related to child physical abuse, Encounter for mental health services for perpetrator of parental child abuse</t>
  </si>
  <si>
    <t>Other circumstances related to child psychological abuse, Encounter for mental health services for perpetrator of parental child psychological abuse</t>
  </si>
  <si>
    <t>Other circumstances related to child sexual abuse, Encounter for mental health services for perpetrator of parental child sexual abuse</t>
  </si>
  <si>
    <t>Z62.898</t>
  </si>
  <si>
    <t>Child affected by parental relationship distress</t>
  </si>
  <si>
    <t>Z64.1</t>
  </si>
  <si>
    <t>Problems related to multiparity</t>
  </si>
  <si>
    <t>Z64.0</t>
  </si>
  <si>
    <t>Problems related to unwanted pregnancy</t>
  </si>
  <si>
    <t>Z62.29</t>
  </si>
  <si>
    <t>Upbringing away from parents</t>
  </si>
  <si>
    <t>Z62.891</t>
  </si>
  <si>
    <t>Sibling relational problem</t>
  </si>
  <si>
    <t>Z63.8</t>
  </si>
  <si>
    <t>High expressed emotion level within family</t>
  </si>
  <si>
    <t>Z56.82</t>
  </si>
  <si>
    <t>Problem related to current military deployment status</t>
  </si>
  <si>
    <t>Z65.5</t>
  </si>
  <si>
    <t>Exposure to disaster, war, or other hostilities</t>
  </si>
  <si>
    <t>Z91.82</t>
  </si>
  <si>
    <t>Personal history of military deployment</t>
  </si>
  <si>
    <t>Z56.9</t>
  </si>
  <si>
    <t>Other problem related to employment</t>
  </si>
  <si>
    <t>Z55.9</t>
  </si>
  <si>
    <t>Academic or educational problem</t>
  </si>
  <si>
    <t>Z60.3</t>
  </si>
  <si>
    <t>Acculturation difficulty</t>
  </si>
  <si>
    <t>Z60.4</t>
  </si>
  <si>
    <t>Social exclusion or rejection</t>
  </si>
  <si>
    <t>Z60.5</t>
  </si>
  <si>
    <t>Target of (perceived) adverse discrimination or persecution</t>
  </si>
  <si>
    <t>Z65.0</t>
  </si>
  <si>
    <t>Conviction in civil or criminal proceedings without imprisonment</t>
  </si>
  <si>
    <t>Z65.1</t>
  </si>
  <si>
    <t>Imprisonment or other incarceration</t>
  </si>
  <si>
    <t>Z65.2</t>
  </si>
  <si>
    <t>Problems related to release from prison</t>
  </si>
  <si>
    <t>Z65.3</t>
  </si>
  <si>
    <t>Problems related to other legal circumstances</t>
  </si>
  <si>
    <t>Z63.4</t>
  </si>
  <si>
    <t>Uncomplicated bereavement</t>
  </si>
  <si>
    <t>Z69.021</t>
  </si>
  <si>
    <t>Other circumstances related to child neglect, Encounter for mental health services for perpetrator of nonparental child neglect</t>
  </si>
  <si>
    <t>Other circumstances related to child physical abuse, Encounter for mental health services for perpetrator of nonparental child abuse</t>
  </si>
  <si>
    <t>Other circumstances related to child psychological abuse, Encounter for mental health services for perpetrator of nonparental child psychological abuse</t>
  </si>
  <si>
    <t>Other circumstances related to child sexual abuse, Encounter for mental health services for perpetrator of nonparental child sexual abuse</t>
  </si>
  <si>
    <t>Z69.82</t>
  </si>
  <si>
    <t>Other circumstances related to adult abuse by nonspouse or nonpartner, Encounter for mental health services for perpetrator of nonspousal adult abuse</t>
  </si>
  <si>
    <t>R41.83</t>
  </si>
  <si>
    <t>Borderline intellectual functioning</t>
  </si>
  <si>
    <t>Z60.0</t>
  </si>
  <si>
    <t>Phase of life problem</t>
  </si>
  <si>
    <t>Z64.4</t>
  </si>
  <si>
    <t>Discord with social service provider, including probation officer, case manager, or social services worker</t>
  </si>
  <si>
    <t>Z65.4</t>
  </si>
  <si>
    <t>Victim of crime</t>
  </si>
  <si>
    <t>Victim of terrorism or torture</t>
  </si>
  <si>
    <t>Z65.8</t>
  </si>
  <si>
    <t>Other problem related to psychosocial circumstances</t>
  </si>
  <si>
    <t>Religious or spiritual problem</t>
  </si>
  <si>
    <t>Z60.9</t>
  </si>
  <si>
    <t>Unspecified problem related to social environment</t>
  </si>
  <si>
    <t>Z65.9</t>
  </si>
  <si>
    <t>Unspecified problem related to unspecified psychosocial circumstances</t>
  </si>
  <si>
    <t>Z75.4</t>
  </si>
  <si>
    <t>Unavailability or inaccessibility of other helping agencies</t>
  </si>
  <si>
    <t>Z75.3</t>
  </si>
  <si>
    <t>Unavailability or inaccessibility of health care facilities</t>
  </si>
  <si>
    <t>Z76.5</t>
  </si>
  <si>
    <t>Malingering</t>
  </si>
  <si>
    <t>Z71.9</t>
  </si>
  <si>
    <t>Other counseling or consultation</t>
  </si>
  <si>
    <t>Other circumstances related to adult abuse by nonspouse or nonpartner, Encounter for mental health services for victim of nonspousal adult abuse</t>
  </si>
  <si>
    <t>Z70.9</t>
  </si>
  <si>
    <t>Sex counseling</t>
  </si>
  <si>
    <t>Z72.9</t>
  </si>
  <si>
    <t>Problem related to lifestyle</t>
  </si>
  <si>
    <t>Z72.811</t>
  </si>
  <si>
    <t>Adult antisocial behavior</t>
  </si>
  <si>
    <t>Z72.810</t>
  </si>
  <si>
    <t>Child or adolescent antisocial behavior</t>
  </si>
  <si>
    <t>Line</t>
  </si>
  <si>
    <t>ICD-9-CM</t>
  </si>
  <si>
    <t>278.00</t>
  </si>
  <si>
    <t>291.0</t>
  </si>
  <si>
    <t>291.1</t>
  </si>
  <si>
    <t>291.2</t>
  </si>
  <si>
    <t>291.82</t>
  </si>
  <si>
    <t>291.89</t>
  </si>
  <si>
    <t>291.9</t>
  </si>
  <si>
    <t>292.0</t>
  </si>
  <si>
    <t>292.81</t>
  </si>
  <si>
    <t>292.82</t>
  </si>
  <si>
    <t>292.84</t>
  </si>
  <si>
    <t>292.85</t>
  </si>
  <si>
    <t>292.89</t>
  </si>
  <si>
    <t>292.9</t>
  </si>
  <si>
    <t>293.0</t>
  </si>
  <si>
    <t>293.81</t>
  </si>
  <si>
    <t>293.82</t>
  </si>
  <si>
    <t>293.83</t>
  </si>
  <si>
    <t>293.84</t>
  </si>
  <si>
    <t>293.89</t>
  </si>
  <si>
    <t>294.11</t>
  </si>
  <si>
    <t>294.8</t>
  </si>
  <si>
    <t>294.9</t>
  </si>
  <si>
    <t>295.40</t>
  </si>
  <si>
    <t>295.90</t>
  </si>
  <si>
    <t>296.21</t>
  </si>
  <si>
    <t>296.22</t>
  </si>
  <si>
    <t>296.23</t>
  </si>
  <si>
    <t>296.24</t>
  </si>
  <si>
    <t>296.25</t>
  </si>
  <si>
    <t>296.26</t>
  </si>
  <si>
    <t>296.30</t>
  </si>
  <si>
    <t>296.31</t>
  </si>
  <si>
    <t>296.32</t>
  </si>
  <si>
    <t>296.33</t>
  </si>
  <si>
    <t>296.34</t>
  </si>
  <si>
    <t>296.35</t>
  </si>
  <si>
    <t>296.36</t>
  </si>
  <si>
    <t>296.40</t>
  </si>
  <si>
    <t>296.41</t>
  </si>
  <si>
    <t>296.42</t>
  </si>
  <si>
    <t>296.43</t>
  </si>
  <si>
    <t>296.44</t>
  </si>
  <si>
    <t>296.45</t>
  </si>
  <si>
    <t>296.46</t>
  </si>
  <si>
    <t>296.50</t>
  </si>
  <si>
    <t>296.51</t>
  </si>
  <si>
    <t>296.52</t>
  </si>
  <si>
    <t>296.53</t>
  </si>
  <si>
    <t>296.54</t>
  </si>
  <si>
    <t>296.55</t>
  </si>
  <si>
    <t>296.56</t>
  </si>
  <si>
    <t>296.7</t>
  </si>
  <si>
    <t>296.80</t>
  </si>
  <si>
    <t>296.89</t>
  </si>
  <si>
    <t>296.99</t>
  </si>
  <si>
    <t>297.1</t>
  </si>
  <si>
    <t>298.8</t>
  </si>
  <si>
    <t>298.9</t>
  </si>
  <si>
    <t>299.00</t>
  </si>
  <si>
    <t>300.01</t>
  </si>
  <si>
    <t>300.02</t>
  </si>
  <si>
    <t>300.09</t>
  </si>
  <si>
    <t>300.11</t>
  </si>
  <si>
    <t>300.12</t>
  </si>
  <si>
    <t>300.13</t>
  </si>
  <si>
    <t>300.14</t>
  </si>
  <si>
    <t>300.15</t>
  </si>
  <si>
    <t>300.19</t>
  </si>
  <si>
    <t>300.22</t>
  </si>
  <si>
    <t>300.23</t>
  </si>
  <si>
    <t>300.29</t>
  </si>
  <si>
    <t>300.3</t>
  </si>
  <si>
    <t>300.4</t>
  </si>
  <si>
    <t>300.6</t>
  </si>
  <si>
    <t>300.7</t>
  </si>
  <si>
    <t>300.82</t>
  </si>
  <si>
    <t>300.89</t>
  </si>
  <si>
    <t>300.9</t>
  </si>
  <si>
    <t>301.0</t>
  </si>
  <si>
    <t>301.13</t>
  </si>
  <si>
    <t>301.20</t>
  </si>
  <si>
    <t>301.22</t>
  </si>
  <si>
    <t>301.4</t>
  </si>
  <si>
    <t>301.50</t>
  </si>
  <si>
    <t>301.6</t>
  </si>
  <si>
    <t>301.7</t>
  </si>
  <si>
    <t>301.81</t>
  </si>
  <si>
    <t>301.82</t>
  </si>
  <si>
    <t>301.83</t>
  </si>
  <si>
    <t>301.89</t>
  </si>
  <si>
    <t>301.9</t>
  </si>
  <si>
    <t>302.2</t>
  </si>
  <si>
    <t>302.3</t>
  </si>
  <si>
    <t>302.4</t>
  </si>
  <si>
    <t>302.6</t>
  </si>
  <si>
    <t>302.70</t>
  </si>
  <si>
    <t>302.71</t>
  </si>
  <si>
    <t>302.72</t>
  </si>
  <si>
    <t>302.73</t>
  </si>
  <si>
    <t>302.74</t>
  </si>
  <si>
    <t>302.75</t>
  </si>
  <si>
    <t>302.76</t>
  </si>
  <si>
    <t>302.79</t>
  </si>
  <si>
    <t>302.81</t>
  </si>
  <si>
    <t>302.82</t>
  </si>
  <si>
    <t>302.83</t>
  </si>
  <si>
    <t>302.84</t>
  </si>
  <si>
    <t>302.85</t>
  </si>
  <si>
    <t>302.89</t>
  </si>
  <si>
    <t>302.9</t>
  </si>
  <si>
    <t>303.00</t>
  </si>
  <si>
    <t>303.90</t>
  </si>
  <si>
    <t>304.00</t>
  </si>
  <si>
    <t>304.10</t>
  </si>
  <si>
    <t>304.20</t>
  </si>
  <si>
    <t>304.30</t>
  </si>
  <si>
    <t>304.40</t>
  </si>
  <si>
    <t>304.50</t>
  </si>
  <si>
    <t>304.90</t>
  </si>
  <si>
    <t>305.00</t>
  </si>
  <si>
    <t>305.1</t>
  </si>
  <si>
    <t>305.20</t>
  </si>
  <si>
    <t>305.30</t>
  </si>
  <si>
    <t>305.40</t>
  </si>
  <si>
    <t>305.60</t>
  </si>
  <si>
    <t>305.70</t>
  </si>
  <si>
    <t>305.90</t>
  </si>
  <si>
    <t>307.0</t>
  </si>
  <si>
    <t>307.1</t>
  </si>
  <si>
    <t>307.20</t>
  </si>
  <si>
    <t>307.21</t>
  </si>
  <si>
    <t>307.22</t>
  </si>
  <si>
    <t>307.23</t>
  </si>
  <si>
    <t>307.3</t>
  </si>
  <si>
    <t>307.45</t>
  </si>
  <si>
    <t>307.46</t>
  </si>
  <si>
    <t>307.47</t>
  </si>
  <si>
    <t>307.50</t>
  </si>
  <si>
    <t>307.51</t>
  </si>
  <si>
    <t>307.52</t>
  </si>
  <si>
    <t>307.53</t>
  </si>
  <si>
    <t>307.59</t>
  </si>
  <si>
    <t>307.6</t>
  </si>
  <si>
    <t>307.7</t>
  </si>
  <si>
    <t>307.9</t>
  </si>
  <si>
    <t>308.3</t>
  </si>
  <si>
    <t>309.0</t>
  </si>
  <si>
    <t>309.21</t>
  </si>
  <si>
    <t>309.24</t>
  </si>
  <si>
    <t>309.28</t>
  </si>
  <si>
    <t>309.3</t>
  </si>
  <si>
    <t>309.4</t>
  </si>
  <si>
    <t>309.81</t>
  </si>
  <si>
    <t>309.89</t>
  </si>
  <si>
    <t>309.9</t>
  </si>
  <si>
    <t>310.1</t>
  </si>
  <si>
    <t>311</t>
  </si>
  <si>
    <t>312.31</t>
  </si>
  <si>
    <t>312.32</t>
  </si>
  <si>
    <t>312.33</t>
  </si>
  <si>
    <t>312.34</t>
  </si>
  <si>
    <t>312.39</t>
  </si>
  <si>
    <t>312.81</t>
  </si>
  <si>
    <t>312.82</t>
  </si>
  <si>
    <t>312.89</t>
  </si>
  <si>
    <t>312.9</t>
  </si>
  <si>
    <t>313.23</t>
  </si>
  <si>
    <t>313.81</t>
  </si>
  <si>
    <t>313.89</t>
  </si>
  <si>
    <t>314.00</t>
  </si>
  <si>
    <t>314.01</t>
  </si>
  <si>
    <t>315.00</t>
  </si>
  <si>
    <t>315.1</t>
  </si>
  <si>
    <t>315.2</t>
  </si>
  <si>
    <t>315.35</t>
  </si>
  <si>
    <t>315.39</t>
  </si>
  <si>
    <t>315.4</t>
  </si>
  <si>
    <t>315.8</t>
  </si>
  <si>
    <t>315.9</t>
  </si>
  <si>
    <t>316</t>
  </si>
  <si>
    <t>317</t>
  </si>
  <si>
    <t>318.0</t>
  </si>
  <si>
    <t>318.1</t>
  </si>
  <si>
    <t>318.2</t>
  </si>
  <si>
    <t>319</t>
  </si>
  <si>
    <t>327.21</t>
  </si>
  <si>
    <t>327.23</t>
  </si>
  <si>
    <t>327.24</t>
  </si>
  <si>
    <t>327.25</t>
  </si>
  <si>
    <t>327.26</t>
  </si>
  <si>
    <t>327.42</t>
  </si>
  <si>
    <t>331.83</t>
  </si>
  <si>
    <t>332.1</t>
  </si>
  <si>
    <t>333.1</t>
  </si>
  <si>
    <t>333.72</t>
  </si>
  <si>
    <t>333.85</t>
  </si>
  <si>
    <t>333.92</t>
  </si>
  <si>
    <t>333.94</t>
  </si>
  <si>
    <t>333.99</t>
  </si>
  <si>
    <t>347.00</t>
  </si>
  <si>
    <t>347.01</t>
  </si>
  <si>
    <t>347.10</t>
  </si>
  <si>
    <t>625.4</t>
  </si>
  <si>
    <t>698.4</t>
  </si>
  <si>
    <t>780.09</t>
  </si>
  <si>
    <t>780.52</t>
  </si>
  <si>
    <t>780.54</t>
  </si>
  <si>
    <t>780.57</t>
  </si>
  <si>
    <t>780.59</t>
  </si>
  <si>
    <t>786.04</t>
  </si>
  <si>
    <t>787.60</t>
  </si>
  <si>
    <t>788.30</t>
  </si>
  <si>
    <t>788.39</t>
  </si>
  <si>
    <t>799.59</t>
  </si>
  <si>
    <t>995.2</t>
  </si>
  <si>
    <t>995.29</t>
  </si>
  <si>
    <t>995.51</t>
  </si>
  <si>
    <t>995.52</t>
  </si>
  <si>
    <t>995.53</t>
  </si>
  <si>
    <t>995.54</t>
  </si>
  <si>
    <t>995.81</t>
  </si>
  <si>
    <t>995.82</t>
  </si>
  <si>
    <t>995.83</t>
  </si>
  <si>
    <t>995.85</t>
  </si>
  <si>
    <t>[042 +] 294.</t>
  </si>
  <si>
    <t>[046.79 +] 2</t>
  </si>
  <si>
    <t>[331.0 +] 29</t>
  </si>
  <si>
    <t>[331.19 +] 2</t>
  </si>
  <si>
    <t>[331.82 +] 2</t>
  </si>
  <si>
    <t>[332.0 +] 29</t>
  </si>
  <si>
    <t>[333.4 +] 29</t>
  </si>
  <si>
    <t>[781.99 +] 2</t>
  </si>
  <si>
    <t>[907.0 +] 29</t>
  </si>
  <si>
    <t>see specific</t>
  </si>
  <si>
    <t>V15.41</t>
  </si>
  <si>
    <t>V15.42</t>
  </si>
  <si>
    <t>V15.49</t>
  </si>
  <si>
    <t>V15.59</t>
  </si>
  <si>
    <t>V15.81</t>
  </si>
  <si>
    <t>V15.89</t>
  </si>
  <si>
    <t>V40.31</t>
  </si>
  <si>
    <t>V60.0</t>
  </si>
  <si>
    <t>V60.1</t>
  </si>
  <si>
    <t>V60.2</t>
  </si>
  <si>
    <t>V60.3</t>
  </si>
  <si>
    <t>V60.6</t>
  </si>
  <si>
    <t>V60.89</t>
  </si>
  <si>
    <t>V60.9</t>
  </si>
  <si>
    <t>V61.03</t>
  </si>
  <si>
    <t>V61.10</t>
  </si>
  <si>
    <t>V61.11</t>
  </si>
  <si>
    <t>V61.12</t>
  </si>
  <si>
    <t>V61.20</t>
  </si>
  <si>
    <t>V61.21</t>
  </si>
  <si>
    <t>V61.22</t>
  </si>
  <si>
    <t>V61.29</t>
  </si>
  <si>
    <t>V61.5</t>
  </si>
  <si>
    <t>V61.7</t>
  </si>
  <si>
    <t>V61.8</t>
  </si>
  <si>
    <t>V62.21</t>
  </si>
  <si>
    <t>V62.22</t>
  </si>
  <si>
    <t>V62.29</t>
  </si>
  <si>
    <t>V62.3</t>
  </si>
  <si>
    <t>V62.4</t>
  </si>
  <si>
    <t>V62.5</t>
  </si>
  <si>
    <t>V62.82</t>
  </si>
  <si>
    <t>V62.83</t>
  </si>
  <si>
    <t>V62.89</t>
  </si>
  <si>
    <t>V62.9</t>
  </si>
  <si>
    <t>V63.8</t>
  </si>
  <si>
    <t>V63.9</t>
  </si>
  <si>
    <t>V65.2</t>
  </si>
  <si>
    <t>V65.40</t>
  </si>
  <si>
    <t>V65.49</t>
  </si>
  <si>
    <t>V69.9</t>
  </si>
  <si>
    <t>V71.01</t>
  </si>
  <si>
    <t>V71.02</t>
  </si>
  <si>
    <t>DESCRIPTION</t>
  </si>
  <si>
    <t>AMSRE</t>
  </si>
  <si>
    <t>AMI</t>
  </si>
  <si>
    <t>AMVET</t>
  </si>
  <si>
    <t>ASCDR</t>
  </si>
  <si>
    <t>ASCS</t>
  </si>
  <si>
    <t>ASCJO</t>
  </si>
  <si>
    <t>ASDSS</t>
  </si>
  <si>
    <t>ASWOM</t>
  </si>
  <si>
    <t>ASTER</t>
  </si>
  <si>
    <t>CMECD</t>
  </si>
  <si>
    <t>CMSED</t>
  </si>
  <si>
    <t>CMVET</t>
  </si>
  <si>
    <t>CSCS</t>
  </si>
  <si>
    <t>CSMAJ</t>
  </si>
  <si>
    <t>CSSAD</t>
  </si>
  <si>
    <t>290.0</t>
  </si>
  <si>
    <t>Senile dementia, uncomplicated</t>
  </si>
  <si>
    <t>X</t>
  </si>
  <si>
    <t>290.10</t>
  </si>
  <si>
    <t>Presenile dementia, uncomplicated</t>
  </si>
  <si>
    <t>290.11</t>
  </si>
  <si>
    <t>Presenile dementia with delirium</t>
  </si>
  <si>
    <t>290.12</t>
  </si>
  <si>
    <t>Presenile dementia with delusional features</t>
  </si>
  <si>
    <t>290.13</t>
  </si>
  <si>
    <t>Presenile dementia with depressive features</t>
  </si>
  <si>
    <t>290.20</t>
  </si>
  <si>
    <t>Senile dementia with delusional features</t>
  </si>
  <si>
    <t>290.21</t>
  </si>
  <si>
    <t>Senile dementia with depressive features</t>
  </si>
  <si>
    <t>290.3</t>
  </si>
  <si>
    <t>Senile dementia with delirium</t>
  </si>
  <si>
    <t>290.40</t>
  </si>
  <si>
    <t>Arteriosclerotic dementia, uncomplicated</t>
  </si>
  <si>
    <t>290.41</t>
  </si>
  <si>
    <t>Arteriosclerotic dementia with delirium</t>
  </si>
  <si>
    <t>290.42</t>
  </si>
  <si>
    <t>Arteriosclerotic dementia with delusional features</t>
  </si>
  <si>
    <t>290.43</t>
  </si>
  <si>
    <t>Arteriosclerotic dementia with depressive features</t>
  </si>
  <si>
    <t>290.8</t>
  </si>
  <si>
    <t>Other specified senile psychotic conditions</t>
  </si>
  <si>
    <t>290.9</t>
  </si>
  <si>
    <t>Unspecified senile psychotic condition</t>
  </si>
  <si>
    <t>Alcohol amnestic syndrome</t>
  </si>
  <si>
    <t>Other alcoholic dementia</t>
  </si>
  <si>
    <t>291.3</t>
  </si>
  <si>
    <t>Alcohol withdrawal hallucinosis</t>
  </si>
  <si>
    <t>291.4</t>
  </si>
  <si>
    <t>Idiosyncratic alcohol intoxication</t>
  </si>
  <si>
    <t>291.5</t>
  </si>
  <si>
    <t>Alcoholic jealousy</t>
  </si>
  <si>
    <t>291.81</t>
  </si>
  <si>
    <t>Alcoholic withdrawal</t>
  </si>
  <si>
    <t>Other specified alcoholic psychosis</t>
  </si>
  <si>
    <t>Unspecified alcoholic psychosis</t>
  </si>
  <si>
    <t>291.99</t>
  </si>
  <si>
    <t>Drug withdrawal syndrome</t>
  </si>
  <si>
    <t>292.11</t>
  </si>
  <si>
    <t>Drug-induced organic delusional syndrome</t>
  </si>
  <si>
    <t>292.12</t>
  </si>
  <si>
    <t>Drug-induced hallucinosis</t>
  </si>
  <si>
    <t>292.2</t>
  </si>
  <si>
    <t>Pathological drug intoxication</t>
  </si>
  <si>
    <t>Drug-induced delirium</t>
  </si>
  <si>
    <t>Drug-induced dementia</t>
  </si>
  <si>
    <t>292.83</t>
  </si>
  <si>
    <t>Drug-induced amnestic syndrome</t>
  </si>
  <si>
    <t>Drug-induced organic affective syndrome</t>
  </si>
  <si>
    <t>Other specified drug-induced mental disorders</t>
  </si>
  <si>
    <t>Unspecified drug-induced mental disorder</t>
  </si>
  <si>
    <t>Acute delirium</t>
  </si>
  <si>
    <t>293.1</t>
  </si>
  <si>
    <t>Subacute delirium</t>
  </si>
  <si>
    <t>Organic delusional syndrome</t>
  </si>
  <si>
    <t>Organic hallucinosis syndrome</t>
  </si>
  <si>
    <t>Organic affective syndrome</t>
  </si>
  <si>
    <t>Organic anxiety syndrome</t>
  </si>
  <si>
    <t>Other specified transient organic mental disorders</t>
  </si>
  <si>
    <t>293.9</t>
  </si>
  <si>
    <t>Unspecified transient organic mental disorder</t>
  </si>
  <si>
    <t>294.0</t>
  </si>
  <si>
    <t>Amnestic syndrome</t>
  </si>
  <si>
    <t>294.10</t>
  </si>
  <si>
    <t>Dementia in conditions classified elsewhere without behavioral disturbance</t>
  </si>
  <si>
    <t>Dementia in conditions classified elsewhere with behavioral disturbance</t>
  </si>
  <si>
    <t>Other specified organic brain syndromes (chronic)</t>
  </si>
  <si>
    <t>Unspecified organic brain syndrome (chronic)</t>
  </si>
  <si>
    <t>295.00</t>
  </si>
  <si>
    <t>Schizophrenia, simple type, unspecified</t>
  </si>
  <si>
    <t>295.01</t>
  </si>
  <si>
    <t>Schizophrenia, simple type, subchronic</t>
  </si>
  <si>
    <t>295.02</t>
  </si>
  <si>
    <t>Schizophrenia, simple type, chronic</t>
  </si>
  <si>
    <t>295.03</t>
  </si>
  <si>
    <t>Schizophrenia, simple type, subchronic with acute exacerbation</t>
  </si>
  <si>
    <t>295.04</t>
  </si>
  <si>
    <t>Schizophrenia, simple type, chronic with acute exacerbation</t>
  </si>
  <si>
    <t>295.05</t>
  </si>
  <si>
    <t>Schizophrenia, simple type, in remission</t>
  </si>
  <si>
    <t>295.10</t>
  </si>
  <si>
    <t>Schizophrenia, disorganized type, unspecified</t>
  </si>
  <si>
    <t>295.11</t>
  </si>
  <si>
    <t>Schizophrenia, disorganized type, subchronic</t>
  </si>
  <si>
    <t>295.12</t>
  </si>
  <si>
    <t>Schizophrenia, disorganized type, chronic</t>
  </si>
  <si>
    <t>295.13</t>
  </si>
  <si>
    <t>Schizophrenia, disorganized type, subchronic with acute exacerbation</t>
  </si>
  <si>
    <t>295.14</t>
  </si>
  <si>
    <t>Schizophrenia, disorganized type, chronic with acute exacerbation</t>
  </si>
  <si>
    <t>295.15</t>
  </si>
  <si>
    <t>Schizophrenia, disorganized type, in remission</t>
  </si>
  <si>
    <t>295.20</t>
  </si>
  <si>
    <t xml:space="preserve">Schizophrenia, catatonic type, unspecified </t>
  </si>
  <si>
    <t>295.21</t>
  </si>
  <si>
    <t>Schizophrenia, catatonic type, subchronic</t>
  </si>
  <si>
    <t>295.22</t>
  </si>
  <si>
    <t>Schizophrenia, catatonic type, chronic</t>
  </si>
  <si>
    <t>295.23</t>
  </si>
  <si>
    <t>Schizophrenia, catatonic type, subchronic with acute exacerbation</t>
  </si>
  <si>
    <t>295.24</t>
  </si>
  <si>
    <t>Schizophrenia, catatonic type, chronic with acute exacerbation</t>
  </si>
  <si>
    <t>295.25</t>
  </si>
  <si>
    <t>Schizophrenia, catatonic type, in remission</t>
  </si>
  <si>
    <t>295.30</t>
  </si>
  <si>
    <t>Schizophrenia, paranoid type, unspecified</t>
  </si>
  <si>
    <t>295.31</t>
  </si>
  <si>
    <t>Schizophrenia, paranoid type, subchronic</t>
  </si>
  <si>
    <t>295.32</t>
  </si>
  <si>
    <t>Schizophrenia, paranoid type, chronic</t>
  </si>
  <si>
    <t>295.33</t>
  </si>
  <si>
    <t>Schizophrenia, paranoid type, subchronic with acute exacerbation</t>
  </si>
  <si>
    <t>295.34</t>
  </si>
  <si>
    <t>Schizophrenia, paranoid type, chronic with acute exacerbation</t>
  </si>
  <si>
    <t>295.35</t>
  </si>
  <si>
    <t>Schizophrenia, paranoid type, in remission</t>
  </si>
  <si>
    <t xml:space="preserve">Schizophrenia, acute schizophrenic episode, unspecified </t>
  </si>
  <si>
    <t>295.41</t>
  </si>
  <si>
    <t>Schizophrenia, acute schizophrenic episode, subchronic</t>
  </si>
  <si>
    <t>295.42</t>
  </si>
  <si>
    <t>Schizophrenia, acute schizophrenic episode, chronic</t>
  </si>
  <si>
    <t>295.43</t>
  </si>
  <si>
    <t>Schizophrenia, acute schizophrenic episode, subchronic with acute exacerbation</t>
  </si>
  <si>
    <t>295.44</t>
  </si>
  <si>
    <t>Schizophrenia, acute schizophrenic episode, chronic with acute exacerbation</t>
  </si>
  <si>
    <t>295.45</t>
  </si>
  <si>
    <t>Schizophrenia, acute schizophrenic episode, in remission</t>
  </si>
  <si>
    <t>295.50</t>
  </si>
  <si>
    <t>Latent schizophrenia, unspecified</t>
  </si>
  <si>
    <t>295.51</t>
  </si>
  <si>
    <t>Latent schizophrenia, subchronic</t>
  </si>
  <si>
    <t>295.52</t>
  </si>
  <si>
    <t>Latent schizophrenia, chronic</t>
  </si>
  <si>
    <t>295.53</t>
  </si>
  <si>
    <t>Latent schizophrenia, subchronic with acute exacerbation</t>
  </si>
  <si>
    <t>295.54</t>
  </si>
  <si>
    <t>Latent schizophrenia, chronic with acute exacerbation</t>
  </si>
  <si>
    <t>295.55</t>
  </si>
  <si>
    <t>Latent schizophrenia, in remission</t>
  </si>
  <si>
    <t>295.60</t>
  </si>
  <si>
    <t>Residual schizophrenia, unspecified</t>
  </si>
  <si>
    <t>295.61</t>
  </si>
  <si>
    <t>Residual schizophrenia, subchronic</t>
  </si>
  <si>
    <t>295.62</t>
  </si>
  <si>
    <t>Residual schizophrenia, chronic</t>
  </si>
  <si>
    <t>295.63</t>
  </si>
  <si>
    <t>Residual schizophrenia, subchronic with acute exacerbation</t>
  </si>
  <si>
    <t>295.64</t>
  </si>
  <si>
    <t>Residual schizophrenia, chronic with acute exacerbation</t>
  </si>
  <si>
    <t>295.65</t>
  </si>
  <si>
    <t>Residual schizophrenia, in remission</t>
  </si>
  <si>
    <t>295.70</t>
  </si>
  <si>
    <t xml:space="preserve">Schizophrenia, schizo-affective type, unspecified </t>
  </si>
  <si>
    <t>295.71</t>
  </si>
  <si>
    <t>Schizophrenia, schizo-affective type, subchronic</t>
  </si>
  <si>
    <t>295.72</t>
  </si>
  <si>
    <t>Schizophrenia, schizo-affective type, chronic</t>
  </si>
  <si>
    <t>295.73</t>
  </si>
  <si>
    <t>Schizophrenia, schizo-affective type, subchronic with acute exacerbation</t>
  </si>
  <si>
    <t>295.74</t>
  </si>
  <si>
    <t>Schizophrenia, schizo-affective type, chronic with acute exacerbation</t>
  </si>
  <si>
    <t>295.75</t>
  </si>
  <si>
    <t>Schizophrenia, schizo-affective type, in remission</t>
  </si>
  <si>
    <t>295.80</t>
  </si>
  <si>
    <t xml:space="preserve">Other specified types of schizophrenia, unspecified </t>
  </si>
  <si>
    <t>295.81</t>
  </si>
  <si>
    <t xml:space="preserve">Other specified types of schizophrenia, subchronic </t>
  </si>
  <si>
    <t>295.82</t>
  </si>
  <si>
    <t xml:space="preserve">Other specified types of schizophrenia, chronic </t>
  </si>
  <si>
    <t>295.83</t>
  </si>
  <si>
    <t xml:space="preserve">Other specified types of schizophrenia, subchronic with acute exacerbation </t>
  </si>
  <si>
    <t>295.84</t>
  </si>
  <si>
    <t xml:space="preserve">Other specified types of schizophrenia, chronic with acute exacerbation </t>
  </si>
  <si>
    <t>295.85</t>
  </si>
  <si>
    <t xml:space="preserve">Other specified types of schizophrenia, in remission </t>
  </si>
  <si>
    <t>Unspecified schizophrenia, unspecified</t>
  </si>
  <si>
    <t>295.91</t>
  </si>
  <si>
    <t>Unspecified schizophrenia, subchronic</t>
  </si>
  <si>
    <t>295.92</t>
  </si>
  <si>
    <t>Unspecified schizophrenia, chronic</t>
  </si>
  <si>
    <t>295.93</t>
  </si>
  <si>
    <t>Unspecified schizophrenia, subchronic with acute exacerbation</t>
  </si>
  <si>
    <t>295.94</t>
  </si>
  <si>
    <t>Unspecified schizophrenia, chronic with acute exacerbation</t>
  </si>
  <si>
    <t>295.95</t>
  </si>
  <si>
    <t>Unspecified schizophrenia, in remission</t>
  </si>
  <si>
    <t>296.00</t>
  </si>
  <si>
    <t>Manic disorder, single episode, unspecified</t>
  </si>
  <si>
    <t>296.01</t>
  </si>
  <si>
    <t>Manic disorder, single episode, mild</t>
  </si>
  <si>
    <t>296.02</t>
  </si>
  <si>
    <t>Manic disorder, single episode, moderate</t>
  </si>
  <si>
    <t>296.03</t>
  </si>
  <si>
    <t>Manic disorder, single episode, severe, without mention of psychotic behavior</t>
  </si>
  <si>
    <t>296.04</t>
  </si>
  <si>
    <t>Manic disorder, single episode, severe, specified as with psychotic behavior</t>
  </si>
  <si>
    <t>296.05</t>
  </si>
  <si>
    <t>Manic disorder, single episode, in partial or unspecified remission</t>
  </si>
  <si>
    <t>296.06</t>
  </si>
  <si>
    <t>Manic disorder, single episode, in full remission</t>
  </si>
  <si>
    <t>296.10</t>
  </si>
  <si>
    <t>Manic disorder, recurrent episode, unspecified</t>
  </si>
  <si>
    <t>296.11</t>
  </si>
  <si>
    <t>Manic disorder, recurrent episode, mild</t>
  </si>
  <si>
    <t>296.12</t>
  </si>
  <si>
    <t>Manic disorder, recurrent episode, moderate</t>
  </si>
  <si>
    <t>296.13</t>
  </si>
  <si>
    <t>Manic disorder, recurrent episode, severe, without mention of psychotic behavior</t>
  </si>
  <si>
    <t>296.14</t>
  </si>
  <si>
    <t>Manic disorder, recurrent episode, severe, specified as with psychotic behavior</t>
  </si>
  <si>
    <t>296.15</t>
  </si>
  <si>
    <t>Manic disorder, recurrent episode, in partial or unspecified remission</t>
  </si>
  <si>
    <t>296.16</t>
  </si>
  <si>
    <t>Manic disorder, recurrent episode, in full remission</t>
  </si>
  <si>
    <t>296.20</t>
  </si>
  <si>
    <t>Major depressive disorder, single episode, unspecified</t>
  </si>
  <si>
    <t>Major depressive disorder, single episode, mild</t>
  </si>
  <si>
    <t>Major depressive disorder, single episode, moderate</t>
  </si>
  <si>
    <t>Major depressive disorder, single episode, severe, without mention of psychotic behavior</t>
  </si>
  <si>
    <t>Major depressive disorder, single episode, severe, specified as with psychotic behavior</t>
  </si>
  <si>
    <t>Major depressive disorder, single episode, in partial or unspecified remission</t>
  </si>
  <si>
    <t>Major depressive disorder, single episode, in full remission</t>
  </si>
  <si>
    <t>Major depressive disorder, recurrent episode, unspecified</t>
  </si>
  <si>
    <t>Major depressive disorder, recurrent episode, mild</t>
  </si>
  <si>
    <t>Major depressive disorder, recurrent episode, moderate</t>
  </si>
  <si>
    <t>Major depressive disorder, recurrent episode, severe, without mention of psychotic behavior</t>
  </si>
  <si>
    <t>Major depressive disorder, recurrent episode, severe, specified as with psychotic behavior</t>
  </si>
  <si>
    <t>Major depressive disorder, recurrent episode, in partial or unspecified remission</t>
  </si>
  <si>
    <t>Major depressive disorder, recurrent episode, in full remission</t>
  </si>
  <si>
    <t>Bipolar affective disorder, manic, unspecified</t>
  </si>
  <si>
    <t>Bipolar affective disorder, manic, mild</t>
  </si>
  <si>
    <t>Bipolar affective disorder, manic, moderate</t>
  </si>
  <si>
    <t>Bipolar affective disorder, manic, severe, without mention of psychotic behavior</t>
  </si>
  <si>
    <t>Bipolar affective disorder, manic, severe, specified as with psychotic behavior</t>
  </si>
  <si>
    <t>Bipolar affective disorder, manic, in partial or unspecified remission</t>
  </si>
  <si>
    <t>Bipolar affective disorder, manic, in full remission</t>
  </si>
  <si>
    <t>Bipolar affective disorder, depressed, unspecified</t>
  </si>
  <si>
    <t>Bipolar affective disorder, depressed, mild</t>
  </si>
  <si>
    <t>Bipolar affective disorder, depressed, moderate</t>
  </si>
  <si>
    <t>Bipolar affective disorder, depressed, severe, without mention of psychotic behavior</t>
  </si>
  <si>
    <t>Bipolar affective disorder, depressed, severe, specified as with psychotic behavior</t>
  </si>
  <si>
    <t>Bipolar affective disorder, depressed, in partial or unspecified remission</t>
  </si>
  <si>
    <t>Bipolar affective disorder, depressed, in full remission</t>
  </si>
  <si>
    <t>296.60</t>
  </si>
  <si>
    <t>Bipolar affective disorder, mixed, unspecified</t>
  </si>
  <si>
    <t>296.61</t>
  </si>
  <si>
    <t>Bipolar affective disorder, mixed, mild</t>
  </si>
  <si>
    <t>296.62</t>
  </si>
  <si>
    <t>Bipolar affective disorder, mixed, moderate</t>
  </si>
  <si>
    <t>296.63</t>
  </si>
  <si>
    <t>Bipolar affective disorder, mixed, severe, without mention of psychotic behavior</t>
  </si>
  <si>
    <t>296.64</t>
  </si>
  <si>
    <t>Bipolar affective disorder, mixed, severe, specified as with psychotic behavior</t>
  </si>
  <si>
    <t>296.65</t>
  </si>
  <si>
    <t>Bipolar affective disorder, mixed, in partial or unspecified remission</t>
  </si>
  <si>
    <t>296.66</t>
  </si>
  <si>
    <t>Bipolar affective disorder, mixed, in full remission</t>
  </si>
  <si>
    <t>Bipolar affective disorder, unspecified</t>
  </si>
  <si>
    <t>Manic-depressive psychosis, unspecified</t>
  </si>
  <si>
    <t>296.81</t>
  </si>
  <si>
    <t>Atypical manic disorder</t>
  </si>
  <si>
    <t>296.82</t>
  </si>
  <si>
    <t>Atypical depressive disorder</t>
  </si>
  <si>
    <t>Bipolar II disorder; Manic-depressive psychosis, mixed type</t>
  </si>
  <si>
    <t>296.90</t>
  </si>
  <si>
    <t>Unspecified affective psychosis</t>
  </si>
  <si>
    <t>Other specified affective psychoses</t>
  </si>
  <si>
    <t>297.0</t>
  </si>
  <si>
    <t>Paranoid state, simple</t>
  </si>
  <si>
    <t>Paranoia</t>
  </si>
  <si>
    <t>297.2</t>
  </si>
  <si>
    <t>Paraphrenia</t>
  </si>
  <si>
    <t>297.3</t>
  </si>
  <si>
    <t>Shared paranoid disorder</t>
  </si>
  <si>
    <t>297.8</t>
  </si>
  <si>
    <t>Other specified paranoid states</t>
  </si>
  <si>
    <t>297.9</t>
  </si>
  <si>
    <t>298.0</t>
  </si>
  <si>
    <t>React depress disorder</t>
  </si>
  <si>
    <t>298.1</t>
  </si>
  <si>
    <t>Excitative type psychosis</t>
  </si>
  <si>
    <t>298.2</t>
  </si>
  <si>
    <t>Reactive confusion</t>
  </si>
  <si>
    <t>298.3</t>
  </si>
  <si>
    <t>Acute paranoid reaction</t>
  </si>
  <si>
    <t>298.4</t>
  </si>
  <si>
    <t>Psychogenic paranoid psychosis</t>
  </si>
  <si>
    <t>Other and unspecified reactive psychosis</t>
  </si>
  <si>
    <t>Unspecified psychosis</t>
  </si>
  <si>
    <t>299</t>
  </si>
  <si>
    <t>Psychoses Origin Specified Childhood</t>
  </si>
  <si>
    <t>299.0</t>
  </si>
  <si>
    <t>Infantile Autism</t>
  </si>
  <si>
    <t>Infantile Autism-Active</t>
  </si>
  <si>
    <t>299.01</t>
  </si>
  <si>
    <t>Infantile Autism-Resid</t>
  </si>
  <si>
    <t>299.1</t>
  </si>
  <si>
    <t>Disintegr Psych-Active </t>
  </si>
  <si>
    <t>299.10</t>
  </si>
  <si>
    <t>299.11</t>
  </si>
  <si>
    <t>Disintegr Psych-Residual</t>
  </si>
  <si>
    <t>299.8</t>
  </si>
  <si>
    <t>Early Child Psychoses NEC</t>
  </si>
  <si>
    <t>299.80</t>
  </si>
  <si>
    <t>Child Psychos NEC-Active</t>
  </si>
  <si>
    <t>299.81</t>
  </si>
  <si>
    <t>Child Psychos NEC-Resid</t>
  </si>
  <si>
    <t>299.90</t>
  </si>
  <si>
    <t>Child Psychos NOS-Active</t>
  </si>
  <si>
    <t>299.91</t>
  </si>
  <si>
    <t>Child Psychos NOS-Resid</t>
  </si>
  <si>
    <t>300.00</t>
  </si>
  <si>
    <t>Anxiety state, unspecified</t>
  </si>
  <si>
    <t xml:space="preserve"> </t>
  </si>
  <si>
    <t>Other anxiety states</t>
  </si>
  <si>
    <t>300.10</t>
  </si>
  <si>
    <t>Hysteria, unspecified</t>
  </si>
  <si>
    <t>Conversion disorder</t>
  </si>
  <si>
    <t>Psychogenic amnesia</t>
  </si>
  <si>
    <t>Psychogenic fugue</t>
  </si>
  <si>
    <t>Multiple personality disorder</t>
  </si>
  <si>
    <t>Dissociative disorder or reaction, unspecified</t>
  </si>
  <si>
    <t>300.16</t>
  </si>
  <si>
    <t>Factitious illness with psychological symptoms</t>
  </si>
  <si>
    <t>Other and unspecified factitious illness</t>
  </si>
  <si>
    <t>300.20</t>
  </si>
  <si>
    <t>Phobia, unspecified</t>
  </si>
  <si>
    <t>300.21</t>
  </si>
  <si>
    <t>Agoraphobia with panic attacks</t>
  </si>
  <si>
    <t>Agoraphobia without mention of panic attacks</t>
  </si>
  <si>
    <t>Social phobia</t>
  </si>
  <si>
    <t>Other isolated or simple phobias</t>
  </si>
  <si>
    <t>Obsessive-compulsive disorders</t>
  </si>
  <si>
    <t>Dysthmia</t>
  </si>
  <si>
    <t>300.5</t>
  </si>
  <si>
    <t>Neurasthenia</t>
  </si>
  <si>
    <t>Depersonalization syndrome</t>
  </si>
  <si>
    <t>Hypochondriasis</t>
  </si>
  <si>
    <t>300.81</t>
  </si>
  <si>
    <t>Somatization disorder</t>
  </si>
  <si>
    <t>Undifferentiated somatoform disorder</t>
  </si>
  <si>
    <t>Other neurotic disorder</t>
  </si>
  <si>
    <t>Unspecified neurotic disorder</t>
  </si>
  <si>
    <t>301.10</t>
  </si>
  <si>
    <t>Affective personality disorder, unspecified</t>
  </si>
  <si>
    <t>301.11</t>
  </si>
  <si>
    <t>Chronic hypomanic personality disorder</t>
  </si>
  <si>
    <t>301.12</t>
  </si>
  <si>
    <t>Chronic depressive personality disorder</t>
  </si>
  <si>
    <t>Schizoid personality disorder, unspecified</t>
  </si>
  <si>
    <t>301.21</t>
  </si>
  <si>
    <t>Introverted personality</t>
  </si>
  <si>
    <t>Schizotypal personality</t>
  </si>
  <si>
    <t>301.3</t>
  </si>
  <si>
    <t>Explosive personality disorder</t>
  </si>
  <si>
    <t>Compulsive personality disorder</t>
  </si>
  <si>
    <t>Histrionic personality disorder, unspecified</t>
  </si>
  <si>
    <t>301.51</t>
  </si>
  <si>
    <t>Chronic factitious illness with physical symptoms</t>
  </si>
  <si>
    <t>301.59</t>
  </si>
  <si>
    <t>Other histrionic personality disorder</t>
  </si>
  <si>
    <t>Narcissistic personality</t>
  </si>
  <si>
    <t>Avoidant personality</t>
  </si>
  <si>
    <t>Borderline personality</t>
  </si>
  <si>
    <t>301.84</t>
  </si>
  <si>
    <t>Passive-aggressive personality</t>
  </si>
  <si>
    <t>Other personality disorder</t>
  </si>
  <si>
    <t>302.0</t>
  </si>
  <si>
    <t>Ego-dystonic homosexuality</t>
  </si>
  <si>
    <t>302.1</t>
  </si>
  <si>
    <t>Zoophilia</t>
  </si>
  <si>
    <t>Pedophilia</t>
  </si>
  <si>
    <t>Transvestism</t>
  </si>
  <si>
    <t>Exhibitionism</t>
  </si>
  <si>
    <t>302.50</t>
  </si>
  <si>
    <t>Trans-sexualism with unspecified sexual history</t>
  </si>
  <si>
    <t>302.51</t>
  </si>
  <si>
    <t>Trans-sexualism with asexual history</t>
  </si>
  <si>
    <t>302.52</t>
  </si>
  <si>
    <t>Trans-sexualism with homosexual history</t>
  </si>
  <si>
    <t>302.53</t>
  </si>
  <si>
    <t>Trans-sexualism with heterosexual history</t>
  </si>
  <si>
    <t>Disorders of psychosexual identity</t>
  </si>
  <si>
    <t>Psychosexual dysfunction, unspecified</t>
  </si>
  <si>
    <t>Psychosexual dysfunction, with inhibited sexual desire</t>
  </si>
  <si>
    <t>Psychosexual dysfunction, with inhibited sexual excitement</t>
  </si>
  <si>
    <t>Psychosexual dysfunction, with inhibited female orgasm</t>
  </si>
  <si>
    <t>Psychosexual dysfunction, with inhibited male orgasm</t>
  </si>
  <si>
    <t>Psychosexual dysfunction, with premature ejaculation</t>
  </si>
  <si>
    <t>Psychosexual dysfunction, with functional dyspareunia</t>
  </si>
  <si>
    <t>Psychosexual dysfunction, with other specified psychosexual dysfunctions</t>
  </si>
  <si>
    <t>Fetishism</t>
  </si>
  <si>
    <t>Voyeurism</t>
  </si>
  <si>
    <t>Sexual masochism</t>
  </si>
  <si>
    <t>Sexual sadism</t>
  </si>
  <si>
    <t>Gender identity disorder of adolescent or adult life</t>
  </si>
  <si>
    <t>Other specified psychosexual disorder</t>
  </si>
  <si>
    <t>Unspecified psychosexual disorder</t>
  </si>
  <si>
    <t>Acute alcoholic intoxication, unspecified</t>
  </si>
  <si>
    <t>303.01</t>
  </si>
  <si>
    <t>Acute alcoholic intoxication, continuous</t>
  </si>
  <si>
    <t>303.02</t>
  </si>
  <si>
    <t>Acute alcoholic intoxication, episodic</t>
  </si>
  <si>
    <t>303.03</t>
  </si>
  <si>
    <t>Acute alcoholic intoxication, in remission</t>
  </si>
  <si>
    <t>Other and unspecified alcohol dependence, unspecified</t>
  </si>
  <si>
    <t>303.91</t>
  </si>
  <si>
    <t>Other and unspecified alcohol dependence, continuous</t>
  </si>
  <si>
    <t>303.92</t>
  </si>
  <si>
    <t>Other and unspecified alcohol dependence, episodic</t>
  </si>
  <si>
    <t>303.93</t>
  </si>
  <si>
    <t>Other and unspecified alcohol dependence, in remission</t>
  </si>
  <si>
    <t>Opioid type dependence, unspecified</t>
  </si>
  <si>
    <t>304.01</t>
  </si>
  <si>
    <t>Opioid type dependence, continuous</t>
  </si>
  <si>
    <t>304.02</t>
  </si>
  <si>
    <t xml:space="preserve">Opioid type dependence, episodic </t>
  </si>
  <si>
    <t>304.03</t>
  </si>
  <si>
    <t>Opioid type dependence, in remission</t>
  </si>
  <si>
    <t>Barbiturate and similarly acting sedative or hypnotic dependence, unspecified</t>
  </si>
  <si>
    <t>304.11</t>
  </si>
  <si>
    <t>Barbiturate and similarly acting sedative or hypnotic dependence, continuous</t>
  </si>
  <si>
    <t>304.12</t>
  </si>
  <si>
    <t>Barbiturate and similarly acting sedative or hypnotic dependence, episodic</t>
  </si>
  <si>
    <t>304.13</t>
  </si>
  <si>
    <t>Barbiturate and similarly acting sedative or hypnotic dependence, in remission</t>
  </si>
  <si>
    <t>Cocaine dependence, unspecified</t>
  </si>
  <si>
    <t>304.21</t>
  </si>
  <si>
    <t>Cocaine dependence, continuous</t>
  </si>
  <si>
    <t>304.22</t>
  </si>
  <si>
    <t>Cocaine dependence, episodic</t>
  </si>
  <si>
    <t>304.23</t>
  </si>
  <si>
    <t>Cocaine dependence, in remission</t>
  </si>
  <si>
    <t>Cannabis dependence, unspecified</t>
  </si>
  <si>
    <t>304.31</t>
  </si>
  <si>
    <t>Cannabis dependence, continuous</t>
  </si>
  <si>
    <t>304.32</t>
  </si>
  <si>
    <t>Cannabis dependence, episodic</t>
  </si>
  <si>
    <t>304.33</t>
  </si>
  <si>
    <t>Cannabis dependence, in remission</t>
  </si>
  <si>
    <t>Amphetamine and other psychostimulant dependence, unspecified</t>
  </si>
  <si>
    <t>304.41</t>
  </si>
  <si>
    <t>Amphetamine and other psychostimulant dependence, continuous</t>
  </si>
  <si>
    <t>304.42</t>
  </si>
  <si>
    <t>Amphetamine and other psychostimulant dependence, episodic</t>
  </si>
  <si>
    <t>304.43</t>
  </si>
  <si>
    <t>Amphetamine and other psychostimulant dependence, in remission</t>
  </si>
  <si>
    <t>Hallucinogen dependence, unspecified</t>
  </si>
  <si>
    <t>304.51</t>
  </si>
  <si>
    <t>Hallucinogen dependence, continuous</t>
  </si>
  <si>
    <t>304.52</t>
  </si>
  <si>
    <t>Hallucinogen dependence, episodic</t>
  </si>
  <si>
    <t>304.53</t>
  </si>
  <si>
    <t>Hallucinogen dependence, in remission</t>
  </si>
  <si>
    <t>304.60</t>
  </si>
  <si>
    <t>Other specified drug dependence, unspecified</t>
  </si>
  <si>
    <t>304.61</t>
  </si>
  <si>
    <t>Other specified drug dependence, continuous</t>
  </si>
  <si>
    <t>304.62</t>
  </si>
  <si>
    <t>Other specified drug dependence, episodic</t>
  </si>
  <si>
    <t>304.63</t>
  </si>
  <si>
    <t>Other specified drug dependence, in remission</t>
  </si>
  <si>
    <t>304.70</t>
  </si>
  <si>
    <t>Combinations of opioid type drug with any other, unspecified</t>
  </si>
  <si>
    <t>304.71</t>
  </si>
  <si>
    <t>Combinations of opioid type drug with any other, continuous</t>
  </si>
  <si>
    <t>304.72</t>
  </si>
  <si>
    <t>Combinations of opioid type drug with any other, episodic</t>
  </si>
  <si>
    <t>304.73</t>
  </si>
  <si>
    <t>Combinations of opioid type drug with any other, in remission</t>
  </si>
  <si>
    <t>304.80</t>
  </si>
  <si>
    <t>Combinations of drug dependence excluding opioid type drug, unspecified</t>
  </si>
  <si>
    <t>304.81</t>
  </si>
  <si>
    <t>Combinations of drug dependence excluding opioid type drug, continuous</t>
  </si>
  <si>
    <t>304.82</t>
  </si>
  <si>
    <t>Combinations of drug dependence excluding opioid type drug, episodic</t>
  </si>
  <si>
    <t>304.83</t>
  </si>
  <si>
    <t>Combinations of drug dependence excluding opioid type drug, in remission</t>
  </si>
  <si>
    <t>Unspecified drug dependence, unspecified</t>
  </si>
  <si>
    <t>304.91</t>
  </si>
  <si>
    <t>Unspecified drug dependence, continuous</t>
  </si>
  <si>
    <t>304.92</t>
  </si>
  <si>
    <t>Unspecified drug dependence, episodic</t>
  </si>
  <si>
    <t>304.93</t>
  </si>
  <si>
    <t>Unspecified drug dependence, in remission</t>
  </si>
  <si>
    <t>Alcohol abuse, unspecified</t>
  </si>
  <si>
    <t>305.01</t>
  </si>
  <si>
    <t>Alcohol abuse, continuous</t>
  </si>
  <si>
    <t>305.02</t>
  </si>
  <si>
    <t>Alcohol abuse, episodic</t>
  </si>
  <si>
    <t>305.03</t>
  </si>
  <si>
    <t>Alcohol abuse, in remission</t>
  </si>
  <si>
    <t>Cannabis abuse, unspecified</t>
  </si>
  <si>
    <t>305.21</t>
  </si>
  <si>
    <t>Cannabis abuse, continuous</t>
  </si>
  <si>
    <t>305.22</t>
  </si>
  <si>
    <t>Cannabis abuse, episodic</t>
  </si>
  <si>
    <t>305.23</t>
  </si>
  <si>
    <t>Cannabis abuse, in remission</t>
  </si>
  <si>
    <t>Hallucinogen abuse, unspecified</t>
  </si>
  <si>
    <t>305.31</t>
  </si>
  <si>
    <t>Hallucinogen abuse, continuous</t>
  </si>
  <si>
    <t>305.32</t>
  </si>
  <si>
    <t>Hallucinogen abuse, episodic</t>
  </si>
  <si>
    <t>305.33</t>
  </si>
  <si>
    <t>Hallucinogen abuse, in remission</t>
  </si>
  <si>
    <t>Barbiturate and similarly acting sedative or hypnotic abuse, unspecified</t>
  </si>
  <si>
    <t>305.41</t>
  </si>
  <si>
    <t>Barbiturate and similarly acting sedative or hypnotic abuse, continuous</t>
  </si>
  <si>
    <t>305.42</t>
  </si>
  <si>
    <t>Barbiturate and similarly acting sedative or hypnotic abuse, episodic</t>
  </si>
  <si>
    <t>305.43</t>
  </si>
  <si>
    <t>Barbiturate and similarly acting sedative or hypnotic abuse, in remission</t>
  </si>
  <si>
    <t>305.50</t>
  </si>
  <si>
    <t>Opioid abuse, unspecified</t>
  </si>
  <si>
    <t>305.51</t>
  </si>
  <si>
    <t>Opioid abuse, continuous</t>
  </si>
  <si>
    <t>305.52</t>
  </si>
  <si>
    <t>Opioid abuse, episodic</t>
  </si>
  <si>
    <t>305.53</t>
  </si>
  <si>
    <t>Opioid abuse, in remission</t>
  </si>
  <si>
    <t>Cocaine abuse, unspecified</t>
  </si>
  <si>
    <t>305.61</t>
  </si>
  <si>
    <t>Cocaine abuse, continuous</t>
  </si>
  <si>
    <t>305.62</t>
  </si>
  <si>
    <t>Cocaine abuse, episodic</t>
  </si>
  <si>
    <t>305.63</t>
  </si>
  <si>
    <t>Cocaine abuse, in remission</t>
  </si>
  <si>
    <t>Amphetamine or related acting sympathomimetic abuse, unspecified</t>
  </si>
  <si>
    <t>305.71</t>
  </si>
  <si>
    <t>Amphetamine or related acting sympathomimetic abuse, continuous</t>
  </si>
  <si>
    <t>305.72</t>
  </si>
  <si>
    <t>Amphetamine or related acting sympathomimetic abuse, episodic</t>
  </si>
  <si>
    <t>305.73</t>
  </si>
  <si>
    <t>Amphetamine or related acting sympathomimetic abuse, in remission</t>
  </si>
  <si>
    <t>305.80</t>
  </si>
  <si>
    <t>Antidepressant type abuse, unspecified</t>
  </si>
  <si>
    <t>305.81</t>
  </si>
  <si>
    <t>Antidepressant type abuse, continuous</t>
  </si>
  <si>
    <t>305.82</t>
  </si>
  <si>
    <t>Antidepressant type abuse, episodic</t>
  </si>
  <si>
    <t>305.83</t>
  </si>
  <si>
    <t>Antidepressant type abuse, in remission</t>
  </si>
  <si>
    <t>Other, mixed, or unspecified drug abuse, unspecified</t>
  </si>
  <si>
    <t>305.91</t>
  </si>
  <si>
    <t>Other, mixed, or unspecified drug abuse, continuous</t>
  </si>
  <si>
    <t>305.92</t>
  </si>
  <si>
    <t>Other, mixed, or unspecified drug abuse, episodic</t>
  </si>
  <si>
    <t>305.93</t>
  </si>
  <si>
    <t>Other, mixed, or unspecified drug abuse, in remission</t>
  </si>
  <si>
    <t>306.0</t>
  </si>
  <si>
    <t>Physiological malfunction arising from mental factors, musculoskeletal</t>
  </si>
  <si>
    <t>306.1</t>
  </si>
  <si>
    <t>Physiological malfunction arising from mental factors, respiratory</t>
  </si>
  <si>
    <t>306.2</t>
  </si>
  <si>
    <t>Physiological malfunction arising from mental factors, cardiovascular</t>
  </si>
  <si>
    <t>306.3</t>
  </si>
  <si>
    <t>Physiological malfunction arising from mental factors, skin</t>
  </si>
  <si>
    <t>306.4</t>
  </si>
  <si>
    <t>Physiological malfunction arising from mental factors, gastrintestinal</t>
  </si>
  <si>
    <t>306.50</t>
  </si>
  <si>
    <t>Psychogenic genitourinary malfunction, unspecified</t>
  </si>
  <si>
    <t>306.51</t>
  </si>
  <si>
    <t>Psychogenic vaginismus</t>
  </si>
  <si>
    <t>306.52</t>
  </si>
  <si>
    <t>Psychogenic dysmenorrhea</t>
  </si>
  <si>
    <t>306.53</t>
  </si>
  <si>
    <t>Psychogenic dysuria</t>
  </si>
  <si>
    <t>306.59</t>
  </si>
  <si>
    <t>Physiological malfunction arising from mental factors, genitourinary, other</t>
  </si>
  <si>
    <t>306.6</t>
  </si>
  <si>
    <t>Physiological malfunction arising from mental factors, endocrine</t>
  </si>
  <si>
    <t>306.7</t>
  </si>
  <si>
    <t>Physiological malfunction arising from mental factors, organs of special sense</t>
  </si>
  <si>
    <t>306.8</t>
  </si>
  <si>
    <t>Physiological malfunction arising from mental factors, other specified psychophysiological malfunction</t>
  </si>
  <si>
    <t>306.9</t>
  </si>
  <si>
    <t>Physiological malfunction arising from mental factors, unspecified psychophysiological malfunction</t>
  </si>
  <si>
    <t>Stammering and stuttering</t>
  </si>
  <si>
    <t>Anorexia nervosa</t>
  </si>
  <si>
    <t>Tic disorder, unspecified</t>
  </si>
  <si>
    <t>Transient tic disorder of childhood</t>
  </si>
  <si>
    <t>Chronic motor tic disorder</t>
  </si>
  <si>
    <t>Gilles de la Tourette's disorder</t>
  </si>
  <si>
    <t>Stereotyped repetitive movements</t>
  </si>
  <si>
    <t>307.40</t>
  </si>
  <si>
    <t>Nonorganic sleep disorder, unspecified</t>
  </si>
  <si>
    <t>307.41</t>
  </si>
  <si>
    <t>Transient disorder of initiating or maintaining sleep</t>
  </si>
  <si>
    <t>307.42</t>
  </si>
  <si>
    <t>Persistent disorder of initiating or maintaining sleep</t>
  </si>
  <si>
    <t>307.43</t>
  </si>
  <si>
    <t>Transient disorder of initiating or maintaining wakefulness</t>
  </si>
  <si>
    <t>307.44</t>
  </si>
  <si>
    <t>Persistent disorder of initiating or maintaining wakefulness</t>
  </si>
  <si>
    <t>Phase-shift disruption of 24-hour sleep-wake cycle</t>
  </si>
  <si>
    <t>Somnambulism or night terrors</t>
  </si>
  <si>
    <t>Other dysfunctions of sleep stages or arousal from sleep</t>
  </si>
  <si>
    <t>307.48</t>
  </si>
  <si>
    <t>Repetitive intrusions of sleep</t>
  </si>
  <si>
    <t>307.49</t>
  </si>
  <si>
    <t>Other disorder of sleep of nonorganic origin</t>
  </si>
  <si>
    <t>Eating disorder, unspecified</t>
  </si>
  <si>
    <t>Bulimia</t>
  </si>
  <si>
    <t>Pica</t>
  </si>
  <si>
    <t>Psychogenic rumination</t>
  </si>
  <si>
    <t>307.54</t>
  </si>
  <si>
    <t>Psychogenic vomiting</t>
  </si>
  <si>
    <t>Eating Disorder NEC</t>
  </si>
  <si>
    <t>307.80</t>
  </si>
  <si>
    <t>Psychogenic pain, site unspecified</t>
  </si>
  <si>
    <t>307.81</t>
  </si>
  <si>
    <t>Tension headache</t>
  </si>
  <si>
    <t>307.89</t>
  </si>
  <si>
    <t>Other psychalgia</t>
  </si>
  <si>
    <t>Other and unspecified special symptoms or syndromes, not elsewhere classified</t>
  </si>
  <si>
    <t>308.0</t>
  </si>
  <si>
    <t>Predominant disturbance of emotions</t>
  </si>
  <si>
    <t>308.1</t>
  </si>
  <si>
    <t>Predominant disturbance of conciousness</t>
  </si>
  <si>
    <t>308.2</t>
  </si>
  <si>
    <t>Predominant psychomotor disturbance</t>
  </si>
  <si>
    <t>Other acute reactions to stress</t>
  </si>
  <si>
    <t>308.4</t>
  </si>
  <si>
    <t>Mixed disorders as reaction to stress</t>
  </si>
  <si>
    <t>308.9</t>
  </si>
  <si>
    <t>Unspecified acute reaction to stress</t>
  </si>
  <si>
    <t>Brief depressive reaction</t>
  </si>
  <si>
    <t>309.1</t>
  </si>
  <si>
    <t>Prolonged depressive reaction</t>
  </si>
  <si>
    <t>309.22</t>
  </si>
  <si>
    <t>Emancipation disorder of adolescence and early adult life</t>
  </si>
  <si>
    <t>309.23</t>
  </si>
  <si>
    <t>Specific academic or work inhibition</t>
  </si>
  <si>
    <t>Adjustment reaction with anxious mood</t>
  </si>
  <si>
    <t>Adjustment reaction with mixed emotional features</t>
  </si>
  <si>
    <t>309.29</t>
  </si>
  <si>
    <t>Adjustment reaction, with predominant disturbance of other emotions, other</t>
  </si>
  <si>
    <t>Adjustment reaction, with predominant disturbance of conduct</t>
  </si>
  <si>
    <t>Adjustment reaction, with predominant disturbance of emotions and conduct</t>
  </si>
  <si>
    <t>Prolonged posttraumatic stress disorder</t>
  </si>
  <si>
    <t>309.82</t>
  </si>
  <si>
    <t>Adjustment reaction with physical symptoms</t>
  </si>
  <si>
    <t>309.83</t>
  </si>
  <si>
    <t>Adjustment reaction with withdrawal</t>
  </si>
  <si>
    <t>Other specified adjustment reactions</t>
  </si>
  <si>
    <t>Unspecified adjustment reaction</t>
  </si>
  <si>
    <t>Organic personality syndrome</t>
  </si>
  <si>
    <t>310.2</t>
  </si>
  <si>
    <t>Post concussion syndrome</t>
  </si>
  <si>
    <t>310.8</t>
  </si>
  <si>
    <t>Nonpsychot brain syn NEC</t>
  </si>
  <si>
    <t>310.9</t>
  </si>
  <si>
    <t>Nonpsychot brain syn NOS</t>
  </si>
  <si>
    <t>Depressive disorder, not elsewhere classified</t>
  </si>
  <si>
    <t>x</t>
  </si>
  <si>
    <t>312.00</t>
  </si>
  <si>
    <t>Undersocialized conduct disorder, aggressive type, unspecified</t>
  </si>
  <si>
    <t>312.01</t>
  </si>
  <si>
    <t>Undersocialized conduct disorder, aggressive type, mild</t>
  </si>
  <si>
    <t>312.02</t>
  </si>
  <si>
    <t>Undersocialized conduct disorder, aggressive type, moderate</t>
  </si>
  <si>
    <t>312.03</t>
  </si>
  <si>
    <t>Undersocialized conduct disorder, aggressive type, severe</t>
  </si>
  <si>
    <t>312.10</t>
  </si>
  <si>
    <t>Undersocialized conduct disorder, unaggressive type, unspecified</t>
  </si>
  <si>
    <t>312.11</t>
  </si>
  <si>
    <t>Undersocialized conduct disorder, unaggressive type, mild</t>
  </si>
  <si>
    <t>312.12</t>
  </si>
  <si>
    <t>Undersocialized conduct disorder, unaggressive type, moderate</t>
  </si>
  <si>
    <t>312.13</t>
  </si>
  <si>
    <t>Undersocialized conduct disorder, unaggressive type, severe</t>
  </si>
  <si>
    <t>312.20</t>
  </si>
  <si>
    <t>Socialized conduct disorder,  unspecified</t>
  </si>
  <si>
    <t>312.21</t>
  </si>
  <si>
    <t>Socialized conduct disorder, mild</t>
  </si>
  <si>
    <t>312.22</t>
  </si>
  <si>
    <t>Socialized conduct disorder, moderate</t>
  </si>
  <si>
    <t>312.23</t>
  </si>
  <si>
    <t>Socialized conduct disorder, severe</t>
  </si>
  <si>
    <t>312.30</t>
  </si>
  <si>
    <t>Impulse control disorder, unspecified</t>
  </si>
  <si>
    <t>Pathological gambling</t>
  </si>
  <si>
    <t>312.35</t>
  </si>
  <si>
    <t>Isolated explosive disorder</t>
  </si>
  <si>
    <t>Other disorder of impulse control</t>
  </si>
  <si>
    <t>312.4</t>
  </si>
  <si>
    <t>Mixed disturbance of conduct and emotions</t>
  </si>
  <si>
    <t>Conduct disorder, childhood onset type</t>
  </si>
  <si>
    <t>Conduct disorder, adolescent onset type</t>
  </si>
  <si>
    <t>Other conduct disorder</t>
  </si>
  <si>
    <t>Unspecified disturbance of conduct</t>
  </si>
  <si>
    <t>313.0</t>
  </si>
  <si>
    <t>Overanxious disorder</t>
  </si>
  <si>
    <t>313.1</t>
  </si>
  <si>
    <t>Misery and unhappiness disorder</t>
  </si>
  <si>
    <t>313.21</t>
  </si>
  <si>
    <t>Shyness disorder of childhood</t>
  </si>
  <si>
    <t>313.22</t>
  </si>
  <si>
    <t>Introverted disorder of childhood</t>
  </si>
  <si>
    <t>313.3</t>
  </si>
  <si>
    <t>Relationship problems</t>
  </si>
  <si>
    <t>Oppositional disorder</t>
  </si>
  <si>
    <t>313.82</t>
  </si>
  <si>
    <t>Identity disorder</t>
  </si>
  <si>
    <t>313.83</t>
  </si>
  <si>
    <t>Academic underachievement disorder</t>
  </si>
  <si>
    <t>Other emotional disturbances of childhood or adolescence</t>
  </si>
  <si>
    <t>313.9</t>
  </si>
  <si>
    <t>Unspecified emotional disturbances of childhood or adolescence</t>
  </si>
  <si>
    <t>Attention deficit disorder without mention of hyperactivity</t>
  </si>
  <si>
    <t>Attention deficit disorder with mention of hyperactivity</t>
  </si>
  <si>
    <t>314.1</t>
  </si>
  <si>
    <t>Hyperkinesis with developmental delay</t>
  </si>
  <si>
    <t>314.2</t>
  </si>
  <si>
    <t>Hyperkinetic conduct disorder</t>
  </si>
  <si>
    <t>314.8</t>
  </si>
  <si>
    <t>Other specified manifestations of hyperkinetic syndrome</t>
  </si>
  <si>
    <t>314.9</t>
  </si>
  <si>
    <t>Unspecified hyperkinetic syndrome</t>
  </si>
  <si>
    <t>Reading disorder NOS</t>
  </si>
  <si>
    <t>315.01</t>
  </si>
  <si>
    <t>Alexia</t>
  </si>
  <si>
    <t>315.02</t>
  </si>
  <si>
    <t>Developmental dyslexia</t>
  </si>
  <si>
    <t>315.09</t>
  </si>
  <si>
    <t>Reading disorder NEC</t>
  </si>
  <si>
    <t>Arithmetical disorder</t>
  </si>
  <si>
    <t>Oth learning difficulty</t>
  </si>
  <si>
    <t>315.3</t>
  </si>
  <si>
    <t>Speech/Language Disorder</t>
  </si>
  <si>
    <t>315.31</t>
  </si>
  <si>
    <t>Development Language Dis</t>
  </si>
  <si>
    <t>315.32</t>
  </si>
  <si>
    <t>Receptive language disorder (mixed)</t>
  </si>
  <si>
    <t>Speech/Language disorder NEC</t>
  </si>
  <si>
    <t>Coordination disorder</t>
  </si>
  <si>
    <t>315.5</t>
  </si>
  <si>
    <t>Mixed development disorder</t>
  </si>
  <si>
    <t>Development Delays NEC</t>
  </si>
  <si>
    <t>Development Delays NOS</t>
  </si>
  <si>
    <t>Psychic Factor w Oth Dis</t>
  </si>
  <si>
    <t>Mild mental retardation</t>
  </si>
  <si>
    <t>Moderate mental retardation</t>
  </si>
  <si>
    <t>Severe Mental retardation</t>
  </si>
  <si>
    <t>Profound mental retardation</t>
  </si>
  <si>
    <t>799.9</t>
  </si>
  <si>
    <t>Other unknown and unspecified cause</t>
  </si>
  <si>
    <t>995.50</t>
  </si>
  <si>
    <t>Child abuse, unspecified</t>
  </si>
  <si>
    <t>Child emotional/psychological abuse</t>
  </si>
  <si>
    <t>Child neglect (nutritional)</t>
  </si>
  <si>
    <t>Child sexual abuse</t>
  </si>
  <si>
    <t>Child physical abuse</t>
  </si>
  <si>
    <t>995.55</t>
  </si>
  <si>
    <t>Shaken infant syndrome</t>
  </si>
  <si>
    <t>995.59</t>
  </si>
  <si>
    <t>Other child abuse and neglect</t>
  </si>
  <si>
    <t>995.80</t>
  </si>
  <si>
    <t>Adult maltreatment, unspecified</t>
  </si>
  <si>
    <t>Adult physical abuse</t>
  </si>
  <si>
    <t>Adult emotional/psychological abuse</t>
  </si>
  <si>
    <t>Adult sexual abuse</t>
  </si>
  <si>
    <t>995.84</t>
  </si>
  <si>
    <t>Adult neglect (nutritional)</t>
  </si>
  <si>
    <t>Other adult abuse and neglect</t>
  </si>
  <si>
    <t>995.86</t>
  </si>
  <si>
    <t>Malignant hyperthermia</t>
  </si>
  <si>
    <t>995.89</t>
  </si>
  <si>
    <t>Other specified adverse effects, not elsewhere classified</t>
  </si>
  <si>
    <t>Noncompliance with medical treatment</t>
  </si>
  <si>
    <t>V15.82</t>
  </si>
  <si>
    <t>History of tobacco use</t>
  </si>
  <si>
    <t>V15.84</t>
  </si>
  <si>
    <t>Exposure to asbestos</t>
  </si>
  <si>
    <t>V15.85</t>
  </si>
  <si>
    <t>Exposure to potentially hazardous body fluids</t>
  </si>
  <si>
    <t>V15.86</t>
  </si>
  <si>
    <t>Exposure to lead</t>
  </si>
  <si>
    <t>Other specified personal history presenting hazards to health</t>
  </si>
  <si>
    <t>V61.0</t>
  </si>
  <si>
    <t>Family disruption</t>
  </si>
  <si>
    <t>Counseling for marital and partner problems, unspecified</t>
  </si>
  <si>
    <t>Counseling for victim of spousal and partner abuse</t>
  </si>
  <si>
    <t>Counseling for perpetrator of spousal and partner abuse</t>
  </si>
  <si>
    <t>Counseling for parent-child problem, unspecified</t>
  </si>
  <si>
    <t>Counseling for victim of child abuse</t>
  </si>
  <si>
    <t>Counseling for perpetrator of parental child abuse</t>
  </si>
  <si>
    <t>Other parent-child problems</t>
  </si>
  <si>
    <t>V61.3</t>
  </si>
  <si>
    <t>Problems with aged parents or in-laws</t>
  </si>
  <si>
    <t>V61.41</t>
  </si>
  <si>
    <t>Alcoholism in family</t>
  </si>
  <si>
    <t>V61.49</t>
  </si>
  <si>
    <t>Other health problems within family</t>
  </si>
  <si>
    <t>Multiparity</t>
  </si>
  <si>
    <t>V61.6</t>
  </si>
  <si>
    <t>Illegitimacy or illegitimate pregnancy</t>
  </si>
  <si>
    <t>Other unwanted pregnancy</t>
  </si>
  <si>
    <t>Other specified family circumstances</t>
  </si>
  <si>
    <t>V61.9</t>
  </si>
  <si>
    <t>Unspecified family circumstance</t>
  </si>
  <si>
    <t>Educational circumstances</t>
  </si>
  <si>
    <t>Social maladjustment</t>
  </si>
  <si>
    <t>Legal circumstances</t>
  </si>
  <si>
    <t>V62.6</t>
  </si>
  <si>
    <t>Refusal of treatment for reasons of religion or conscience</t>
  </si>
  <si>
    <t>V62.81</t>
  </si>
  <si>
    <t>Interpersonal problems, not elsewhere classified</t>
  </si>
  <si>
    <t>Bereavement, uncomplicated</t>
  </si>
  <si>
    <t>Counseling for perpetrator of physical/sexual abuse</t>
  </si>
  <si>
    <t>Other psychological or physical stress, not elsewhere classified</t>
  </si>
  <si>
    <t>Unspecified psychosocial circumstance</t>
  </si>
  <si>
    <t>V65.0</t>
  </si>
  <si>
    <t>Healthy person with sick person</t>
  </si>
  <si>
    <t>V65.1</t>
  </si>
  <si>
    <t>Person consult for another</t>
  </si>
  <si>
    <t>Person feigning illness</t>
  </si>
  <si>
    <t>V65.3</t>
  </si>
  <si>
    <t>Dietary surveil/counseling</t>
  </si>
  <si>
    <t>Other unspecified counseling</t>
  </si>
  <si>
    <t>V65.41</t>
  </si>
  <si>
    <t>Exercise counseling</t>
  </si>
  <si>
    <t>V65.42</t>
  </si>
  <si>
    <t xml:space="preserve">Counseling on substance use and abuse  </t>
  </si>
  <si>
    <t>V65.43</t>
  </si>
  <si>
    <t>Counseling injury prevention</t>
  </si>
  <si>
    <t>V65.44</t>
  </si>
  <si>
    <t>HIV Counseling</t>
  </si>
  <si>
    <t>V65.45</t>
  </si>
  <si>
    <t>Counseling sexually transmitted diseases</t>
  </si>
  <si>
    <t>Other specified counseling</t>
  </si>
  <si>
    <t>V65.5</t>
  </si>
  <si>
    <t>Person with feared complaint</t>
  </si>
  <si>
    <t>V65.8</t>
  </si>
  <si>
    <t>Reason for consult NEC</t>
  </si>
  <si>
    <t>V65.9</t>
  </si>
  <si>
    <t>Reason for consult NOS</t>
  </si>
  <si>
    <t>V67.3</t>
  </si>
  <si>
    <t>Follow-up exam following psychotherapy</t>
  </si>
  <si>
    <t>V69.0</t>
  </si>
  <si>
    <t>Lack physical exercise</t>
  </si>
  <si>
    <t>V69.1</t>
  </si>
  <si>
    <t>Inappropriate diet/eating habits</t>
  </si>
  <si>
    <t>V69.2</t>
  </si>
  <si>
    <t>High risk sexual behavior</t>
  </si>
  <si>
    <t>V69.3</t>
  </si>
  <si>
    <t>Gambeling and betting</t>
  </si>
  <si>
    <t>V69.8</t>
  </si>
  <si>
    <t>Other problems relate/lifestyles</t>
  </si>
  <si>
    <t>Unsp problem relate to lifestyles</t>
  </si>
  <si>
    <t>Childhood or adolescent antisocial behavior</t>
  </si>
  <si>
    <t>V71.09</t>
  </si>
  <si>
    <t>Other suspected mental condition</t>
  </si>
  <si>
    <t>Notes</t>
  </si>
  <si>
    <t>DSM5 Disorder, Condition, or Problem Description</t>
  </si>
  <si>
    <t>Noncovered Dx that shares ICD9 code with covered Dx</t>
  </si>
  <si>
    <t>FY15 Benefit Plans: X = Covered; 0=Not Covered</t>
  </si>
  <si>
    <t>(All)</t>
  </si>
  <si>
    <t>Disability</t>
  </si>
  <si>
    <t>MH</t>
  </si>
  <si>
    <t>SUD</t>
  </si>
  <si>
    <t>DD</t>
  </si>
  <si>
    <t>N/A</t>
  </si>
  <si>
    <t>AMVET DIAGNOSES THAT ARE NOT IN OTHER BENEFIT PLANS</t>
  </si>
  <si>
    <r>
      <t xml:space="preserve">NCDMHDDSAS </t>
    </r>
    <r>
      <rPr>
        <b/>
        <u/>
        <sz val="14"/>
        <color theme="1"/>
        <rFont val="Arial"/>
        <family val="2"/>
      </rPr>
      <t>Benefit Plan Diagnosis Array</t>
    </r>
    <r>
      <rPr>
        <b/>
        <sz val="14"/>
        <color theme="1"/>
        <rFont val="Arial"/>
        <family val="2"/>
      </rPr>
      <t xml:space="preserve"> FY15</t>
    </r>
  </si>
  <si>
    <t xml:space="preserve">Select "X" from drop-down below to only see Covered </t>
  </si>
  <si>
    <t>Adult Mental Illness (AMI) Covered Diagnoses</t>
  </si>
  <si>
    <t>Child with Serious Emotional Disturbance (CMSED) Covered Diagnoses</t>
  </si>
  <si>
    <t>Adult Substance Use Disorder Covered Diagnoses</t>
  </si>
  <si>
    <t>Child with Substance Use Disorders (CSSAD) Covered Diagnoses</t>
  </si>
  <si>
    <t>Adults and Families of Military Veterans (AMVET) Covered Diagnoses</t>
  </si>
  <si>
    <t>(This list includes ONLY those Dxs not covered in any other Benefit Plan)</t>
  </si>
  <si>
    <t>NCDMHDDSAS</t>
  </si>
  <si>
    <t>Benefit Plan Diagnosis Array</t>
  </si>
  <si>
    <t>Effective 8/1/2014</t>
  </si>
  <si>
    <r>
      <t xml:space="preserve">Consumer eligibilty for State/Federal funded services is determined based on covered diagnoses in the attached Array and based on additional specifications in the  </t>
    </r>
    <r>
      <rPr>
        <b/>
        <u/>
        <sz val="10"/>
        <color theme="1"/>
        <rFont val="Arial"/>
        <family val="2"/>
      </rPr>
      <t>Benefit Plan Eligibility Criteria</t>
    </r>
    <r>
      <rPr>
        <sz val="10"/>
        <color theme="1"/>
        <rFont val="Arial"/>
        <family val="2"/>
      </rPr>
      <t xml:space="preserve"> document.</t>
    </r>
  </si>
  <si>
    <t>DSM5 with Crosswalk to ICD-9 (and preliminary ICD10 crosswalk)</t>
  </si>
  <si>
    <t xml:space="preserve">The other tabs include shorter lists specific to the age/disability, for ease of reference. </t>
  </si>
  <si>
    <t>ICD-9 Dx Code (Text)</t>
  </si>
  <si>
    <r>
      <t xml:space="preserve">FY15 Array tab (green) includes the </t>
    </r>
    <r>
      <rPr>
        <b/>
        <u/>
        <sz val="10"/>
        <color theme="1"/>
        <rFont val="Arial"/>
        <family val="2"/>
      </rPr>
      <t>Benefit Plan Diagnosis Array</t>
    </r>
    <r>
      <rPr>
        <sz val="10"/>
        <color theme="1"/>
        <rFont val="Arial"/>
        <family val="2"/>
      </rPr>
      <t xml:space="preserve"> of covered DSM-5 diagnoses for all Benefit Plans which have a designated list of covered diagnoses:  </t>
    </r>
  </si>
  <si>
    <t>Benefit Plan</t>
  </si>
  <si>
    <t>All Military Veterans and Family Members</t>
  </si>
  <si>
    <t>Child with Serious Emotional Disturbance</t>
  </si>
  <si>
    <t>CSMED</t>
  </si>
  <si>
    <t>Adult with Mental Illness</t>
  </si>
  <si>
    <t>Child with SA Disorder</t>
  </si>
  <si>
    <t>Adult Substance Abuse Treatment &amp; Engagement</t>
  </si>
  <si>
    <t>Adult Substance Abuse Women</t>
  </si>
  <si>
    <t>Adult Substance Abuse Injecting Drug User/Communicable Disease</t>
  </si>
  <si>
    <t>Code</t>
  </si>
  <si>
    <r>
      <t xml:space="preserve">Benefit Plans that are not included in this workbook are determined based on </t>
    </r>
    <r>
      <rPr>
        <b/>
        <u/>
        <sz val="10"/>
        <color theme="1"/>
        <rFont val="Arial"/>
        <family val="2"/>
      </rPr>
      <t>Benefit Plan Eligibility Criteria</t>
    </r>
    <r>
      <rPr>
        <sz val="10"/>
        <color theme="1"/>
        <rFont val="Arial"/>
        <family val="2"/>
      </rPr>
      <t xml:space="preserve"> specifications only (GAP-Generic Assessment Payment, ADSN-Adult with IDD, and CDSN-Child with IDD).</t>
    </r>
  </si>
  <si>
    <t xml:space="preserve">The yellow highlighted Benefit Plans remain in use during FY15, and the diagnoses marked with an X continue to be covered in NCTRACKS claims adjudication during the transition to DSM-5 through FY15.  </t>
  </si>
  <si>
    <t>FY14 Diagnosis Array from DMHDDSAS Website (dated 08-13)</t>
  </si>
  <si>
    <t>The pink highlighted diagnoses codes do not cross-walk directly to DSM-5 and are expiring at the end of FY15.</t>
  </si>
  <si>
    <t>ICD9 Code expires 6/30/15</t>
  </si>
  <si>
    <t>Yes</t>
  </si>
  <si>
    <t xml:space="preserve">The FY14 Diag Array (purple tab) displays the FY14 Diagnosis Array.  For Benefit Plans that do not expire 7/31/14, the diagnoses marked with an X continue to be covered in NCTRACKS claims adjudication during the transition to DSM-5 through FY15.  </t>
  </si>
  <si>
    <t xml:space="preserve">Note: The "Disability" column includes unofficial groupings for formatting of pivot tables. </t>
  </si>
  <si>
    <t>version 10/07/14</t>
  </si>
  <si>
    <t>10/7/14 Version:  Removes AMI coverage of diagnosis 314.00 and 314.01 (which were shown as covered in error)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</si>
</sst>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MS Sans Serif"/>
      <family val="2"/>
    </font>
    <font>
      <sz val="24"/>
      <color theme="1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C0F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49" fontId="0" fillId="0" borderId="0" xfId="0" applyNumberFormat="1"/>
    <xf numFmtId="49" fontId="1" fillId="0" borderId="0" xfId="1" applyNumberFormat="1"/>
    <xf numFmtId="0" fontId="1" fillId="0" borderId="0" xfId="1"/>
    <xf numFmtId="0" fontId="1" fillId="0" borderId="0" xfId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0" fillId="5" borderId="3" xfId="0" applyFill="1" applyBorder="1" applyAlignment="1">
      <alignment horizontal="left" vertical="top"/>
    </xf>
    <xf numFmtId="0" fontId="0" fillId="5" borderId="4" xfId="0" applyFill="1" applyBorder="1"/>
    <xf numFmtId="0" fontId="0" fillId="5" borderId="2" xfId="0" applyFill="1" applyBorder="1"/>
    <xf numFmtId="0" fontId="0" fillId="0" borderId="0" xfId="0" applyFill="1" applyAlignment="1">
      <alignment horizontal="center" vertical="top"/>
    </xf>
    <xf numFmtId="0" fontId="0" fillId="0" borderId="0" xfId="0" applyFill="1"/>
    <xf numFmtId="49" fontId="4" fillId="0" borderId="0" xfId="0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49" fontId="0" fillId="2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2" borderId="1" xfId="0" applyNumberForma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0" xfId="0" applyAlignment="1"/>
    <xf numFmtId="0" fontId="4" fillId="0" borderId="0" xfId="0" applyFont="1" applyAlignment="1"/>
    <xf numFmtId="49" fontId="12" fillId="0" borderId="0" xfId="0" applyNumberFormat="1" applyFont="1"/>
    <xf numFmtId="0" fontId="11" fillId="0" borderId="0" xfId="0" applyFont="1" applyAlignment="1"/>
    <xf numFmtId="0" fontId="12" fillId="0" borderId="0" xfId="0" applyFont="1" applyAlignment="1"/>
    <xf numFmtId="49" fontId="0" fillId="0" borderId="0" xfId="0" applyNumberFormat="1" applyBorder="1" applyAlignment="1">
      <alignment horizont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left" vertical="top" wrapText="1"/>
    </xf>
    <xf numFmtId="0" fontId="11" fillId="0" borderId="0" xfId="0" applyFont="1"/>
    <xf numFmtId="49" fontId="0" fillId="6" borderId="1" xfId="0" applyNumberFormat="1" applyFill="1" applyBorder="1" applyAlignment="1">
      <alignment horizontal="left" vertical="top" wrapText="1"/>
    </xf>
    <xf numFmtId="0" fontId="17" fillId="0" borderId="0" xfId="1" applyFont="1"/>
    <xf numFmtId="49" fontId="1" fillId="0" borderId="1" xfId="1" applyNumberFormat="1" applyBorder="1"/>
    <xf numFmtId="49" fontId="1" fillId="0" borderId="1" xfId="1" applyNumberFormat="1" applyFill="1" applyBorder="1"/>
    <xf numFmtId="0" fontId="18" fillId="5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1" fillId="0" borderId="0" xfId="1" applyAlignment="1">
      <alignment vertical="top"/>
    </xf>
    <xf numFmtId="49" fontId="19" fillId="2" borderId="1" xfId="1" applyNumberFormat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" fillId="0" borderId="1" xfId="1" applyBorder="1" applyAlignment="1">
      <alignment wrapText="1"/>
    </xf>
    <xf numFmtId="0" fontId="19" fillId="2" borderId="1" xfId="1" applyFont="1" applyFill="1" applyBorder="1" applyAlignment="1">
      <alignment horizontal="center" vertical="top" wrapText="1"/>
    </xf>
    <xf numFmtId="49" fontId="1" fillId="7" borderId="1" xfId="1" applyNumberFormat="1" applyFill="1" applyBorder="1"/>
    <xf numFmtId="0" fontId="1" fillId="7" borderId="1" xfId="1" applyFill="1" applyBorder="1" applyAlignment="1">
      <alignment wrapText="1"/>
    </xf>
    <xf numFmtId="0" fontId="1" fillId="0" borderId="1" xfId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/>
    <xf numFmtId="0" fontId="1" fillId="2" borderId="1" xfId="1" applyFont="1" applyFill="1" applyBorder="1" applyAlignment="1">
      <alignment vertical="top" textRotation="90"/>
    </xf>
    <xf numFmtId="0" fontId="1" fillId="3" borderId="1" xfId="1" applyFont="1" applyFill="1" applyBorder="1" applyAlignment="1">
      <alignment horizontal="center" vertical="top" textRotation="90"/>
    </xf>
    <xf numFmtId="0" fontId="1" fillId="3" borderId="1" xfId="1" applyFont="1" applyFill="1" applyBorder="1" applyAlignment="1">
      <alignment vertical="top" textRotation="90"/>
    </xf>
    <xf numFmtId="0" fontId="1" fillId="0" borderId="0" xfId="1" applyFont="1" applyAlignment="1">
      <alignment vertical="top"/>
    </xf>
    <xf numFmtId="0" fontId="1" fillId="0" borderId="1" xfId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4" fillId="0" borderId="0" xfId="0" applyFont="1" applyBorder="1" applyAlignment="1">
      <alignment horizontal="center"/>
    </xf>
    <xf numFmtId="0" fontId="0" fillId="0" borderId="11" xfId="0" applyBorder="1"/>
    <xf numFmtId="0" fontId="1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6" borderId="0" xfId="0" applyFill="1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20" fillId="0" borderId="8" xfId="0" applyFont="1" applyBorder="1" applyAlignment="1">
      <alignment horizontal="center"/>
    </xf>
    <xf numFmtId="49" fontId="0" fillId="3" borderId="1" xfId="0" applyNumberFormat="1" applyFill="1" applyBorder="1" applyAlignment="1">
      <alignment horizontal="left" vertical="top"/>
    </xf>
    <xf numFmtId="0" fontId="0" fillId="0" borderId="0" xfId="0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1" fillId="3" borderId="0" xfId="1" applyNumberFormat="1" applyFill="1" applyAlignment="1">
      <alignment wrapText="1"/>
    </xf>
    <xf numFmtId="49" fontId="1" fillId="7" borderId="0" xfId="1" applyNumberFormat="1" applyFill="1" applyAlignment="1">
      <alignment horizontal="left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8" xfId="0" pivotButton="1" applyBorder="1"/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10" fillId="6" borderId="14" xfId="0" applyFont="1" applyFill="1" applyBorder="1"/>
    <xf numFmtId="0" fontId="10" fillId="6" borderId="14" xfId="0" applyFont="1" applyFill="1" applyBorder="1" applyAlignment="1">
      <alignment wrapText="1"/>
    </xf>
    <xf numFmtId="0" fontId="10" fillId="6" borderId="15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10" fillId="6" borderId="14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5" xfId="0" applyFill="1" applyBorder="1"/>
  </cellXfs>
  <cellStyles count="2">
    <cellStyle name="Normal" xfId="0" builtinId="0"/>
    <cellStyle name="Normal 2" xfId="1"/>
  </cellStyles>
  <dxfs count="12838">
    <dxf>
      <fill>
        <patternFill patternType="solid">
          <bgColor rgb="FFFFFF0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theme="0" tint="-4.9989318521683403E-2"/>
      </font>
    </dxf>
    <dxf>
      <font>
        <color theme="0" tint="-4.9989318521683403E-2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CC0F6"/>
      <color rgb="FFF874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ric Johnson" refreshedDate="42114.623791550926" createdVersion="4" refreshedVersion="5" minRefreshableVersion="3" recordCount="740">
  <cacheSource type="worksheet">
    <worksheetSource name="DATA"/>
  </cacheSource>
  <cacheFields count="13">
    <cacheField name="Line" numFmtId="0">
      <sharedItems containsSemiMixedTypes="0" containsString="0" containsNumber="1" containsInteger="1" minValue="2" maxValue="967"/>
    </cacheField>
    <cacheField name="ICD-9-CM" numFmtId="49">
      <sharedItems count="275">
        <s v="290.40"/>
        <s v="291.0"/>
        <s v="291.1"/>
        <s v="291.2"/>
        <s v="291.81"/>
        <s v="291.82"/>
        <s v="291.89"/>
        <s v="291.9"/>
        <s v="292.0"/>
        <s v="292.81"/>
        <s v="292.82"/>
        <s v="292.84"/>
        <s v="292.85"/>
        <s v="292.89"/>
        <s v="292.9"/>
        <s v="293.0"/>
        <s v="293.81"/>
        <s v="293.82"/>
        <s v="293.83"/>
        <s v="293.84"/>
        <s v="293.89"/>
        <s v="294.10"/>
        <s v="294.11"/>
        <s v="294.8"/>
        <s v="294.9"/>
        <s v="295.40"/>
        <s v="295.70"/>
        <s v="295.90"/>
        <s v="296.20"/>
        <s v="296.21"/>
        <s v="296.22"/>
        <s v="296.23"/>
        <s v="296.24"/>
        <s v="296.25"/>
        <s v="296.26"/>
        <s v="296.30"/>
        <s v="296.31"/>
        <s v="296.32"/>
        <s v="296.33"/>
        <s v="296.34"/>
        <s v="296.35"/>
        <s v="296.36"/>
        <s v="296.40"/>
        <s v="296.41"/>
        <s v="296.42"/>
        <s v="296.43"/>
        <s v="296.44"/>
        <s v="296.45"/>
        <s v="296.46"/>
        <s v="296.50"/>
        <s v="296.51"/>
        <s v="296.52"/>
        <s v="296.53"/>
        <s v="296.54"/>
        <s v="296.55"/>
        <s v="296.56"/>
        <s v="296.7"/>
        <s v="296.80"/>
        <s v="296.89"/>
        <s v="296.99"/>
        <s v="297.1"/>
        <s v="298.8"/>
        <s v="298.9"/>
        <s v="299.00"/>
        <s v="300.00"/>
        <s v="300.01"/>
        <s v="300.02"/>
        <s v="300.09"/>
        <s v="300.11"/>
        <s v="300.12"/>
        <s v="300.13"/>
        <s v="300.14"/>
        <s v="300.15"/>
        <s v="300.19"/>
        <s v="300.22"/>
        <s v="300.23"/>
        <s v="300.29"/>
        <s v="300.3"/>
        <s v="300.4"/>
        <s v="300.6"/>
        <s v="300.7"/>
        <s v="300.82"/>
        <s v="300.89"/>
        <s v="300.9"/>
        <s v="301.0"/>
        <s v="301.13"/>
        <s v="301.20"/>
        <s v="301.22"/>
        <s v="301.4"/>
        <s v="301.50"/>
        <s v="301.6"/>
        <s v="301.7"/>
        <s v="301.81"/>
        <s v="301.82"/>
        <s v="301.83"/>
        <s v="301.89"/>
        <s v="301.9"/>
        <s v="302.2"/>
        <s v="302.3"/>
        <s v="302.4"/>
        <s v="302.6"/>
        <s v="302.70"/>
        <s v="302.71"/>
        <s v="302.72"/>
        <s v="302.73"/>
        <s v="302.74"/>
        <s v="302.75"/>
        <s v="302.76"/>
        <s v="302.79"/>
        <s v="302.81"/>
        <s v="302.82"/>
        <s v="302.83"/>
        <s v="302.84"/>
        <s v="302.85"/>
        <s v="302.89"/>
        <s v="302.9"/>
        <s v="303.00"/>
        <s v="303.90"/>
        <s v="304.00"/>
        <s v="304.10"/>
        <s v="304.20"/>
        <s v="304.30"/>
        <s v="304.40"/>
        <s v="304.50"/>
        <s v="304.60"/>
        <s v="304.90"/>
        <s v="305.00"/>
        <s v="305.1"/>
        <s v="305.20"/>
        <s v="305.30"/>
        <s v="305.40"/>
        <s v="305.50"/>
        <s v="305.60"/>
        <s v="305.70"/>
        <s v="305.90"/>
        <s v="307.0"/>
        <s v="307.1"/>
        <s v="307.20"/>
        <s v="307.21"/>
        <s v="307.22"/>
        <s v="307.23"/>
        <s v="307.3"/>
        <s v="307.45"/>
        <s v="307.46"/>
        <s v="307.47"/>
        <s v="307.50"/>
        <s v="307.51"/>
        <s v="307.52"/>
        <s v="307.53"/>
        <s v="307.59"/>
        <s v="307.6"/>
        <s v="307.7"/>
        <s v="307.9"/>
        <s v="308.3"/>
        <s v="309.0"/>
        <s v="309.21"/>
        <s v="309.24"/>
        <s v="309.28"/>
        <s v="309.3"/>
        <s v="309.4"/>
        <s v="309.81"/>
        <s v="309.89"/>
        <s v="309.9"/>
        <s v="310.1"/>
        <s v="311"/>
        <s v="312.31"/>
        <s v="312.32"/>
        <s v="312.33"/>
        <s v="312.34"/>
        <s v="312.39"/>
        <s v="312.81"/>
        <s v="312.82"/>
        <s v="312.89"/>
        <s v="312.9"/>
        <s v="313.23"/>
        <s v="313.81"/>
        <s v="313.89"/>
        <s v="314.00"/>
        <s v="314.01"/>
        <s v="315.00"/>
        <s v="315.1"/>
        <s v="315.2"/>
        <s v="315.35"/>
        <s v="315.39"/>
        <s v="315.4"/>
        <s v="315.8"/>
        <s v="315.9"/>
        <s v="316"/>
        <s v="317"/>
        <s v="318.0"/>
        <s v="318.1"/>
        <s v="318.2"/>
        <s v="319"/>
        <s v="327.21"/>
        <s v="327.23"/>
        <s v="327.24"/>
        <s v="327.25"/>
        <s v="327.26"/>
        <s v="327.42"/>
        <s v="331.83"/>
        <s v="332.1"/>
        <s v="333.1"/>
        <s v="333.72"/>
        <s v="333.85"/>
        <s v="333.92"/>
        <s v="333.94"/>
        <s v="333.99"/>
        <s v="347.00"/>
        <s v="347.01"/>
        <s v="347.10"/>
        <s v="625.4"/>
        <s v="698.4"/>
        <s v="780.09"/>
        <s v="780.52"/>
        <s v="780.54"/>
        <s v="780.57"/>
        <s v="780.59"/>
        <s v="786.04"/>
        <s v="787.60"/>
        <s v="788.30"/>
        <s v="788.39"/>
        <s v="799.59"/>
        <s v="995.2"/>
        <s v="995.29"/>
        <s v="995.51"/>
        <s v="995.52"/>
        <s v="995.53"/>
        <s v="995.54"/>
        <s v="995.81"/>
        <s v="995.82"/>
        <s v="995.83"/>
        <s v="995.85"/>
        <s v="V15.41"/>
        <s v="V15.42"/>
        <s v="V15.49"/>
        <s v="V15.59"/>
        <s v="V15.81"/>
        <s v="V15.89"/>
        <s v="V40.31"/>
        <s v="V60.0"/>
        <s v="V60.1"/>
        <s v="V60.2"/>
        <s v="V60.3"/>
        <s v="V60.6"/>
        <s v="V60.89"/>
        <s v="V60.9"/>
        <s v="V61.03"/>
        <s v="V61.10"/>
        <s v="V61.11"/>
        <s v="V61.12"/>
        <s v="V61.20"/>
        <s v="V61.21"/>
        <s v="V61.22"/>
        <s v="V61.29"/>
        <s v="V61.5"/>
        <s v="V61.7"/>
        <s v="V61.8"/>
        <s v="V62.21"/>
        <s v="V62.22"/>
        <s v="V62.29"/>
        <s v="V62.3"/>
        <s v="V62.4"/>
        <s v="V62.5"/>
        <s v="V62.82"/>
        <s v="V62.83"/>
        <s v="V62.89"/>
        <s v="V62.9"/>
        <s v="V63.8"/>
        <s v="V63.9"/>
        <s v="V65.2"/>
        <s v="V65.40"/>
        <s v="V65.49"/>
        <s v="V69.9"/>
        <s v="V71.01"/>
        <s v="V71.02"/>
      </sharedItems>
    </cacheField>
    <cacheField name="ICD-10-CM" numFmtId="49">
      <sharedItems count="589">
        <s v="F01.50"/>
        <s v="F01.51"/>
        <s v="F10.121"/>
        <s v="F10.221"/>
        <s v="F10.231"/>
        <s v="F10.921"/>
        <s v="F10.26"/>
        <s v="F10.96"/>
        <s v="F10.27"/>
        <s v="F10.97"/>
        <s v="F10.232"/>
        <s v="F10.239"/>
        <s v="F10.182"/>
        <s v="F10.282"/>
        <s v="F10.982"/>
        <s v="F10.14"/>
        <s v="F10.180"/>
        <s v="F10.181"/>
        <s v="F10.24"/>
        <s v="F10.280"/>
        <s v="F10.281"/>
        <s v="F10.288"/>
        <s v="F10.94"/>
        <s v="F10.980"/>
        <s v="F10.981"/>
        <s v="F10.988"/>
        <s v="F10.159"/>
        <s v="F10.259"/>
        <s v="F10.959"/>
        <s v="F10.99"/>
        <s v="F11.23"/>
        <s v="F12.288"/>
        <s v="F13.231"/>
        <s v="F13.232"/>
        <s v="F13.239"/>
        <s v="F14.23"/>
        <s v="F15.23"/>
        <s v="F15.93"/>
        <s v="F17.203"/>
        <s v="F19.231"/>
        <s v="F19.239"/>
        <s v="F11.121"/>
        <s v="F11.221"/>
        <s v="F11.921"/>
        <s v="F12.121"/>
        <s v="F12.221"/>
        <s v="F12.921"/>
        <s v="F13.121"/>
        <s v="F13.221"/>
        <s v="F13.921"/>
        <s v="F14.121"/>
        <s v="F14.221"/>
        <s v="F14.921"/>
        <s v="F15.121"/>
        <s v="F15.221"/>
        <s v="F15.921"/>
        <s v="F16.121"/>
        <s v="F16.221"/>
        <s v="F16.911"/>
        <s v="F16.921"/>
        <s v="F18.121"/>
        <s v="F18.221"/>
        <s v="F18.921"/>
        <s v="F19.121"/>
        <s v="F19.221"/>
        <s v="F19.921"/>
        <s v="F13.27"/>
        <s v="F13.97"/>
        <s v="F18.17"/>
        <s v="F18.27"/>
        <s v="F18.97"/>
        <s v="F19.17"/>
        <s v="F19.27"/>
        <s v="F19.97"/>
        <s v="F11.14"/>
        <s v="F11.24"/>
        <s v="F11.94"/>
        <s v="F13.14"/>
        <s v="F13.24"/>
        <s v="F13.94"/>
        <s v="F14.14"/>
        <s v="F14.24"/>
        <s v="F14.94"/>
        <s v="F15.14"/>
        <s v="F15.24"/>
        <s v="F15.94"/>
        <s v="F16.14"/>
        <s v="F16.24"/>
        <s v="F16.94"/>
        <s v="F18.14"/>
        <s v="F18.24"/>
        <s v="F18.94"/>
        <s v="F19.14"/>
        <s v="F19.24"/>
        <s v="F19.94"/>
        <s v="F11.182"/>
        <s v="F11.282"/>
        <s v="F11.982"/>
        <s v="F12.188"/>
        <s v="F12.988"/>
        <s v="F13.182"/>
        <s v="F13.282"/>
        <s v="F13.982"/>
        <s v="F14.182"/>
        <s v="F14.282"/>
        <s v="F14.982"/>
        <s v="F15.182"/>
        <s v="F15.282"/>
        <s v="F15.982"/>
        <s v="F17.208"/>
        <s v="F19.182"/>
        <s v="F19.282"/>
        <s v="F19.982"/>
        <s v="F11.122"/>
        <s v="F11.129"/>
        <s v="F11.181"/>
        <s v="F11.188"/>
        <s v="F11.222"/>
        <s v="F11.229"/>
        <s v="F11.281"/>
        <s v="F11.288"/>
        <s v="F11.922"/>
        <s v="F11.929"/>
        <s v="F11.981"/>
        <s v="F11.988"/>
        <s v="F12.122"/>
        <s v="F12.129"/>
        <s v="F12.180"/>
        <s v="F12.222"/>
        <s v="F12.229"/>
        <s v="F12.280"/>
        <s v="F12.922"/>
        <s v="F12.929"/>
        <s v="F12.980"/>
        <s v="F13.129"/>
        <s v="F13.180"/>
        <s v="F13.181"/>
        <s v="F13.229"/>
        <s v="F13.280"/>
        <s v="F13.281"/>
        <s v="F13.288"/>
        <s v="F13.929"/>
        <s v="F13.980"/>
        <s v="F13.981"/>
        <s v="F13.988"/>
        <s v="F14.122"/>
        <s v="F14.129"/>
        <s v="F14.180"/>
        <s v="F14.181"/>
        <s v="F14.188"/>
        <s v="F14.222"/>
        <s v="F14.229"/>
        <s v="F14.280"/>
        <s v="F14.281"/>
        <s v="F14.288"/>
        <s v="F14.922"/>
        <s v="F14.929"/>
        <s v="F14.980"/>
        <s v="F14.981"/>
        <s v="F14.988"/>
        <s v="F15.122"/>
        <s v="F15.129"/>
        <s v="F15.180"/>
        <s v="F15.181"/>
        <s v="F15.188"/>
        <s v="F15.222"/>
        <s v="F15.229"/>
        <s v="F15.280"/>
        <s v="F15.281"/>
        <s v="F15.288"/>
        <s v="F15.922"/>
        <s v="F15.929"/>
        <s v="F15.980"/>
        <s v="F15.981"/>
        <s v="F15.988"/>
        <s v="F16.129"/>
        <s v="F16.180"/>
        <s v="F16.229"/>
        <s v="F16.280"/>
        <s v="F16.929"/>
        <s v="F16.980"/>
        <s v="F16.983"/>
        <s v="F18.129"/>
        <s v="F18.180"/>
        <s v="F18.188"/>
        <s v="F18.229"/>
        <s v="F18.280"/>
        <s v="F18.288"/>
        <s v="F18.929"/>
        <s v="F18.980"/>
        <s v="F18.988"/>
        <s v="F19.129"/>
        <s v="F19.180"/>
        <s v="F19.181"/>
        <s v="F19.188"/>
        <s v="F19.229"/>
        <s v="F19.280"/>
        <s v="F19.281"/>
        <s v="F19.288"/>
        <s v="F19.929"/>
        <s v="F19.980"/>
        <s v="F19.981"/>
        <s v="F19.988"/>
        <s v="F11.99"/>
        <s v="F12.159"/>
        <s v="F12.259"/>
        <s v="F12.959"/>
        <s v="F12.99"/>
        <s v="F13.159"/>
        <s v="F13.259"/>
        <s v="F13.959"/>
        <s v="F13.99"/>
        <s v="F14.159"/>
        <s v="F14.259"/>
        <s v="F14.959"/>
        <s v="F14.99"/>
        <s v="F15.159"/>
        <s v="F15.259"/>
        <s v="F15.959"/>
        <s v="F15.99"/>
        <s v="F16.159"/>
        <s v="F16.259"/>
        <s v="F16.959"/>
        <s v="F16.99"/>
        <s v="F17.209"/>
        <s v="F18.159"/>
        <s v="F18.259"/>
        <s v="F18.959"/>
        <s v="F18.99"/>
        <s v="F19.159"/>
        <s v="F19.259"/>
        <s v="F19.959"/>
        <s v="F19.99"/>
        <s v="F05"/>
        <s v="F06.2"/>
        <s v="F06.0"/>
        <s v="F06.31"/>
        <s v="F06.32"/>
        <s v="F06.33"/>
        <s v="F06.34"/>
        <s v="F06.4"/>
        <s v="F06.1"/>
        <s v="F02.80"/>
        <s v="F02.81"/>
        <s v="F06.8"/>
        <s v="F09"/>
        <s v="F20.81"/>
        <s v="F25.0"/>
        <s v="F25.1"/>
        <s v="F20.9"/>
        <s v="F32.9"/>
        <s v="F32.0"/>
        <s v="F32.1"/>
        <s v="F32.2"/>
        <s v="F32.3"/>
        <s v="F32.4"/>
        <s v="F32.5"/>
        <s v="F33.9"/>
        <s v="F33.0"/>
        <s v="F33.1"/>
        <s v="F33.2"/>
        <s v="F33.3"/>
        <s v="F33.41"/>
        <s v="F33.42"/>
        <s v="F31.0"/>
        <s v="F31.9"/>
        <s v="F31.11"/>
        <s v="F31.12"/>
        <s v="F31.13"/>
        <s v="F31.2"/>
        <s v="F31.73"/>
        <s v="F31.74"/>
        <s v="F31.31"/>
        <s v="F31.32"/>
        <s v="F31.4"/>
        <s v="F31.5"/>
        <s v="F31.75"/>
        <s v="F31.76"/>
        <s v="F31.81"/>
        <s v="F31.89"/>
        <s v="F34.8"/>
        <s v="F22"/>
        <s v="F23"/>
        <s v="F28"/>
        <s v="F29"/>
        <s v="F84.0"/>
        <s v="F41.9"/>
        <s v="F41.0"/>
        <s v="F41.1"/>
        <s v="F41.8"/>
        <s v="F44.4"/>
        <s v="F44.5"/>
        <s v="F44.6"/>
        <s v="F44.7"/>
        <s v="F44.0"/>
        <s v="F44.1"/>
        <s v="F44.81"/>
        <s v="F44.89"/>
        <s v="F44.9"/>
        <s v="F68.10"/>
        <s v="F40.00"/>
        <s v="F40.10"/>
        <s v="F40.218"/>
        <s v="F40.228"/>
        <s v="F40.230"/>
        <s v="F40.231"/>
        <s v="F40.232"/>
        <s v="F40.233"/>
        <s v="F40.248"/>
        <s v="F40.298"/>
        <s v="F42"/>
        <s v="F34.1"/>
        <s v="F48.1"/>
        <s v="F45.21"/>
        <s v="F45.22"/>
        <s v="F45.1"/>
        <s v="F45.9"/>
        <s v="F45.8"/>
        <s v="F99"/>
        <s v="F60.0"/>
        <s v="F34.0"/>
        <s v="F60.1"/>
        <s v="F21"/>
        <s v="F60.5"/>
        <s v="F60.4"/>
        <s v="F60.7"/>
        <s v="F60.2"/>
        <s v="F60.81"/>
        <s v="F60.6"/>
        <s v="F60.3"/>
        <s v="F60.89"/>
        <s v="F60.9"/>
        <s v="F65.4"/>
        <s v="F65.1"/>
        <s v="F65.2"/>
        <s v="F64.2"/>
        <s v="F64.8"/>
        <s v="F64.9"/>
        <s v="F52.9"/>
        <s v="F52.0"/>
        <s v="F52.21"/>
        <s v="F52.22"/>
        <s v="F52.31"/>
        <s v="F52.32"/>
        <s v="F52.4"/>
        <s v="F52.6"/>
        <s v="F52.8"/>
        <s v="F65.0"/>
        <s v="F65.3"/>
        <s v="F65.51"/>
        <s v="F65.52"/>
        <s v="F64.1"/>
        <s v="F65.81"/>
        <s v="F65.89"/>
        <s v="F65.9"/>
        <s v="F10.129"/>
        <s v="F10.229"/>
        <s v="F10.929"/>
        <s v="F10.20"/>
        <s v="F11.20"/>
        <s v="F13.20"/>
        <s v="F14.20"/>
        <s v="F12.20"/>
        <s v="F15.20"/>
        <s v="F16.20"/>
        <s v="F18.20"/>
        <s v="F19.20"/>
        <s v="F10.10"/>
        <s v="F17.200"/>
        <s v="Z72.0"/>
        <s v="F12.10"/>
        <s v="F16.10"/>
        <s v="F13.10"/>
        <s v="F11.10"/>
        <s v="F14.10"/>
        <s v="F15.10"/>
        <s v="F18.10"/>
        <s v="F19.10"/>
        <s v="F98.5"/>
        <s v="F50.01"/>
        <s v="F50.02"/>
        <s v="F95.8"/>
        <s v="F95.9"/>
        <s v="F95.0"/>
        <s v="F95.1"/>
        <s v="F95.2"/>
        <s v="F98.4"/>
        <s v="G47.20"/>
        <s v="G47.21"/>
        <s v="G47.22"/>
        <s v="G47.23"/>
        <s v="G47.24"/>
        <s v="G47.26"/>
        <s v="F51.3"/>
        <s v="F51.4"/>
        <s v="F51.5"/>
        <s v="F50.9"/>
        <s v="F50.2"/>
        <s v="F50.8"/>
        <s v="F98.3"/>
        <s v="F98.21"/>
        <s v="F98.0"/>
        <s v="F98.1"/>
        <s v="F80.9"/>
        <s v="F43.0"/>
        <s v="F43.21"/>
        <s v="F93.0"/>
        <s v="F43.22"/>
        <s v="F43.25"/>
        <s v="F43.24"/>
        <s v="F43.10"/>
        <s v="F43.8"/>
        <s v="F43.20"/>
        <s v="F43.9"/>
        <s v="F07.0"/>
        <s v="F32.8"/>
        <s v="F63.0"/>
        <s v="F63.2"/>
        <s v="F63.1"/>
        <s v="F63.81"/>
        <s v="F63.3"/>
        <s v="F91.1"/>
        <s v="F91.2"/>
        <s v="F91.8"/>
        <s v="F91.9"/>
        <s v="F94.0"/>
        <s v="F91.3"/>
        <s v="F94.1"/>
        <s v="F94.2"/>
        <s v="F90.0"/>
        <s v="F90.1"/>
        <s v="F90.2"/>
        <s v="F90.8"/>
        <s v="F90.9"/>
        <s v="F81.0"/>
        <s v="F81.2"/>
        <s v="F81.81"/>
        <s v="F80.81"/>
        <s v="F80.0"/>
        <s v="F80.89"/>
        <s v="F82"/>
        <s v="F88"/>
        <s v="F89"/>
        <s v="F54"/>
        <s v="F70"/>
        <s v="F71"/>
        <s v="F72"/>
        <s v="F73"/>
        <s v="F79"/>
        <s v="G47.31"/>
        <s v="G47.33"/>
        <s v="G47.34"/>
        <s v="G47.35"/>
        <s v="G47.36"/>
        <s v="G47.52"/>
        <s v="G31.84"/>
        <s v="G21.11"/>
        <s v="G21.19"/>
        <s v="G25.1"/>
        <s v="G24.02"/>
        <s v="G24.09"/>
        <s v="G24.01"/>
        <s v="G21.0"/>
        <s v="G25.81"/>
        <s v="G25.71"/>
        <s v="G25.79"/>
        <s v="G2571"/>
        <s v="G47.419"/>
        <s v="G47.411"/>
        <s v="G47.429"/>
        <s v="N94.3"/>
        <s v="L98.1"/>
        <s v="R41.0"/>
        <s v="G47.00"/>
        <s v="G47.09"/>
        <s v="G47.10"/>
        <s v="G47.19"/>
        <s v="G47.37"/>
        <s v="G47.8"/>
        <s v="G47.9"/>
        <s v="R06.3"/>
        <s v="R15.9"/>
        <s v="R32"/>
        <s v="N39.498"/>
        <s v="R41.9"/>
        <s v="T50.905A"/>
        <s v="T50.905D"/>
        <s v="T50.905S"/>
        <s v="T43.205A"/>
        <s v="T43.205D"/>
        <s v="T43.205S"/>
        <s v="T74.32XA"/>
        <s v="T74.32XD"/>
        <s v="T76.32XA"/>
        <s v="T76.32XD"/>
        <s v="T74.02XA"/>
        <s v="T74.02XD"/>
        <s v="T76.02XA"/>
        <s v="T76.02XD"/>
        <s v="T74.22XA"/>
        <s v="T74.22XD"/>
        <s v="T76.22XA"/>
        <s v="T76.22XD"/>
        <s v="T74.12XA"/>
        <s v="T74.12XD"/>
        <s v="T76.12XA"/>
        <s v="T76.12XD"/>
        <s v="T74.11XA"/>
        <s v="T74.11XD"/>
        <s v="T76.11XA"/>
        <s v="T76.11XD"/>
        <s v="T74.31XA"/>
        <s v="T74.31XD"/>
        <s v="T76.31XA"/>
        <s v="T76.31XD"/>
        <s v="T74.21XA"/>
        <s v="T74.21XD"/>
        <s v="T76.21XA"/>
        <s v="T76.21XD"/>
        <s v="T74.01XA"/>
        <s v="T74.01XD"/>
        <s v="T76.01XA"/>
        <s v="T76.01XD"/>
        <s v="Z62.810"/>
        <s v="Z91.410"/>
        <s v="Z62.811"/>
        <s v="Z62.812"/>
        <s v="Z91.411"/>
        <s v="Z91.412"/>
        <s v="Z91.49"/>
        <s v="Z91.5"/>
        <s v="Z91.19"/>
        <s v="Z91.89"/>
        <s v="Z91.83"/>
        <s v="Z59.0"/>
        <s v="Z59.1"/>
        <s v="Z59.4"/>
        <s v="Z59.5"/>
        <s v="Z59.6"/>
        <s v="Z59.7"/>
        <s v="Z60.2"/>
        <s v="Z59.3"/>
        <s v="Z59.2"/>
        <s v="Z59.9"/>
        <s v="Z63.5"/>
        <s v="Z63.0"/>
        <s v="Z69.11"/>
        <s v="Z69.81"/>
        <s v="Z69.12"/>
        <s v="Z62.820"/>
        <s v="Z69.010"/>
        <s v="Z69.020"/>
        <s v="Z69.011"/>
        <s v="Z62.898"/>
        <s v="Z64.1"/>
        <s v="Z64.0"/>
        <s v="Z62.29"/>
        <s v="Z62.891"/>
        <s v="Z63.8"/>
        <s v="Z56.82"/>
        <s v="Z65.5"/>
        <s v="Z91.82"/>
        <s v="Z56.9"/>
        <s v="Z55.9"/>
        <s v="Z60.3"/>
        <s v="Z60.4"/>
        <s v="Z60.5"/>
        <s v="Z65.0"/>
        <s v="Z65.1"/>
        <s v="Z65.2"/>
        <s v="Z65.3"/>
        <s v="Z63.4"/>
        <s v="Z69.021"/>
        <s v="Z69.82"/>
        <s v="R41.83"/>
        <s v="Z60.0"/>
        <s v="Z64.4"/>
        <s v="Z65.4"/>
        <s v="Z65.8"/>
        <s v="Z60.9"/>
        <s v="Z65.9"/>
        <s v="Z75.4"/>
        <s v="Z75.3"/>
        <s v="Z76.5"/>
        <s v="Z71.9"/>
        <s v="Z70.9"/>
        <s v="Z72.9"/>
        <s v="Z72.811"/>
        <s v="Z72.810"/>
      </sharedItems>
    </cacheField>
    <cacheField name="DSM5 Disorder, Condition, or Problem Description" numFmtId="49">
      <sharedItems count="738">
        <s v="Major vascular neurocognitive disorder, Probable, Without behavioral disturbance"/>
        <s v="Major vascular neurocognitive disorder, Probable, With behavioral disturbance"/>
        <s v="Alcohol intoxication delirium, With mild use disorder"/>
        <s v="Alcohol intoxication delirium, With moderate or severe use disorder"/>
        <s v="Alcohol withdrawal delirium"/>
        <s v="Alcohol intoxication delirium, Without use disorder"/>
        <s v="Alcohol-induced major neurocognitive disorder, Amnestic confabulatory type, With moderate or severe use disorder"/>
        <s v="Alcohol-induced major neurocognitive disorder, Amnestic confabulatory type, Without use disorder"/>
        <s v="Alcohol-induced major neurocognitive disorder, Nonamnestic confabulatory type, With moderate or severe use disorder"/>
        <s v="Alcohol-induced major neurocognitive disorder, Nonamnestic confabulatory type, Without use disorder"/>
        <s v="Alcohol withdrawal, With perceptual disturbances"/>
        <s v="Alcohol withdrawal, Without perceptual disturbances"/>
        <s v="Alcohol-induced sleep disorder, With mild use disorder"/>
        <s v="Alcohol-induced sleep disorder, With moderate or severe use disorder"/>
        <s v="Alcohol-induced sleep disorder, Without use disorder"/>
        <s v="Alcohol-induced bipolar and related disorder, With mild use disorder"/>
        <s v="Alcohol-induced depressive disorder, With mild use disorder"/>
        <s v="Alcohol-induced anxiety disorder, With mild use disorder"/>
        <s v="Alcohol-induced sexual dysfunction, With mild use disorder"/>
        <s v="Alcohol-induced bipolar and related disorder, With moderate or severe use disorder"/>
        <s v="Alcohol-induced depressive disorder, With moderate or severe use disorder"/>
        <s v="Alcohol-induced anxiety disorder, With moderate or severe use disorder"/>
        <s v="Alcohol-induced sexual dysfunction, With moderate or severe use disorder"/>
        <s v="Alcohol-induced mild neurocognitive disorder, With moderate or severe use disorder"/>
        <s v="Alcohol-induced bipolar and related disorder, Without use disorder"/>
        <s v="Alcohol-induced depressive disorder, Without use disorder"/>
        <s v="Alcohol-induced anxiety disorder, Without use disorder"/>
        <s v="Alcohol-induced sexual dysfunction, Without use disorder"/>
        <s v="Alcohol-induced mild neurocognitive disorder, Without use disorder"/>
        <s v="Alcohol-induced psychotic disorder, With mild use disorder"/>
        <s v="Alcohol-induced psychotic disorder, With moderate or severe use disorder"/>
        <s v="Alcohol-induced psychotic disorder, Without use disorder"/>
        <s v="Unspecified alcohol-related disorder"/>
        <s v="Opioid withdrawal"/>
        <s v="Opioid withdrawal delirium"/>
        <s v="Cannabis withdrawal"/>
        <s v="Sedative, hypnotic, or anxiolytic withdrawal delirium"/>
        <s v="Sedative, hypnotic, or anxiolytic withdrawal, With perceptual disturbances"/>
        <s v="Sedative, hypnotic, or anxiolytic withdrawal, Without perceptual disturbances"/>
        <s v="Cocaine withdrawal"/>
        <s v="Amphetamine or other stimulant withdrawal"/>
        <s v="Caffeine withdrawal"/>
        <s v="Tobacco withdrawal"/>
        <s v="Other (or unknown) substance withdrawal delirium"/>
        <s v="Other (or unknown) substance withdrawal"/>
        <s v="Opioid intoxication delirium, With mild use disorder"/>
        <s v="Opioid intoxication delirium, With moderate or severe use disorder"/>
        <s v="Opioid intoxication delirium, Without use disorder"/>
        <s v="Cannabis intoxication delirium, With mild use disorder"/>
        <s v="Cannabis intoxication delirium, With moderate or severe use disorder"/>
        <s v="Cannabis intoxication delirium, Without use disorder"/>
        <s v="Sedative, hypnotic, or anxiolytic intoxication delirium, With mild use disorder"/>
        <s v="Sedative, hypnotic, or anxiolytic intoxication delirium, With moderate or severe use disorder"/>
        <s v="Sedative, hypnotic, or anxiolytic intoxication delirium, Without use disorder"/>
        <s v="Cocaine intoxication delirium, With mild use disorder"/>
        <s v="Cocaine intoxication delirium, With moderate or severe use disorder"/>
        <s v="Cocaine intoxication delirium, Without use disorder"/>
        <s v="Amphetamine (or other stimulant) intoxication delirium, With mild use disorder"/>
        <s v="Amphetamine (or other stimulant) intoxication delirium, With moderate or severe use disorder"/>
        <s v="Amphetamine (or other stimulant) intoxication delirium, Without use disorder"/>
        <s v="Other hallucinogen intoxication delirium, With mild use disorder"/>
        <s v="Phencyclidine intoxication delirium, With mild use disorder"/>
        <s v="Other hallucinogen intoxication delirium, With moderate or severe use disorder"/>
        <s v="Phencyclidine intoxication delirium, With moderate or severe use disorder"/>
        <s v="Phencyclidine intoxication delirium, Without use disorder"/>
        <s v="Other hallucinogen intoxication delirium, Without use disorder"/>
        <s v="Inhalant intoxication delirium, With mild use disorder"/>
        <s v="Inhalant intoxication delirium, With moderate or severe use disorder"/>
        <s v="Inhalant intoxication delirium, Without use disorder"/>
        <s v="Other (or unknown) substance intoxication delirium, With mild use disorder"/>
        <s v="Other (or unknown) substance intoxication delirium, With moderate or severe use disorder"/>
        <s v="Other (or unknown) substance intoxication delirium, Without use disorder"/>
        <s v="Sedative-, hypnotic-, or anxiolytic-induced major neurocognitive disorder, With moderate or severe use disorder"/>
        <s v="Sedative-, hypnotic-, or anxiolytic-induced major neurocognitive disorder, Without use disorder"/>
        <s v="Inhalant-induced major neurocognitive disorder, With mild use disorder"/>
        <s v="Inhalant-induced major neurocognitive disorder, With moderate or severe use disorder"/>
        <s v="Inhalant-induced major neurocognitive disorder, Without use disorder"/>
        <s v="Other (or unknown) substance-induced major neurocognitive disorder, With mild use disorder"/>
        <s v="Other (or unknown) substance-induced major neurocognitive disorder, With moderate or severe use disorder"/>
        <s v="Other (or unknown) substance-induced major neurocognitive disorder, Without use disorder"/>
        <s v="Opioid-induced depressive disorder, With mild use disorder"/>
        <s v="Opioid-induced depressive disorder, With moderate or severe use disorder"/>
        <s v="Opioid-induced depressive disorder, Without use disorder"/>
        <s v="Sedative-, hypnotic-, or anxiolytic-induced bipolar and related disorder, With mild use disorder"/>
        <s v="Sedative-, hypnotic-, or anxiolytic-induced depressive disorder, With mild use disorder"/>
        <s v="Sedative-, hypnotic-, or anxiolytic-induced bipolar and related disorder, With moderate or severe use disorder"/>
        <s v="Sedative-, hypnotic-, or anxiolytic-induced depressive disorder, With moderate or severe use disorder"/>
        <s v="Sedative-, hypnotic-, or anxiolytic-induced delirium"/>
        <s v="Sedative-, hypnotic-, or anxiolytic-induced bipolar and related disorder, Without use disorder"/>
        <s v="Sedative-, hypnotic-, or anxiolytic-induced depressive disorder, Without use disorder"/>
        <s v="Cocaine-induced bipolar and related disorder, With mild use disorder"/>
        <s v="Cocaine-induced depressive disorder, With mild use disorder"/>
        <s v="Cocaine-induced bipolar and related disorder, With moderate or severe use disorder"/>
        <s v="Cocaine-induced depressive disorder, With moderate or severe use disorder"/>
        <s v="Cocaine-induced bipolar and related disorder, Without use disorder"/>
        <s v="Cocaine-induced depressive disorder, Without use disorder"/>
        <s v="Amphetamine (or other stimulant)-induced bipolar and related disorder, With mild use disorder"/>
        <s v="Amphetamine (or other stimulant)-induced depressive disorder, With mild use disorder"/>
        <s v="Amphetamine (or other stimulant)-induced bipolar and related disorder, With moderate or severe use disorder"/>
        <s v="Amphetamine (or other stimulant)-induced depressive disorder, With moderate or severe use disorder"/>
        <s v="Amphetamine (or other stimulant)-induced delirium"/>
        <s v="Amphetamine (or other stimulant)-induced bipolar and related disorder, Without use disorder"/>
        <s v="Amphetamine (or other stimulant)-induced depressive disorder, Without use disorder"/>
        <s v="Other hallucinogen-induced bipolar and related disorder, With mild use disorder"/>
        <s v="Other hallucinogen-induced depressive disorder, With mild use disorder"/>
        <s v="Phencyclidine-induced bipolar and related disorder, With mild use disorder"/>
        <s v="Phencyclidine-induced depressive disorder, With mild use disorder"/>
        <s v="Other hallucinogen-induced bipolar and related disorder, With moderate or severe use disorder"/>
        <s v="Other hallucinogen-induced depressive disorder, With moderate or severe use disorder"/>
        <s v="Phencyclidine-induced bipolar and related disorder, With moderate or severe use disorder"/>
        <s v="Phencyclidine-induced depressive disorder, With moderate or severe use disorder"/>
        <s v="Other hallucinogen-induced bipolar and related disorder, Without use disorder"/>
        <s v="Other hallucinogen-induced depressive disorder, Without use disorder"/>
        <s v="Phencyclidine-induced bipolar and related disorder, Without use disorder"/>
        <s v="Phencyclidine-induced depressive disorder, Without use disorder"/>
        <s v="Inhalant-induced depressive disorder, With mild use disorder"/>
        <s v="Inhalant-induced depressive disorder, With moderate or severe use disorder"/>
        <s v="Inhalant-induced depressive disorder, Without use disorder"/>
        <s v="Other (or unknown) substance-induced bipolar and related disorder, With mild use disorder"/>
        <s v="Other (or unknown) substance-induced depressive disorder, With mild use disorder"/>
        <s v="Other (or unknown) substance-induced bipolar and related disorder, With moderate or severe use disorder"/>
        <s v="Other (or unknown) substance-induced depressive disorder, With moderate or severe use disorder"/>
        <s v="Other (or unknown) substance-induced delirium"/>
        <s v="Other (or unknown) substance-induced bipolar and related disorder, Without use disorder"/>
        <s v="Other (or unknown) substance-induced depressive disorder, Without use disorder"/>
        <s v="Opioid-induced sleep disorder, With mild use disorder"/>
        <s v="Opioid-induced sleep disorder, With moderate or severe use disorder"/>
        <s v="Opioid-induced sleep disorder, Without use disorder"/>
        <s v="Cannabis-induced sleep disorder, With mild use disorder"/>
        <s v="Cannabis-induced sleep disorder, With moderate or severe use disorder"/>
        <s v="Cannabis-induced sleep disorder, Without use disorder"/>
        <s v="Sedative-, hypnotic-, or anxiolytic-induced sleep disorder, With mild use disorder"/>
        <s v="Sedative-, hypnotic-, or anxiolytic-induced sleep disorder, With moderate or severe use disorder"/>
        <s v="Sedative-, hypnotic-, or anxiolytic-induced sleep disorder, Without use disorder"/>
        <s v="Cocaine-induced sleep disorder, With mild use disorder"/>
        <s v="Cocaine-induced sleep disorder, With moderate or severe use disorder"/>
        <s v="Cocaine-induced sleep disorder, Without use disorder"/>
        <s v="Amphetamine (or other stimulant)-induced sleep disorder, With mild use disorder"/>
        <s v="Caffeine-induced sleep disorder, With mild use disorder"/>
        <s v="Amphetamine (or other stimulant)-induced sleep disorder, With moderate or severe use disorder"/>
        <s v="Caffeine-induced sleep disorder, With moderate or severe use disorder"/>
        <s v="Amphetamine (or other stimulant)-induced sleep disorder, Without use disorder"/>
        <s v="Caffeine-induced sleep disorder, Without use disorder"/>
        <s v="Tobacco-induced sleep disorder, With moderate or severe use disorder"/>
        <s v="Other (or unknown) substance-induced sleep disorder, With mild use disorder"/>
        <s v="Other (or unknown) substance-induced sleep disorder, With moderate or severe use disorder"/>
        <s v="Other (or unknown) substance-induced sleep disorder, Without use disorder"/>
        <s v="Opioid intoxication, With perceptual disturbances, With mild use disorder"/>
        <s v="Opioid intoxication, Without perceptual disturbances, With mild use disorder"/>
        <s v="Opioid-induced sexual dysfunction, With mild use disorder"/>
        <s v="Opioid-induced anxiety disorder, With mild use disorder"/>
        <s v="Opioid intoxication, With perceptual disturbances, With moderate or severe use disorder"/>
        <s v="Opioid intoxication, Without perceptual disturbances, With moderate or severe use disorder"/>
        <s v="Opioid-induced sexual dysfunction, With moderate or severe use disorder"/>
        <s v="Opioid-induced anxiety disorder, With moderate or severe use disorder"/>
        <s v="Opioid-induced delirium"/>
        <s v="Opioid intoxication, With perceptual disturbances, Without use disorder"/>
        <s v="Opioid intoxication, Without perceptual disturbances, Without use disorder"/>
        <s v="Opioid-induced sexual dysfunction, Without use disorder"/>
        <s v="Opioid-induced anxiety disorder, Without use disorder"/>
        <s v="Cannabis intoxication, With perceptual disturbances, With mild use disorder"/>
        <s v="Cannabis intoxication, Without perceptual disturbances, With mild use disorder"/>
        <s v="Cannabis-induced anxiety disorder, With mild use disorder"/>
        <s v="Cannabis intoxication, With perceptual disturbances, With moderate or severe use disorder"/>
        <s v="Cannabis intoxication, Without perceptual disturbances, With moderate or severe use disorder"/>
        <s v="Cannabis-induced anxiety disorder, With moderate or severe use disorder"/>
        <s v="Cannabis intoxication, With perceptual disturbances, Without use disorder"/>
        <s v="Cannabis intoxication, Without perceptual disturbances, Without use disorder"/>
        <s v="Cannabis-induced anxiety disorder, Without use disorder"/>
        <s v="Sedative, hypnotic, or anxiolytic intoxication, With mild use disorder"/>
        <s v="Sedative-, hypnotic-, or anxiolytic-induced anxiety disorder, With mild use disorder"/>
        <s v="Sedative-, hypnotic-, or anxiolytic-induced sexual dysfunction, With mild use disorder"/>
        <s v="Sedative, hypnotic, or anxiolytic intoxication, With moderate or severe use disorder"/>
        <s v="Sedative-, hypnotic-, or anxiolytic-induced anxiety disorder, With moderate or severe use disorder"/>
        <s v="Sedative-, hypnotic-, or anxiolytic-induced sexual dysfunction, With moderate or severe use disorder"/>
        <s v="Sedative-, hypnotic-, or anxiolytic-induced mild neurocognitive disorder, With moderate or severe use disorder"/>
        <s v="Sedative, hypnotic, or anxiolytic intoxication, Without use disorder"/>
        <s v="Sedative-, hypnotic-, or anxiolytic-induced anxiety disorder, Without use disorder"/>
        <s v="Sedative-, hypnotic-, or anxiolytic-induced sexual dysfunction, Without use disorder"/>
        <s v="Sedative-, hypnotic-, or anxiolytic-induced mild neurocognitive disorder, Without use disorder"/>
        <s v="Cocaine intoxication, With perceptual disturbances, With mild use disorder"/>
        <s v="Cocaine intoxication, Without perceptual disturbances, With mild use disorder"/>
        <s v="Cocaine-induced anxiety disorder, With mild use disorder"/>
        <s v="Cocaine-induced sexual dysfunction, With mild use disorder"/>
        <s v="Cocaine-induced obsessive-compulsive and related disorder, With mild use disorder"/>
        <s v="Cocaine intoxication, With perceptual disturbances, With moderate or severe use disorder"/>
        <s v="Cocaine intoxication, Without perceptual disturbances, With moderate or severe use disorder"/>
        <s v="Cocaine-induced anxiety disorder, With moderate or severe use disorder"/>
        <s v="Cocaine-induced sexual dysfunction, With moderate or severe use disorder"/>
        <s v="Cocaine-induced obsessive-compulsive and related disorder, With moderate or severe use disorder"/>
        <s v="Cocaine intoxication, With perceptual disturbances, Without use disorder"/>
        <s v="Cocaine intoxication, Without perceptual disturbances, Without use disorder"/>
        <s v="Cocaine-induced anxiety disorder, Without use disorder"/>
        <s v="Cocaine-induced sexual dysfunction, Without use disorder"/>
        <s v="Cocaine-induced obsessive-compulsive and related disorder, Without use disorder"/>
        <s v="Amphetamine or other stimulant intoxication, With perceptual disturbances, With mild use disorder"/>
        <s v="Amphetamine or other stimulant intoxication, Without perceptual disturbances, With mild use disorder"/>
        <s v="Amphetamine (or other stimulant)-induced anxiety disorder, With mild use disorder"/>
        <s v="Caffeine-induced anxiety disorder, With mild use disorder"/>
        <s v="Amphetamine (or other stimulant)-induced sexual dysfunction, With mild use disorder"/>
        <s v="Amphetamine (or other stimulant)-induced obsessive-compulsive and related disorder, With mild use disorder"/>
        <s v="Amphetamine or other stimulant intoxication, With perceptual disturbances, With moderate or severe use disorder"/>
        <s v="Amphetamine or other stimulant intoxication, Without perceptual disturbances, With moderate or severe use disorder"/>
        <s v="Amphetamine (or other stimulant)-induced anxiety disorder, With moderate or severe use disorder"/>
        <s v="Caffeine-induced anxiety disorder, With moderate or severe use disorder"/>
        <s v="Amphetamine (or other stimulant)-induced sexual dysfunction, With moderate or severe use disorder"/>
        <s v="Amphetamine (or other stimulant)-induced obsessive-compulsive and related disorder, With moderate or severe use disorder"/>
        <s v="Amphetamine or other stimulant intoxication, With perceptual disturbances, Without use disorder"/>
        <s v="Amphetamine or other stimulant intoxication, Without perceptual disturbances, Without use disorder"/>
        <s v="Amphetamine (or other stimulant)-induced anxiety disorder, Without use disorder"/>
        <s v="Caffeine-induced anxiety disorder, Without use disorder"/>
        <s v="Amphetamine (or other stimulant)-induced sexual dysfunction, Without use disorder"/>
        <s v="Amphetamine (or other stimulant)-induced obsessive-compulsive and related disorder, Without use disorder"/>
        <s v="Other hallucinogen intoxication, With mild use disorder"/>
        <s v="Phencyclidine intoxication, With mild use disorder"/>
        <s v="Other hallucinogen-induced anxiety disorder, With mild use disorder"/>
        <s v="Phencyclidine-induced anxiety disorder, With mild use disorder"/>
        <s v="Other hallucinogen intoxication, With moderate or severe use disorder"/>
        <s v="Phencyclidine intoxication, With moderate or severe use disorder"/>
        <s v="Other hallucinogen-induced anxiety disorder, With moderate or severe use disorder"/>
        <s v="Phencyclidine-induced anxiety disorder, With moderate or severe use disorder"/>
        <s v="Other hallucinogen intoxication, Without use disorder"/>
        <s v="Phencyclidine intoxication, Without use disorder"/>
        <s v="Other hallucinogen-induced anxiety disorder, Without use disorder"/>
        <s v="Phencyclidine-induced anxiety disorder, Without use disorder"/>
        <s v="Hallucinogen persisting perception disorder"/>
        <s v="Inhalant intoxication, With mild use disorder"/>
        <s v="Inhalant-induced anxiety disorder, With mild use disorder"/>
        <s v="Inhalant-induced mild neurocognitive disorder, With mild use disorder"/>
        <s v="Inhalant intoxication, With moderate or severe use disorder"/>
        <s v="Inhalant-induced anxiety disorder, With moderate or severe use disorder"/>
        <s v="Inhalant-induced mild neurocognitive disorder, With moderate or severe use disorder"/>
        <s v="Inhalant intoxication, Without use disorder"/>
        <s v="Inhalant-induced anxiety disorder, Without use disorder"/>
        <s v="Inhalant-induced mild neurocognitive disorder, Without use disorder"/>
        <s v="Other (or unknown) substance intoxication, With mild use disorder"/>
        <s v="Other (or unknown) substance-induced anxiety disorder, With mild use disorder"/>
        <s v="Other (or unknown) substance-induced sexual dysfunction, With mild use disorder"/>
        <s v="Other (or unknown) substance-induced mild neurocognitive disorder, With mild use disorder"/>
        <s v="Other (or unknown) substance-induced obsessive-compulsive and related disorder, With mild use disorder"/>
        <s v="Other (or unknown) substance intoxication, With moderate or severe use disorder"/>
        <s v="Other (or unknown) substance-induced anxiety disorder, With moderate or severe use disorder"/>
        <s v="Other (or unknown) substance-induced sexual dysfunction, With moderate or severe use disorder"/>
        <s v="Other (or unknown) substance-induced mild neurocognitive disorder, With moderate or severe use disorder"/>
        <s v="Other (or unknown) substance-induced obsessive-compulsive and related disorder, With moderate or severe use disorder"/>
        <s v="Other (or unknown) substance intoxication, Without use disorder"/>
        <s v="Other (or unknown) substance-induced anxiety disorder, Without use disorder"/>
        <s v="Other (or unknown) substance-induced sexual dysfunction, Without use disorder"/>
        <s v="Other (or unknown) substance-induced mild neurocognitive disorder, Without use disorder"/>
        <s v="Other (or unknown) substance-induced obsessive-compulsive and related disorder, Without use disorder"/>
        <s v="Unspecified opioid-related disorder"/>
        <s v="Cannabis-induced psychotic disorder, With mild use disorder"/>
        <s v="Cannabis-induced psychotic disorder, With moderate or severe use disorder"/>
        <s v="Cannabis-induced psychotic disorder, Without use disorder"/>
        <s v="Unspecified cannabis-related disorder"/>
        <s v="Sedative-, hypnotic-, or anxiolytic-induced psychotic disorder, With mild use disorder"/>
        <s v="Sedative-, hypnotic-, or anxiolytic-induced psychotic disorder, With moderate or severe use disorder"/>
        <s v="Sedative-, hypnotic-, or anxiolytic-induced psychotic disorder, Without use disorder"/>
        <s v="Unspecified sedative-, hypnotic-, or anxiolytic-related disorder"/>
        <s v="Cocaine-induced psychotic disorder, With mild use disorder"/>
        <s v="Cocaine-induced psychotic disorder, With moderate or severe use disorder"/>
        <s v="Cocaine-induced psychotic disorder, Without use disorder"/>
        <s v="Unspecified cocaine related disorder"/>
        <s v="Amphetamine (or other stimulant)-induced psychotic disorder, With mild use disorder"/>
        <s v="Amphetamine (or other stimulant)-induced psychotic disorder, With moderate or severe use disorder"/>
        <s v="Amphetamine (or other stimulant)-induced psychotic disorder, Without use disorder"/>
        <s v="Unspecified caffeine-related disorder"/>
        <s v="Unspecified amphetamine or other stimulant related disorder"/>
        <s v="Other hallucinogen-induced psychotic disorder, With mild use disorder"/>
        <s v="Phencyclidine-induced psychotic disorder, With mild use disorder"/>
        <s v="Other hallucinogen-induced psychotic disorder, With moderate or severe use disorder"/>
        <s v="Phencyclidine-induced psychotic disorder, With moderate or severe use disorder"/>
        <s v="Other hallucinogen-induced psychotic disorder, Without use disorder"/>
        <s v="Phencyclidine-induced psychotic disorder, Without use disorder"/>
        <s v="Unspecified hallucinogen-related disorder"/>
        <s v="Unspecified phencyclidine-related disorder"/>
        <s v="Unspecified tobacco-related disorder"/>
        <s v="Inhalant-induced psychotic disorder, With mild use disorder"/>
        <s v="Inhalant-induced psychotic disorder, With moderate or severe use disorder"/>
        <s v="Inhalant-induced psychotic disorder, Without use disorder"/>
        <s v="Unspecified inhalant-related disorder"/>
        <s v="Other (or unknown) substance-induced psychotic disorder, With mild use disorder"/>
        <s v="Other (or unknown) substance-induced psychotic disorder, With moderate or severe use disorder"/>
        <s v="Other (or unknown) substance-induced psychotic disorder, Without use disorder"/>
        <s v="Unspecified other (or unknown) substance-related disorder"/>
        <s v="Delirium due to another medical condition"/>
        <s v="Delirium due to multiple etiologies"/>
        <s v="Psychotic disorder due to another medical condition, With delusions"/>
        <s v="Psychotic disorder due to another medical condition, With hallucinations"/>
        <s v="Depressive disorder due to another medical condition, With depressive features"/>
        <s v="Depressive disorder due to another medical condition, With major depressive-like episode"/>
        <s v="Bipolar and related disorder due to another medical condition, With manic features"/>
        <s v="Bipolar and related disorder due to another medical condition, With manic- or hypomanic-like episodes"/>
        <s v="Bipolar and Related Disorder due to Another Medical Condition, with manic or hypomanic like eposides"/>
        <s v="Bipolar and related disorder due to another medical condition, With mixed features"/>
        <s v="Depressive disorder due to another medical condition, With mixed features"/>
        <s v="Anxiety disorder due to another medical condition"/>
        <s v="Catatonia associated with another mental disorder (catatonia specifier)"/>
        <s v="Catatonic disorder due to another medical condition"/>
        <s v="Major neurocognitive disorder due to another medical condition, Without behavioral disturbance"/>
        <s v="Major neurocognitive disorder due to multiple etiologies, Without behavioral disturbance"/>
        <s v="Major neurocognitive disorder due to another medical condition, With behavioral disturbance"/>
        <s v="Major neurocognitive disorder due to multiple etiologies, With behavioral disturbance"/>
        <s v="Obsessive-compulsive and related disorder due to another medical condition"/>
        <s v="Other specified mental disorder due to another medical condition"/>
        <s v="Unspecified mental disorder due to another medical condition"/>
        <s v="Schizophreniform disorder"/>
        <s v="Schizoaffective disorder, Bipolar type"/>
        <s v="Schizoaffective disorder, Depressive type"/>
        <s v="Schizophrenia"/>
        <s v="Major depressive disorder, Single episode, Unspecified"/>
        <s v="Major depressive disorder, Single episode, Mild"/>
        <s v="Major depressive disorder, Single episode, Moderate"/>
        <s v="Major depressive disorder, Single episode, Severe"/>
        <s v="Major depressive disorder, Single episode, With psychotic features"/>
        <s v="Major depressive disorder, Single episode, In partial remission"/>
        <s v="Major depressive disorder, Single episode, In full remission"/>
        <s v="Major depressive disorder, Recurrent episode, Unspecified"/>
        <s v="Major depressive disorder, Recurrent episode, Mild"/>
        <s v="Major depressive disorder, Recurrent episode, Moderate"/>
        <s v="Major depressive disorder, Recurrent episode, Severe"/>
        <s v="Major depressive disorder, Recurrent episode, With psychotic features"/>
        <s v="Major depressive disorder, Recurrent episode, In partial remission"/>
        <s v="Major depressive disorder, Recurrent episode, In full remission"/>
        <s v="Bipolar I disorder, Current or most recent episode hypomanic"/>
        <s v="Bipolar I disorder, Current or most recent episode hypomanic, Unspecified"/>
        <s v="Bipolar I disorder, Current or most recent episode manic, Unspecified"/>
        <s v="Bipolar I disorder, Current or most recent episode manic, Mild"/>
        <s v="Bipolar I disorder, Current or most recent episode manic, Moderate"/>
        <s v="Bipolar I disorder, Current or most recent episode manic, Severe"/>
        <s v="Bipolar I disorder, Current or most recent episode manic, With psychotic features"/>
        <s v="Bipolar I disorder, Current or most recent episode hypomanic, In partial remission"/>
        <s v="Bipolar I disorder, Current or most recent episode manic, In partial remission"/>
        <s v="Bipolar I disorder, Current or most recent episode hypomanic, In full remission"/>
        <s v="Bipolar I disorder, Current or most recent episode manic, In full remission"/>
        <s v="Bipolar I disorder, Current or most recent episode depressed, Unspecified"/>
        <s v="Bipolar I disorder, Current or most recent episode depressed, Mild"/>
        <s v="Bipolar I disorder, Current or most recent episode depressed, Moderate"/>
        <s v="Bipolar I disorder, Current or most recent episode depressed, Severe"/>
        <s v="Bipolar I disorder, Current or most recent episode depressed, With psychotic features"/>
        <s v="Bipolar I disorder, Current or most recent episode depressed, In partial remission"/>
        <s v="Bipolar I disorder, Current or most recent episode depressed, In full remission"/>
        <s v="Bipolar I disorder, Current or most recent episode unspecified"/>
        <s v="Unspecified bipolar and related disorder"/>
        <s v="Bipolar II disorder"/>
        <s v="Other specified bipolar and related disorder"/>
        <s v="Disruptive mood dysregulation disorder"/>
        <s v="Delusional disorder"/>
        <s v="Brief psychotic disorder"/>
        <s v="Other specified schizophrenia spectrum and other psychotic disorder"/>
        <s v="Unspecified schizophrenia spectrum and other psychotic disorder"/>
        <s v="Autism spectrum disorder"/>
        <s v="Unspecified anxiety disorder"/>
        <s v="Panic disorder"/>
        <s v="Generalized anxiety disorder"/>
        <s v="Other specified anxiety disorder"/>
        <s v="Conversion disorder (functional neurological symptom disorder), With abnormal movement"/>
        <s v="Conversion disorder (functional neurological symptom disorder), With speech symptoms"/>
        <s v="Conversion disorder (functional neurological symptom disorder), With swallowing symptoms"/>
        <s v="Conversion disorder (functional neurological symptom disorder), With weakness/paralysis"/>
        <s v="Conversion disorder (functional neurological symptom disorder), With attacks or seizures"/>
        <s v="Conversion disorder (functional neurological symptom disorder), With anesthesia or sensory loss"/>
        <s v="Conversion disorder (functional neurological symptom disorder), With special sensory symptoms"/>
        <s v="Conversion disorder (functional neurological symptom disorder), With mixed symptoms"/>
        <s v="Dissociative amnesia"/>
        <s v="Dissociative amnesia, with dissociative fugue"/>
        <s v="Dissociative identity disorder"/>
        <s v="Other specified dissociative disorder"/>
        <s v="Unspecified dissociative disorder"/>
        <s v="Factitious disorder"/>
        <s v="Agoraphobia"/>
        <s v="Social anxiety disorder (social phobia)"/>
        <s v="Specific phobia, Animal"/>
        <s v="Specific phobia, Natural environment"/>
        <s v="Specific phobia, Fear of blood"/>
        <s v="Specific phobia, Fear of injections and transfusions"/>
        <s v="Specific phobia, Fear of other medical care"/>
        <s v="Specific phobia, Fear of injury"/>
        <s v="Specific phobia, Situational"/>
        <s v="Specific phobia, Other"/>
        <s v="Hoarding disorder"/>
        <s v="Obsessive-compulsive disorder"/>
        <s v="Other specified obsessive-compulsive and related disorder"/>
        <s v="Unspecified obsessive-compulsive and related disorder"/>
        <s v="Persistent depressive disorder (dysthymia)"/>
        <s v="Depersonalization/derealization disorder"/>
        <s v="Illness anxiety disorder"/>
        <s v="Body dysmorphic disorder"/>
        <s v="Somatic symptom disorder"/>
        <s v="Unspecified somatic symptom and related disorder"/>
        <s v="Other specified somatic symptom and related disorder"/>
        <s v="Other specified mental disorder"/>
        <s v="Unspecified mental disorder"/>
        <s v="Paranoid personality disorder"/>
        <s v="Cyclothymic disorder"/>
        <s v="Schizoid personality disorder"/>
        <s v="Schizotypal personality disorder"/>
        <s v="Obsessive-compulsive personality disorder"/>
        <s v="Histrionic personality disorder"/>
        <s v="Dependent personality disorder"/>
        <s v="Antisocial personality disorder"/>
        <s v="Narcissistic personality disorder"/>
        <s v="Avoidant personality disorder"/>
        <s v="Borderline personality disorder"/>
        <s v="Other specified personality disorder"/>
        <s v="Unspecified personality disorder"/>
        <s v="Pedophilic disorder"/>
        <s v="Transvestic disorder"/>
        <s v="Exhibitionistic disorder"/>
        <s v="Gender dysphoria in children"/>
        <s v="Other specified gender dysphoria"/>
        <s v="Unspecified gender dysphoria"/>
        <s v="Unspecified sexual dysfunction"/>
        <s v="Male hypoactive sexual desire disorder"/>
        <s v="Erectile disorder"/>
        <s v="Female sexual interest/arousal disorder"/>
        <s v="Female orgasmic disorder"/>
        <s v="Delayed ejaculation"/>
        <s v="Premature (early) ejaculation"/>
        <s v="Genito-pelvic pain/penetration disorder"/>
        <s v="Other specified sexual dysfunction"/>
        <s v="Fetishistic disorder"/>
        <s v="Voyeuristic disorder"/>
        <s v="Sexual masochism disorder"/>
        <s v="Sexual sadism disorder"/>
        <s v="Gender dysphoria in adolescents and adults"/>
        <s v="Frotteuristic disorder"/>
        <s v="Other specified paraphilic disorder"/>
        <s v="Unspecified paraphilic disorder"/>
        <s v="Alcohol intoxication, With mild use disorder"/>
        <s v="Alcohol intoxication, With moderate or severe use disorder"/>
        <s v="Alcohol intoxication, Without use disorder"/>
        <s v="Alcohol use disorder, Moderate"/>
        <s v="Alcohol use disorder, Severe"/>
        <s v="Opioid use disorder, Moderate"/>
        <s v="Opioid use disorder, Severe"/>
        <s v="Sedative, hypnotic, or anxiolytic use disorder, Moderate"/>
        <s v="Sedative, hypnotic, or anxiolytic use disorder, Severe"/>
        <s v="Cocaine use disorder, Moderate"/>
        <s v="Cocaine use disorder, Severe"/>
        <s v="Cannabis use disorder, Moderate"/>
        <s v="Cannabis use disorder, Severe"/>
        <s v="Amphetamine-type substance use disorder, Moderate"/>
        <s v="Amphetamine-type substance use disorder, Severe"/>
        <s v="Other or unspecified stimulant use disorder, Moderate"/>
        <s v="Other or unspecified stimulant use disorder, Severe"/>
        <s v="Other hallucinogen use disorder, Moderate"/>
        <s v="Other hallucinogen use disorder, Severe"/>
        <s v="Phencyclidine use disorder, Moderate"/>
        <s v="Phencyclidine use disorder, Severe"/>
        <s v="Inhalant use disorder, Moderate"/>
        <s v="Inhalant use disorder, Severe"/>
        <s v="Other (or unknown) substance use disorder, Moderate"/>
        <s v="Other (or unknown) substance use disorder, Severe"/>
        <s v="Alcohol use disorder, Mild"/>
        <s v="Tobacco use disorder, Moderate"/>
        <s v="Tobacco use disorder, Severe"/>
        <s v="Tobacco use disorder, Mild"/>
        <s v="Cannabis use disorder, Mild"/>
        <s v="Other hallucinogen use disorder, Mild"/>
        <s v="Sedative, hypnotic, or anxiolytic use disorder, Mild"/>
        <s v="Opioid use disorder, Mild"/>
        <s v="Cocaine use disorder, Mild"/>
        <s v="Amphetamine-type substance use disorder, Mild"/>
        <s v="Other or unspecified stimulant use disorder, Mild"/>
        <s v="Caffeine intoxication"/>
        <s v="Phencyclidine use disorder, Mild"/>
        <s v="Inhalant use disorder, Mild"/>
        <s v="Other (or unknown) substance use disorder, Mild"/>
        <s v="Adult-onset fluency disorder"/>
        <s v="Anorexia nervosa, Restricting type"/>
        <s v="Anorexia nervosa, Binge-eating/purging type"/>
        <s v="Other specified tic disorder"/>
        <s v="Unspecified tic disorder"/>
        <s v="Provisional tic disorder"/>
        <s v="Persistent (chronic) motor or vocal tic disorder"/>
        <s v="Tourette's disorder"/>
        <s v="Stereotypic movement disorder"/>
        <s v="Circadian rhythm sleep-wake disorders, Unspecified type"/>
        <s v="Circadian rhythm sleep-wake disorders, Delayed sleep phase type"/>
        <s v="Circadian rhythm sleep-wake disorders, Advanced sleep phase type"/>
        <s v="Circadian rhythm sleep-wake disorders, Irregular sleep-wake type"/>
        <s v="Circadian rhythm sleep-wake disorders, Non-24-hour sleep-wake type"/>
        <s v="Circadian rhythm sleep-wake disorders, Shift work type"/>
        <s v="Non-rapid eye movement sleep arousal disorders, Sleepwalking type"/>
        <s v="Non-rapid eye movement sleep arousal disorders, Sleep terror type"/>
        <s v="Nightmare disorder"/>
        <s v="Unspecified feeding or eating disorder"/>
        <s v="Bulimia nervosa"/>
        <s v="Binge-eating disorder"/>
        <s v="Pica, In adults"/>
        <s v="Pica, In children"/>
        <s v="Rumination disorder"/>
        <s v="Avoidant/restrictive food intake disorder"/>
        <s v="Other specified feeding or eating disorder"/>
        <s v="Enuresis"/>
        <s v="Encopresis"/>
        <s v="Unspecified communication disorder"/>
        <s v="Acute stress disorder"/>
        <s v="Adjustment disorder, With depressed mood"/>
        <s v="Separation anxiety disorder"/>
        <s v="Adjustment disorder, With anxiety"/>
        <s v="Adjustment disorder, With mixed anxiety and depressed mood"/>
        <s v="Adjustment disorder, With disturbance of conduct"/>
        <s v="Adjustment disorder, With mixed disturbance of emotions and conduct"/>
        <s v="Posttraumatic stress disorder"/>
        <s v="Other specified trauma- and stressor-related disorder"/>
        <s v="Adjustment disorder, Unspecified"/>
        <s v="Unspecified trauma- and stressor-related disorder"/>
        <s v="Personality change due to another medical condition"/>
        <s v="Other specified depressive disorder"/>
        <s v="Unspecified depressive disorder"/>
        <s v="Gambling disorder"/>
        <s v="Kleptomania"/>
        <s v="Pyromania"/>
        <s v="Intermittent explosive disorder"/>
        <s v="Trichotillomania (hair-pulling disorder)"/>
        <s v="Conduct disorder, Childhood-onset type"/>
        <s v="Conduct disorder, Adolescent-onset type"/>
        <s v="Other specified disruptive, impulse-control, and conduct disorder"/>
        <s v="Conduct disorder, Unspecified onset"/>
        <s v="Unspecified disruptive, impulse-control, and conduct disorder"/>
        <s v="Selective mutism"/>
        <s v="Oppositional defiant disorder"/>
        <s v="Reactive attachment disorder"/>
        <s v="Disinhibited social engagement disorder"/>
        <s v="Attention-deficit/hyperactivity disorder, Predominantly inattentive presentation"/>
        <s v="Attention-deficit/hyperactivity disorder, Predominantly hyperactive/impulsive presentation"/>
        <s v="Attention-deficit/hyperactivity disorder, Combined presentation"/>
        <s v="Other specified attention-deficit/hyperactivity disorder"/>
        <s v="Unspecified attention-deficit/hyperactivity disorder"/>
        <s v="Specific learning disorder, With impairment in reading"/>
        <s v="Specific learning disorder, With impairment in mathematics"/>
        <s v="Specific learning disorder, With impairment in written expression"/>
        <s v="Childhood-onset fluency disorder (stuttering)"/>
        <s v="Speech sound disorder"/>
        <s v="Social (pragmatic) communication disorder"/>
        <s v="Language disorder"/>
        <s v="Developmental coordination disorder"/>
        <s v="Global developmental delay"/>
        <s v="Other specified neurodevelopmental disorder"/>
        <s v="Unspecified neurodevelopmental disorder"/>
        <s v="Psychological factors affecting other medical conditions"/>
        <s v="Intellectual disability (intellectual developmental disorder), Mild"/>
        <s v="Intellectual disability (intellectual developmental disorder), Moderate"/>
        <s v="Intellectual disability (intellectual developmental disorder), Severe"/>
        <s v="Intellectual disability (intellectual developmental disorder), Profound"/>
        <s v="Unspecified intellectual disability (intellectual developmental disorder)"/>
        <s v="Idiopathic Central Sleep Apnea"/>
        <s v="Obstructive sleep apnea hypopnea"/>
        <s v="Idiopathic hypoventilation"/>
        <s v="Congenital central alveolar hypoventilation"/>
        <s v="Comorbid sleep-related hypoventilation"/>
        <s v="Rapid eye movement sleep behavior disorder"/>
        <s v="Mild frontotemporal neurocognitive disorder"/>
        <s v="Mild neurocognitive disorder due to Alzheimer's disease"/>
        <s v="Mild neurocognitive disorder due to another medical condition"/>
        <s v="Mild neurocognitive disorder due to HIV infection"/>
        <s v="Mild neurocognitive disorder due to Huntington's disease"/>
        <s v="Mild neurocognitive disorder due to multiple etiologies"/>
        <s v="Mild neurocognitive disorder due to Parkinson's disease"/>
        <s v="Mild neurocognitive disorder due to prion disease"/>
        <s v="Mild neurocognitive disorder due to traumatic brain injury"/>
        <s v="Mild neurocognitive disorder with Lewy bodies"/>
        <s v="Mild vascular neurocognitive disorder"/>
        <s v="Neuroleptic-induced parkinsonism"/>
        <s v="Other medication-induced parkinsonism"/>
        <s v="Medication-induced postural tremor"/>
        <s v="Medication-induced acute dystonia"/>
        <s v="Tardive dystonia"/>
        <s v="Tardive dyskinesia"/>
        <s v="Neuroleptic malignant syndrome"/>
        <s v="Restless legs syndrome"/>
        <s v="Tardive akathisia"/>
        <s v="Other medication-induced movement disorder"/>
        <s v="Medication-induced acute akathisia"/>
        <s v="Narcolepsy without cataplexy but with hypocretin deficiency"/>
        <s v="Autosomal dominant cerebellar ataxia, deafness, and narcolepsy"/>
        <s v="Autosomal dominant narcoplepsy obesity, and type 2 diabetes"/>
        <s v="Narcolepsy with cataplexy but without hypocretin deficiency"/>
        <s v="Narcolepsy secondary to another medical condition"/>
        <s v="Premenstrual dysphoric disorder"/>
        <s v="Excoriation (skin-picking) disorder"/>
        <s v="Other specified delirium"/>
        <s v="Unspecified delirium"/>
        <s v="Insomnia disorder"/>
        <s v="Unspecified insomnia disorder"/>
        <s v="Other specified insomnia disorder"/>
        <s v="Hypersomnolence disorder"/>
        <s v="Unspecified hypersomnolence disorder"/>
        <s v="Other specified hypersomnolence disorder"/>
        <s v="Central sleep apnea comorbid with opioid use"/>
        <s v="Other specified sleep-wake disorder"/>
        <s v="Unspecified sleep-wake disorder"/>
        <s v="Cheyne-Stokes breathing"/>
        <s v="Other specified elimination disorder, With fecal symptoms"/>
        <s v="Unspecified elimination disorder, With fecal symptoms"/>
        <s v="Unspecified elimination disorder, With urinary symptoms"/>
        <s v="Other specified elimination disorder, With urinary symptoms"/>
        <s v="Unspecified neurocognitive disorder"/>
        <s v="Other adverse effect of medication, Initial encounter"/>
        <s v="Other adverse effect of medication, Subsequent encounter"/>
        <s v="Other adverse effect of medication, Sequelae"/>
        <s v="Antidepressant discontinuation syndrome, Initial encounter"/>
        <s v="Antidepressant discontinuation syndrome, Subsequent encounter"/>
        <s v="Antidepressant discontinuation syndrome, Sequelae"/>
        <s v="Child psychological abuse, Confirmed, Initial encounter"/>
        <s v="Child psychological abuse, Confirmed, Subsequent encounter"/>
        <s v="Child psychological abuse, Suspected, Initial encounter"/>
        <s v="Child psychological abuse, Suspected, Subsequent encounter"/>
        <s v="Child neglect, Confirmed, Initial encounter"/>
        <s v="Child neglect, Confirmed, Subsequent encounter"/>
        <s v="Child neglect, Suspected, Initial encounter"/>
        <s v="Child neglect, Suspected, Subsequent encounter"/>
        <s v="Child sexual abuse, Confirmed, Initial encounter"/>
        <s v="Child sexual abuse, Confirmed, Subsequent encounter"/>
        <s v="Child sexual abuse, Suspected, Initial encounter"/>
        <s v="Child sexual abuse, Suspected, Subsequent encounter"/>
        <s v="Child physical abuse, Confirmed, Initial encounter"/>
        <s v="Child physical abuse, Confirmed, Subsequent encounter"/>
        <s v="Child physical abuse, Suspected, Initial encounter"/>
        <s v="Child physical abuse, Suspected, Subsequent encounter"/>
        <s v="Adult physical abuse by nonspouse or nonpartner, Confirmed, Initial encounter"/>
        <s v="Spouse or partner violence, Physical, Confirmed, Initial encounter"/>
        <s v="Adult physical abuse by nonspouse or nonpartner, Confirmed, Subsequent encounter"/>
        <s v="Spouse or partner violence, Physical, Confirmed, Subsequent encounter"/>
        <s v="Adult physical abuse by nonspouse or nonpartner, Suspected, Initial encounter"/>
        <s v="Spouse or partner Violence, Physical, Suspected, Initial encounter"/>
        <s v="Adult physical abuse by nonspouse or nonpartner, Suspected, Subsequent encounter"/>
        <s v="Spouse or partner Violence, Physical, Suspected, Subsequent encounter"/>
        <s v="Adult psychological abuse by nonspouse or nonpartner, Confirmed, Initial encounter"/>
        <s v="Spouse or partner abuse, Psychological, Confirmed, Initial encounter"/>
        <s v="Adult psychological abuse by nonspouse or nonpartner, Confirmed, Subsequent encounter"/>
        <s v="Spouse or partner abuse, Psychological, Confirmed, Subsequent encounter"/>
        <s v="Adult psychological abuse by nonspouse or nonpartner, Suspected, Initial encounter"/>
        <s v="Spouse or partner abuse, Psychological, Suspected, Initial encounter"/>
        <s v="Adult psychological abuse by nonspouse or nonpartner, Suspected, Subsequent encounter"/>
        <s v="Spouse or partner abuse, Psychological, Suspected, Subsequent encounter"/>
        <s v="Adult sexual abuse by nonspouse or nonpartner, Confirmed, Initial encounter"/>
        <s v="Spouse or partner Violence, Sexual, Confirmed, Initial encounter"/>
        <s v="Adult sexual abuse by nonspouse or nonpartner, Confirmed, Subsequent encounter"/>
        <s v="Spouse or partner Violence, Sexual, Confirmed, Subsequent encounter"/>
        <s v="Adult sexual abuse by nonspouse or nonpartner, Suspected, Initial encounter"/>
        <s v="Spouse or partner Violence, Sexual, Suspected, Initial encounter"/>
        <s v="Adult sexual abuse by nonspouse or nonpartner, Suspected, Subsequent encounter"/>
        <s v="Spouse or partner Violence, Sexual, Suspected, Subsequent encounter"/>
        <s v="Spouse or partner neglect, Confirmed, Initial encounter"/>
        <s v="Spouse or partner neglect, Confirmed, Subsequent encounter"/>
        <s v="Spouse or partner neglect, Suspected, Initial encounter"/>
        <s v="Spouse or partner neglect, Suspected, Subsequent encounter"/>
        <s v="Personal history (past history) of physical abuse in childhood"/>
        <s v="Personal history (past history) of sexual abuse in childhood"/>
        <s v="Personal history (past history) of spouse or partner violence, Physical"/>
        <s v="Personal history (past history) of spouse or partner violence, Sexual"/>
        <s v="Personal history (past history) of psychological abuse in childhood"/>
        <s v="Personal history (past history) of neglect in childhood"/>
        <s v="Personal history (past history) of spouse or partner psychological abuse"/>
        <s v="Personal history (past history) of spouse or partner neglect"/>
        <s v="Other personal history of psychological trauma"/>
        <s v="Personal history of self-harm"/>
        <s v="Nonadherence to medical treatment"/>
        <s v="Other personal risk factors"/>
        <s v="Wandering associated with a mental disorder"/>
        <s v="Homelessness"/>
        <s v="Inadequate housing"/>
        <s v="Lack of adequate food or safe drinking water"/>
        <s v="Extreme poverty"/>
        <s v="Low income"/>
        <s v="Insufficient social insurance or welfare support"/>
        <s v="Problem related to living alone"/>
        <s v="Problem related to living in a residential institution"/>
        <s v="Discord with neighbor, lodger, or landlord"/>
        <s v="Unspecified housing or economic problem"/>
        <s v="Disruption of family by separation or divorce"/>
        <s v="Relationship distress with spouse or intimate partner"/>
        <s v="Other circumstances related to spouse or partner abuse, Psychological, Encounter for mental health services for victim of spouse or partner psychological abuse"/>
        <s v="Other circumstances related to spouse or partner neglect, Encounter for mental health services for victim of spouse or partner neglect"/>
        <s v="Other circumstances related to spouse or partner violence, Physical, Encounter for mental health services for victim of spouse or partner violence"/>
        <s v="Other circumstances related to spouse or partner violence, Sexual, Encounter for mental health services for victim of spouse or partner violence"/>
        <s v="Other circumstances related to spouse or partner abuse, Psychological, Encounter for mental health services for perpetrator of spouse or partner psychological abuse"/>
        <s v="Other circumstances related to spouse or partner neglect, Encounter for mental health services for perpetrator of spouse or partner neglect"/>
        <s v="Other circumstances related to spouse or partner violence, Physical, Encounter for mental health services for perpetrator of spouse or partner violence"/>
        <s v="Other circumstances related to spouse or partner violence, Sexual, Encounter for mental health services for perpetrator of spouse or partner violence"/>
        <s v="Parent-child relational problem"/>
        <s v="Other circumstances related to child neglect, Encounter for mental health services for victim of child neglect by parent"/>
        <s v="Other circumstances related to child physical abuse, Encounter for mental health services for victim of child abuse by parent"/>
        <s v="Other circumstances related to child psychological abuse, Encounter for mental health services for victim of child psychological abuse by parent"/>
        <s v="Other circumstances related to child sexual abuse, Encounter for mental health services for victim of child sexual abuse by parent"/>
        <s v="Other circumstances related to child neglect, Encounter for mental health services for victim of nonparental child neglect"/>
        <s v="Other circumstances related to child physical abuse, Encounter for mental health services for victim of nonparental child abuse"/>
        <s v="Other circumstances related to child psychological abuse, Encounter for mental health services for victim of nonparental child psychological abuse"/>
        <s v="Other circumstances related to child sexual abuse, Encounter for mental health services for victim of nonparental child sexual abuse"/>
        <s v="Other circumstances related to child neglect, Encounter for mental health services for perpetrator of parental child neglect"/>
        <s v="Other circumstances related to child physical abuse, Encounter for mental health services for perpetrator of parental child abuse"/>
        <s v="Other circumstances related to child psychological abuse, Encounter for mental health services for perpetrator of parental child psychological abuse"/>
        <s v="Other circumstances related to child sexual abuse, Encounter for mental health services for perpetrator of parental child sexual abuse"/>
        <s v="Child affected by parental relationship distress"/>
        <s v="Problems related to multiparity"/>
        <s v="Problems related to unwanted pregnancy"/>
        <s v="Upbringing away from parents"/>
        <s v="Sibling relational problem"/>
        <s v="High expressed emotion level within family"/>
        <s v="Problem related to current military deployment status"/>
        <s v="Exposure to disaster, war, or other hostilities"/>
        <s v="Personal history of military deployment"/>
        <s v="Other problem related to employment"/>
        <s v="Academic or educational problem"/>
        <s v="Acculturation difficulty"/>
        <s v="Social exclusion or rejection"/>
        <s v="Target of (perceived) adverse discrimination or persecution"/>
        <s v="Conviction in civil or criminal proceedings without imprisonment"/>
        <s v="Imprisonment or other incarceration"/>
        <s v="Problems related to release from prison"/>
        <s v="Problems related to other legal circumstances"/>
        <s v="Uncomplicated bereavement"/>
        <s v="Other circumstances related to child neglect, Encounter for mental health services for perpetrator of nonparental child neglect"/>
        <s v="Other circumstances related to child physical abuse, Encounter for mental health services for perpetrator of nonparental child abuse"/>
        <s v="Other circumstances related to child psychological abuse, Encounter for mental health services for perpetrator of nonparental child psychological abuse"/>
        <s v="Other circumstances related to child sexual abuse, Encounter for mental health services for perpetrator of nonparental child sexual abuse"/>
        <s v="Other circumstances related to adult abuse by nonspouse or nonpartner, Encounter for mental health services for perpetrator of nonspousal adult abuse"/>
        <s v="Borderline intellectual functioning"/>
        <s v="Phase of life problem"/>
        <s v="Discord with social service provider, including probation officer, case manager, or social services worker"/>
        <s v="Victim of crime"/>
        <s v="Victim of terrorism or torture"/>
        <s v="Other problem related to psychosocial circumstances"/>
        <s v="Religious or spiritual problem"/>
        <s v="Unspecified problem related to social environment"/>
        <s v="Unspecified problem related to unspecified psychosocial circumstances"/>
        <s v="Unavailability or inaccessibility of other helping agencies"/>
        <s v="Unavailability or inaccessibility of health care facilities"/>
        <s v="Malingering"/>
        <s v="Other counseling or consultation"/>
        <s v="Other circumstances related to adult abuse by nonspouse or nonpartner, Encounter for mental health services for victim of nonspousal adult abuse"/>
        <s v="Sex counseling"/>
        <s v="Problem related to lifestyle"/>
        <s v="Adult antisocial behavior"/>
        <s v="Child or adolescent antisocial behavior"/>
      </sharedItems>
    </cacheField>
    <cacheField name="Disability" numFmtId="49">
      <sharedItems count="5">
        <s v="MH"/>
        <s v="SUD"/>
        <s v="DD"/>
        <s v="N/A"/>
        <s v="NA" u="1"/>
      </sharedItems>
    </cacheField>
    <cacheField name="AMI" numFmtId="0">
      <sharedItems containsMixedTypes="1" containsNumber="1" containsInteger="1" minValue="0" maxValue="0" count="2">
        <n v="0"/>
        <s v="X"/>
      </sharedItems>
    </cacheField>
    <cacheField name="ASTER" numFmtId="0">
      <sharedItems containsMixedTypes="1" containsNumber="1" containsInteger="1" minValue="0" maxValue="0" count="2">
        <n v="0"/>
        <s v="X"/>
      </sharedItems>
    </cacheField>
    <cacheField name="ASCDR" numFmtId="0">
      <sharedItems containsMixedTypes="1" containsNumber="1" containsInteger="1" minValue="0" maxValue="0" count="2">
        <n v="0"/>
        <s v="X"/>
      </sharedItems>
    </cacheField>
    <cacheField name="ASWOM" numFmtId="0">
      <sharedItems containsMixedTypes="1" containsNumber="1" containsInteger="1" minValue="0" maxValue="0" count="2">
        <n v="0"/>
        <s v="X"/>
      </sharedItems>
    </cacheField>
    <cacheField name="CMSED" numFmtId="0">
      <sharedItems containsMixedTypes="1" containsNumber="1" containsInteger="1" minValue="0" maxValue="0" count="2">
        <n v="0"/>
        <s v="X"/>
      </sharedItems>
    </cacheField>
    <cacheField name="CSSAD" numFmtId="0">
      <sharedItems containsMixedTypes="1" containsNumber="1" containsInteger="1" minValue="0" maxValue="0" count="2">
        <n v="0"/>
        <s v="X"/>
      </sharedItems>
    </cacheField>
    <cacheField name="AMVET" numFmtId="0">
      <sharedItems containsMixedTypes="1" containsNumber="1" containsInteger="1" minValue="0" maxValue="0" count="2">
        <s v="X"/>
        <n v="0"/>
      </sharedItems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0">
  <r>
    <n v="633"/>
    <x v="0"/>
    <x v="0"/>
    <x v="0"/>
    <x v="0"/>
    <x v="0"/>
    <x v="0"/>
    <x v="0"/>
    <x v="0"/>
    <x v="0"/>
    <x v="0"/>
    <x v="0"/>
    <m/>
  </r>
  <r>
    <n v="632"/>
    <x v="0"/>
    <x v="1"/>
    <x v="1"/>
    <x v="0"/>
    <x v="1"/>
    <x v="0"/>
    <x v="0"/>
    <x v="0"/>
    <x v="0"/>
    <x v="0"/>
    <x v="0"/>
    <m/>
  </r>
  <r>
    <n v="261"/>
    <x v="1"/>
    <x v="2"/>
    <x v="2"/>
    <x v="1"/>
    <x v="0"/>
    <x v="1"/>
    <x v="1"/>
    <x v="1"/>
    <x v="0"/>
    <x v="1"/>
    <x v="1"/>
    <m/>
  </r>
  <r>
    <n v="262"/>
    <x v="1"/>
    <x v="3"/>
    <x v="3"/>
    <x v="1"/>
    <x v="0"/>
    <x v="1"/>
    <x v="1"/>
    <x v="1"/>
    <x v="0"/>
    <x v="1"/>
    <x v="1"/>
    <m/>
  </r>
  <r>
    <n v="273"/>
    <x v="1"/>
    <x v="4"/>
    <x v="4"/>
    <x v="1"/>
    <x v="0"/>
    <x v="1"/>
    <x v="1"/>
    <x v="1"/>
    <x v="0"/>
    <x v="1"/>
    <x v="1"/>
    <m/>
  </r>
  <r>
    <n v="263"/>
    <x v="1"/>
    <x v="5"/>
    <x v="5"/>
    <x v="1"/>
    <x v="0"/>
    <x v="0"/>
    <x v="0"/>
    <x v="0"/>
    <x v="0"/>
    <x v="0"/>
    <x v="1"/>
    <s v="Noncovered Dx that shares ICD9 code with covered Dx"/>
  </r>
  <r>
    <n v="290"/>
    <x v="2"/>
    <x v="6"/>
    <x v="6"/>
    <x v="1"/>
    <x v="0"/>
    <x v="1"/>
    <x v="1"/>
    <x v="1"/>
    <x v="0"/>
    <x v="1"/>
    <x v="1"/>
    <m/>
  </r>
  <r>
    <n v="291"/>
    <x v="2"/>
    <x v="7"/>
    <x v="7"/>
    <x v="1"/>
    <x v="0"/>
    <x v="0"/>
    <x v="0"/>
    <x v="0"/>
    <x v="0"/>
    <x v="0"/>
    <x v="1"/>
    <s v="Noncovered Dx that shares ICD9 code with covered Dx"/>
  </r>
  <r>
    <n v="292"/>
    <x v="3"/>
    <x v="8"/>
    <x v="8"/>
    <x v="1"/>
    <x v="0"/>
    <x v="1"/>
    <x v="1"/>
    <x v="1"/>
    <x v="0"/>
    <x v="1"/>
    <x v="1"/>
    <m/>
  </r>
  <r>
    <n v="293"/>
    <x v="3"/>
    <x v="9"/>
    <x v="9"/>
    <x v="1"/>
    <x v="0"/>
    <x v="0"/>
    <x v="0"/>
    <x v="0"/>
    <x v="0"/>
    <x v="0"/>
    <x v="1"/>
    <s v="Noncovered Dx that shares ICD9 code with covered Dx"/>
  </r>
  <r>
    <n v="275"/>
    <x v="4"/>
    <x v="10"/>
    <x v="10"/>
    <x v="1"/>
    <x v="0"/>
    <x v="1"/>
    <x v="1"/>
    <x v="1"/>
    <x v="0"/>
    <x v="1"/>
    <x v="1"/>
    <m/>
  </r>
  <r>
    <n v="276"/>
    <x v="4"/>
    <x v="11"/>
    <x v="11"/>
    <x v="1"/>
    <x v="0"/>
    <x v="1"/>
    <x v="1"/>
    <x v="1"/>
    <x v="0"/>
    <x v="1"/>
    <x v="1"/>
    <m/>
  </r>
  <r>
    <n v="305"/>
    <x v="5"/>
    <x v="12"/>
    <x v="12"/>
    <x v="1"/>
    <x v="0"/>
    <x v="1"/>
    <x v="1"/>
    <x v="1"/>
    <x v="0"/>
    <x v="1"/>
    <x v="1"/>
    <m/>
  </r>
  <r>
    <n v="306"/>
    <x v="5"/>
    <x v="13"/>
    <x v="13"/>
    <x v="1"/>
    <x v="0"/>
    <x v="1"/>
    <x v="1"/>
    <x v="1"/>
    <x v="0"/>
    <x v="1"/>
    <x v="1"/>
    <m/>
  </r>
  <r>
    <n v="307"/>
    <x v="5"/>
    <x v="14"/>
    <x v="14"/>
    <x v="1"/>
    <x v="0"/>
    <x v="0"/>
    <x v="0"/>
    <x v="0"/>
    <x v="0"/>
    <x v="0"/>
    <x v="1"/>
    <s v="Noncovered Dx that shares ICD9 code with covered Dx"/>
  </r>
  <r>
    <n v="282"/>
    <x v="6"/>
    <x v="15"/>
    <x v="15"/>
    <x v="1"/>
    <x v="0"/>
    <x v="1"/>
    <x v="1"/>
    <x v="1"/>
    <x v="0"/>
    <x v="1"/>
    <x v="1"/>
    <m/>
  </r>
  <r>
    <n v="286"/>
    <x v="6"/>
    <x v="15"/>
    <x v="16"/>
    <x v="1"/>
    <x v="0"/>
    <x v="1"/>
    <x v="1"/>
    <x v="1"/>
    <x v="0"/>
    <x v="1"/>
    <x v="1"/>
    <m/>
  </r>
  <r>
    <n v="278"/>
    <x v="6"/>
    <x v="16"/>
    <x v="17"/>
    <x v="1"/>
    <x v="0"/>
    <x v="1"/>
    <x v="1"/>
    <x v="1"/>
    <x v="0"/>
    <x v="1"/>
    <x v="1"/>
    <m/>
  </r>
  <r>
    <n v="301"/>
    <x v="6"/>
    <x v="17"/>
    <x v="18"/>
    <x v="1"/>
    <x v="0"/>
    <x v="1"/>
    <x v="1"/>
    <x v="1"/>
    <x v="0"/>
    <x v="1"/>
    <x v="1"/>
    <m/>
  </r>
  <r>
    <n v="283"/>
    <x v="6"/>
    <x v="18"/>
    <x v="19"/>
    <x v="1"/>
    <x v="0"/>
    <x v="1"/>
    <x v="1"/>
    <x v="1"/>
    <x v="0"/>
    <x v="1"/>
    <x v="1"/>
    <m/>
  </r>
  <r>
    <n v="287"/>
    <x v="6"/>
    <x v="18"/>
    <x v="20"/>
    <x v="1"/>
    <x v="0"/>
    <x v="1"/>
    <x v="1"/>
    <x v="1"/>
    <x v="0"/>
    <x v="1"/>
    <x v="1"/>
    <m/>
  </r>
  <r>
    <n v="279"/>
    <x v="6"/>
    <x v="19"/>
    <x v="21"/>
    <x v="1"/>
    <x v="0"/>
    <x v="1"/>
    <x v="1"/>
    <x v="1"/>
    <x v="0"/>
    <x v="1"/>
    <x v="1"/>
    <m/>
  </r>
  <r>
    <n v="302"/>
    <x v="6"/>
    <x v="20"/>
    <x v="22"/>
    <x v="1"/>
    <x v="0"/>
    <x v="1"/>
    <x v="1"/>
    <x v="1"/>
    <x v="0"/>
    <x v="1"/>
    <x v="1"/>
    <m/>
  </r>
  <r>
    <n v="294"/>
    <x v="6"/>
    <x v="21"/>
    <x v="23"/>
    <x v="1"/>
    <x v="0"/>
    <x v="1"/>
    <x v="1"/>
    <x v="1"/>
    <x v="0"/>
    <x v="1"/>
    <x v="1"/>
    <m/>
  </r>
  <r>
    <n v="284"/>
    <x v="6"/>
    <x v="22"/>
    <x v="24"/>
    <x v="1"/>
    <x v="0"/>
    <x v="0"/>
    <x v="0"/>
    <x v="0"/>
    <x v="0"/>
    <x v="0"/>
    <x v="1"/>
    <s v="Noncovered Dx that shares ICD9 code with covered Dx"/>
  </r>
  <r>
    <n v="288"/>
    <x v="6"/>
    <x v="22"/>
    <x v="25"/>
    <x v="1"/>
    <x v="0"/>
    <x v="0"/>
    <x v="0"/>
    <x v="0"/>
    <x v="0"/>
    <x v="0"/>
    <x v="1"/>
    <s v="Noncovered Dx that shares ICD9 code with covered Dx"/>
  </r>
  <r>
    <n v="280"/>
    <x v="6"/>
    <x v="23"/>
    <x v="26"/>
    <x v="1"/>
    <x v="0"/>
    <x v="0"/>
    <x v="0"/>
    <x v="0"/>
    <x v="0"/>
    <x v="0"/>
    <x v="1"/>
    <s v="Noncovered Dx that shares ICD9 code with covered Dx"/>
  </r>
  <r>
    <n v="303"/>
    <x v="6"/>
    <x v="24"/>
    <x v="27"/>
    <x v="1"/>
    <x v="0"/>
    <x v="0"/>
    <x v="0"/>
    <x v="0"/>
    <x v="0"/>
    <x v="0"/>
    <x v="1"/>
    <s v="Noncovered Dx that shares ICD9 code with covered Dx"/>
  </r>
  <r>
    <n v="295"/>
    <x v="6"/>
    <x v="25"/>
    <x v="28"/>
    <x v="1"/>
    <x v="0"/>
    <x v="0"/>
    <x v="0"/>
    <x v="0"/>
    <x v="0"/>
    <x v="0"/>
    <x v="1"/>
    <s v="Noncovered Dx that shares ICD9 code with covered Dx"/>
  </r>
  <r>
    <n v="297"/>
    <x v="7"/>
    <x v="26"/>
    <x v="29"/>
    <x v="1"/>
    <x v="0"/>
    <x v="1"/>
    <x v="1"/>
    <x v="1"/>
    <x v="0"/>
    <x v="1"/>
    <x v="1"/>
    <m/>
  </r>
  <r>
    <n v="298"/>
    <x v="7"/>
    <x v="27"/>
    <x v="30"/>
    <x v="1"/>
    <x v="0"/>
    <x v="1"/>
    <x v="1"/>
    <x v="1"/>
    <x v="0"/>
    <x v="1"/>
    <x v="1"/>
    <m/>
  </r>
  <r>
    <n v="299"/>
    <x v="7"/>
    <x v="28"/>
    <x v="31"/>
    <x v="1"/>
    <x v="0"/>
    <x v="0"/>
    <x v="0"/>
    <x v="0"/>
    <x v="0"/>
    <x v="0"/>
    <x v="1"/>
    <s v="Noncovered Dx that shares ICD9 code with covered Dx"/>
  </r>
  <r>
    <n v="190"/>
    <x v="7"/>
    <x v="29"/>
    <x v="32"/>
    <x v="1"/>
    <x v="0"/>
    <x v="1"/>
    <x v="1"/>
    <x v="1"/>
    <x v="0"/>
    <x v="1"/>
    <x v="1"/>
    <m/>
  </r>
  <r>
    <n v="660"/>
    <x v="8"/>
    <x v="30"/>
    <x v="33"/>
    <x v="1"/>
    <x v="0"/>
    <x v="1"/>
    <x v="1"/>
    <x v="1"/>
    <x v="0"/>
    <x v="1"/>
    <x v="1"/>
    <m/>
  </r>
  <r>
    <n v="661"/>
    <x v="8"/>
    <x v="30"/>
    <x v="34"/>
    <x v="1"/>
    <x v="0"/>
    <x v="1"/>
    <x v="1"/>
    <x v="1"/>
    <x v="0"/>
    <x v="1"/>
    <x v="1"/>
    <m/>
  </r>
  <r>
    <n v="429"/>
    <x v="8"/>
    <x v="31"/>
    <x v="35"/>
    <x v="1"/>
    <x v="0"/>
    <x v="1"/>
    <x v="1"/>
    <x v="1"/>
    <x v="0"/>
    <x v="1"/>
    <x v="1"/>
    <m/>
  </r>
  <r>
    <n v="861"/>
    <x v="8"/>
    <x v="32"/>
    <x v="36"/>
    <x v="1"/>
    <x v="0"/>
    <x v="1"/>
    <x v="1"/>
    <x v="1"/>
    <x v="0"/>
    <x v="1"/>
    <x v="1"/>
    <m/>
  </r>
  <r>
    <n v="863"/>
    <x v="8"/>
    <x v="33"/>
    <x v="37"/>
    <x v="1"/>
    <x v="0"/>
    <x v="1"/>
    <x v="1"/>
    <x v="1"/>
    <x v="0"/>
    <x v="1"/>
    <x v="1"/>
    <m/>
  </r>
  <r>
    <n v="864"/>
    <x v="8"/>
    <x v="34"/>
    <x v="38"/>
    <x v="1"/>
    <x v="0"/>
    <x v="1"/>
    <x v="1"/>
    <x v="1"/>
    <x v="0"/>
    <x v="1"/>
    <x v="1"/>
    <m/>
  </r>
  <r>
    <n v="497"/>
    <x v="8"/>
    <x v="35"/>
    <x v="39"/>
    <x v="1"/>
    <x v="0"/>
    <x v="1"/>
    <x v="1"/>
    <x v="1"/>
    <x v="0"/>
    <x v="1"/>
    <x v="1"/>
    <m/>
  </r>
  <r>
    <n v="351"/>
    <x v="8"/>
    <x v="36"/>
    <x v="40"/>
    <x v="1"/>
    <x v="0"/>
    <x v="1"/>
    <x v="1"/>
    <x v="1"/>
    <x v="0"/>
    <x v="1"/>
    <x v="1"/>
    <m/>
  </r>
  <r>
    <n v="403"/>
    <x v="8"/>
    <x v="37"/>
    <x v="41"/>
    <x v="1"/>
    <x v="0"/>
    <x v="0"/>
    <x v="0"/>
    <x v="0"/>
    <x v="0"/>
    <x v="0"/>
    <x v="1"/>
    <s v="Noncovered Dx that shares ICD9 code with covered Dx"/>
  </r>
  <r>
    <n v="959"/>
    <x v="8"/>
    <x v="38"/>
    <x v="42"/>
    <x v="1"/>
    <x v="0"/>
    <x v="0"/>
    <x v="0"/>
    <x v="0"/>
    <x v="0"/>
    <x v="0"/>
    <x v="1"/>
    <s v="Noncovered Dx that shares ICD9 code with covered Dx"/>
  </r>
  <r>
    <n v="695"/>
    <x v="8"/>
    <x v="39"/>
    <x v="43"/>
    <x v="1"/>
    <x v="0"/>
    <x v="1"/>
    <x v="1"/>
    <x v="1"/>
    <x v="0"/>
    <x v="1"/>
    <x v="1"/>
    <m/>
  </r>
  <r>
    <n v="693"/>
    <x v="8"/>
    <x v="40"/>
    <x v="44"/>
    <x v="1"/>
    <x v="0"/>
    <x v="1"/>
    <x v="1"/>
    <x v="1"/>
    <x v="0"/>
    <x v="1"/>
    <x v="1"/>
    <m/>
  </r>
  <r>
    <n v="644"/>
    <x v="9"/>
    <x v="41"/>
    <x v="45"/>
    <x v="1"/>
    <x v="0"/>
    <x v="1"/>
    <x v="1"/>
    <x v="1"/>
    <x v="0"/>
    <x v="1"/>
    <x v="1"/>
    <m/>
  </r>
  <r>
    <n v="645"/>
    <x v="9"/>
    <x v="42"/>
    <x v="46"/>
    <x v="1"/>
    <x v="0"/>
    <x v="1"/>
    <x v="1"/>
    <x v="1"/>
    <x v="0"/>
    <x v="1"/>
    <x v="1"/>
    <m/>
  </r>
  <r>
    <n v="646"/>
    <x v="9"/>
    <x v="43"/>
    <x v="47"/>
    <x v="1"/>
    <x v="0"/>
    <x v="0"/>
    <x v="0"/>
    <x v="0"/>
    <x v="0"/>
    <x v="0"/>
    <x v="1"/>
    <s v="Noncovered Dx that shares ICD9 code with covered Dx"/>
  </r>
  <r>
    <n v="413"/>
    <x v="9"/>
    <x v="44"/>
    <x v="48"/>
    <x v="1"/>
    <x v="0"/>
    <x v="1"/>
    <x v="1"/>
    <x v="1"/>
    <x v="0"/>
    <x v="1"/>
    <x v="1"/>
    <m/>
  </r>
  <r>
    <n v="414"/>
    <x v="9"/>
    <x v="45"/>
    <x v="49"/>
    <x v="1"/>
    <x v="0"/>
    <x v="1"/>
    <x v="1"/>
    <x v="1"/>
    <x v="0"/>
    <x v="1"/>
    <x v="1"/>
    <m/>
  </r>
  <r>
    <n v="415"/>
    <x v="9"/>
    <x v="46"/>
    <x v="50"/>
    <x v="1"/>
    <x v="0"/>
    <x v="0"/>
    <x v="0"/>
    <x v="0"/>
    <x v="0"/>
    <x v="0"/>
    <x v="1"/>
    <s v="Noncovered Dx that shares ICD9 code with covered Dx"/>
  </r>
  <r>
    <n v="849"/>
    <x v="9"/>
    <x v="47"/>
    <x v="51"/>
    <x v="1"/>
    <x v="0"/>
    <x v="1"/>
    <x v="1"/>
    <x v="1"/>
    <x v="0"/>
    <x v="1"/>
    <x v="1"/>
    <m/>
  </r>
  <r>
    <n v="850"/>
    <x v="9"/>
    <x v="48"/>
    <x v="52"/>
    <x v="1"/>
    <x v="0"/>
    <x v="1"/>
    <x v="1"/>
    <x v="1"/>
    <x v="0"/>
    <x v="1"/>
    <x v="1"/>
    <m/>
  </r>
  <r>
    <n v="851"/>
    <x v="9"/>
    <x v="49"/>
    <x v="53"/>
    <x v="1"/>
    <x v="0"/>
    <x v="0"/>
    <x v="0"/>
    <x v="0"/>
    <x v="0"/>
    <x v="0"/>
    <x v="1"/>
    <s v="Noncovered Dx that shares ICD9 code with covered Dx"/>
  </r>
  <r>
    <n v="481"/>
    <x v="9"/>
    <x v="50"/>
    <x v="54"/>
    <x v="1"/>
    <x v="0"/>
    <x v="1"/>
    <x v="1"/>
    <x v="1"/>
    <x v="0"/>
    <x v="1"/>
    <x v="1"/>
    <m/>
  </r>
  <r>
    <n v="482"/>
    <x v="9"/>
    <x v="51"/>
    <x v="55"/>
    <x v="1"/>
    <x v="0"/>
    <x v="1"/>
    <x v="1"/>
    <x v="1"/>
    <x v="0"/>
    <x v="1"/>
    <x v="1"/>
    <m/>
  </r>
  <r>
    <n v="483"/>
    <x v="9"/>
    <x v="52"/>
    <x v="56"/>
    <x v="1"/>
    <x v="0"/>
    <x v="0"/>
    <x v="0"/>
    <x v="0"/>
    <x v="0"/>
    <x v="0"/>
    <x v="1"/>
    <s v="Noncovered Dx that shares ICD9 code with covered Dx"/>
  </r>
  <r>
    <n v="309"/>
    <x v="9"/>
    <x v="53"/>
    <x v="57"/>
    <x v="1"/>
    <x v="0"/>
    <x v="1"/>
    <x v="1"/>
    <x v="1"/>
    <x v="0"/>
    <x v="1"/>
    <x v="1"/>
    <m/>
  </r>
  <r>
    <n v="310"/>
    <x v="9"/>
    <x v="54"/>
    <x v="58"/>
    <x v="1"/>
    <x v="0"/>
    <x v="1"/>
    <x v="1"/>
    <x v="1"/>
    <x v="0"/>
    <x v="1"/>
    <x v="1"/>
    <m/>
  </r>
  <r>
    <n v="311"/>
    <x v="9"/>
    <x v="55"/>
    <x v="59"/>
    <x v="1"/>
    <x v="0"/>
    <x v="0"/>
    <x v="0"/>
    <x v="0"/>
    <x v="0"/>
    <x v="0"/>
    <x v="1"/>
    <s v="Noncovered Dx that shares ICD9 code with covered Dx"/>
  </r>
  <r>
    <n v="774"/>
    <x v="9"/>
    <x v="56"/>
    <x v="60"/>
    <x v="1"/>
    <x v="0"/>
    <x v="1"/>
    <x v="1"/>
    <x v="1"/>
    <x v="0"/>
    <x v="1"/>
    <x v="1"/>
    <m/>
  </r>
  <r>
    <n v="812"/>
    <x v="9"/>
    <x v="56"/>
    <x v="61"/>
    <x v="1"/>
    <x v="0"/>
    <x v="1"/>
    <x v="1"/>
    <x v="1"/>
    <x v="0"/>
    <x v="1"/>
    <x v="1"/>
    <m/>
  </r>
  <r>
    <n v="775"/>
    <x v="9"/>
    <x v="57"/>
    <x v="62"/>
    <x v="1"/>
    <x v="0"/>
    <x v="1"/>
    <x v="1"/>
    <x v="1"/>
    <x v="0"/>
    <x v="1"/>
    <x v="1"/>
    <m/>
  </r>
  <r>
    <n v="813"/>
    <x v="9"/>
    <x v="57"/>
    <x v="63"/>
    <x v="1"/>
    <x v="0"/>
    <x v="1"/>
    <x v="1"/>
    <x v="1"/>
    <x v="0"/>
    <x v="1"/>
    <x v="1"/>
    <m/>
  </r>
  <r>
    <n v="814"/>
    <x v="9"/>
    <x v="58"/>
    <x v="64"/>
    <x v="1"/>
    <x v="0"/>
    <x v="0"/>
    <x v="0"/>
    <x v="0"/>
    <x v="0"/>
    <x v="0"/>
    <x v="1"/>
    <s v="Noncovered Dx that shares ICD9 code with covered Dx"/>
  </r>
  <r>
    <n v="776"/>
    <x v="9"/>
    <x v="59"/>
    <x v="65"/>
    <x v="1"/>
    <x v="0"/>
    <x v="0"/>
    <x v="0"/>
    <x v="0"/>
    <x v="0"/>
    <x v="0"/>
    <x v="1"/>
    <s v="Noncovered Dx that shares ICD9 code with covered Dx"/>
  </r>
  <r>
    <n v="549"/>
    <x v="9"/>
    <x v="60"/>
    <x v="66"/>
    <x v="1"/>
    <x v="0"/>
    <x v="1"/>
    <x v="1"/>
    <x v="1"/>
    <x v="0"/>
    <x v="1"/>
    <x v="1"/>
    <m/>
  </r>
  <r>
    <n v="550"/>
    <x v="9"/>
    <x v="61"/>
    <x v="67"/>
    <x v="1"/>
    <x v="0"/>
    <x v="1"/>
    <x v="1"/>
    <x v="1"/>
    <x v="0"/>
    <x v="1"/>
    <x v="1"/>
    <m/>
  </r>
  <r>
    <n v="551"/>
    <x v="9"/>
    <x v="62"/>
    <x v="68"/>
    <x v="1"/>
    <x v="0"/>
    <x v="0"/>
    <x v="0"/>
    <x v="0"/>
    <x v="0"/>
    <x v="0"/>
    <x v="1"/>
    <s v="Noncovered Dx that shares ICD9 code with covered Dx"/>
  </r>
  <r>
    <n v="681"/>
    <x v="9"/>
    <x v="63"/>
    <x v="69"/>
    <x v="1"/>
    <x v="0"/>
    <x v="1"/>
    <x v="1"/>
    <x v="1"/>
    <x v="0"/>
    <x v="1"/>
    <x v="1"/>
    <m/>
  </r>
  <r>
    <n v="682"/>
    <x v="9"/>
    <x v="64"/>
    <x v="70"/>
    <x v="1"/>
    <x v="0"/>
    <x v="1"/>
    <x v="1"/>
    <x v="1"/>
    <x v="0"/>
    <x v="1"/>
    <x v="1"/>
    <m/>
  </r>
  <r>
    <n v="683"/>
    <x v="9"/>
    <x v="65"/>
    <x v="71"/>
    <x v="1"/>
    <x v="0"/>
    <x v="0"/>
    <x v="0"/>
    <x v="0"/>
    <x v="0"/>
    <x v="0"/>
    <x v="1"/>
    <s v="Noncovered Dx that shares ICD9 code with covered Dx"/>
  </r>
  <r>
    <n v="880"/>
    <x v="10"/>
    <x v="66"/>
    <x v="72"/>
    <x v="1"/>
    <x v="0"/>
    <x v="1"/>
    <x v="1"/>
    <x v="1"/>
    <x v="0"/>
    <x v="1"/>
    <x v="1"/>
    <m/>
  </r>
  <r>
    <n v="881"/>
    <x v="10"/>
    <x v="67"/>
    <x v="73"/>
    <x v="1"/>
    <x v="0"/>
    <x v="0"/>
    <x v="0"/>
    <x v="0"/>
    <x v="0"/>
    <x v="0"/>
    <x v="1"/>
    <s v="Noncovered Dx that shares ICD9 code with covered Dx"/>
  </r>
  <r>
    <n v="569"/>
    <x v="10"/>
    <x v="68"/>
    <x v="74"/>
    <x v="1"/>
    <x v="0"/>
    <x v="1"/>
    <x v="1"/>
    <x v="1"/>
    <x v="0"/>
    <x v="1"/>
    <x v="1"/>
    <m/>
  </r>
  <r>
    <n v="570"/>
    <x v="10"/>
    <x v="69"/>
    <x v="75"/>
    <x v="1"/>
    <x v="0"/>
    <x v="1"/>
    <x v="1"/>
    <x v="1"/>
    <x v="0"/>
    <x v="1"/>
    <x v="1"/>
    <m/>
  </r>
  <r>
    <n v="571"/>
    <x v="10"/>
    <x v="70"/>
    <x v="76"/>
    <x v="1"/>
    <x v="0"/>
    <x v="0"/>
    <x v="0"/>
    <x v="0"/>
    <x v="0"/>
    <x v="0"/>
    <x v="1"/>
    <s v="Noncovered Dx that shares ICD9 code with covered Dx"/>
  </r>
  <r>
    <n v="711"/>
    <x v="10"/>
    <x v="71"/>
    <x v="77"/>
    <x v="1"/>
    <x v="0"/>
    <x v="1"/>
    <x v="1"/>
    <x v="1"/>
    <x v="0"/>
    <x v="1"/>
    <x v="1"/>
    <m/>
  </r>
  <r>
    <n v="712"/>
    <x v="10"/>
    <x v="72"/>
    <x v="78"/>
    <x v="1"/>
    <x v="0"/>
    <x v="1"/>
    <x v="1"/>
    <x v="1"/>
    <x v="0"/>
    <x v="1"/>
    <x v="1"/>
    <m/>
  </r>
  <r>
    <n v="713"/>
    <x v="10"/>
    <x v="73"/>
    <x v="79"/>
    <x v="1"/>
    <x v="0"/>
    <x v="0"/>
    <x v="0"/>
    <x v="0"/>
    <x v="0"/>
    <x v="0"/>
    <x v="1"/>
    <s v="Noncovered Dx that shares ICD9 code with covered Dx"/>
  </r>
  <r>
    <n v="669"/>
    <x v="11"/>
    <x v="74"/>
    <x v="80"/>
    <x v="1"/>
    <x v="0"/>
    <x v="1"/>
    <x v="1"/>
    <x v="1"/>
    <x v="0"/>
    <x v="1"/>
    <x v="1"/>
    <m/>
  </r>
  <r>
    <n v="670"/>
    <x v="11"/>
    <x v="75"/>
    <x v="81"/>
    <x v="1"/>
    <x v="0"/>
    <x v="1"/>
    <x v="1"/>
    <x v="1"/>
    <x v="0"/>
    <x v="1"/>
    <x v="1"/>
    <m/>
  </r>
  <r>
    <n v="671"/>
    <x v="11"/>
    <x v="76"/>
    <x v="82"/>
    <x v="1"/>
    <x v="0"/>
    <x v="0"/>
    <x v="0"/>
    <x v="0"/>
    <x v="0"/>
    <x v="0"/>
    <x v="1"/>
    <s v="Noncovered Dx that shares ICD9 code with covered Dx"/>
  </r>
  <r>
    <n v="870"/>
    <x v="11"/>
    <x v="77"/>
    <x v="83"/>
    <x v="1"/>
    <x v="0"/>
    <x v="1"/>
    <x v="1"/>
    <x v="1"/>
    <x v="0"/>
    <x v="1"/>
    <x v="1"/>
    <m/>
  </r>
  <r>
    <n v="876"/>
    <x v="11"/>
    <x v="77"/>
    <x v="84"/>
    <x v="1"/>
    <x v="0"/>
    <x v="1"/>
    <x v="1"/>
    <x v="1"/>
    <x v="0"/>
    <x v="1"/>
    <x v="1"/>
    <m/>
  </r>
  <r>
    <n v="871"/>
    <x v="11"/>
    <x v="78"/>
    <x v="85"/>
    <x v="1"/>
    <x v="0"/>
    <x v="1"/>
    <x v="1"/>
    <x v="1"/>
    <x v="0"/>
    <x v="1"/>
    <x v="1"/>
    <m/>
  </r>
  <r>
    <n v="877"/>
    <x v="11"/>
    <x v="78"/>
    <x v="86"/>
    <x v="1"/>
    <x v="0"/>
    <x v="1"/>
    <x v="1"/>
    <x v="1"/>
    <x v="0"/>
    <x v="1"/>
    <x v="1"/>
    <m/>
  </r>
  <r>
    <n v="874"/>
    <x v="11"/>
    <x v="49"/>
    <x v="87"/>
    <x v="1"/>
    <x v="0"/>
    <x v="1"/>
    <x v="1"/>
    <x v="1"/>
    <x v="0"/>
    <x v="1"/>
    <x v="1"/>
    <m/>
  </r>
  <r>
    <n v="872"/>
    <x v="11"/>
    <x v="79"/>
    <x v="88"/>
    <x v="1"/>
    <x v="0"/>
    <x v="0"/>
    <x v="0"/>
    <x v="0"/>
    <x v="0"/>
    <x v="0"/>
    <x v="1"/>
    <s v="Noncovered Dx that shares ICD9 code with covered Dx"/>
  </r>
  <r>
    <n v="878"/>
    <x v="11"/>
    <x v="79"/>
    <x v="89"/>
    <x v="1"/>
    <x v="0"/>
    <x v="0"/>
    <x v="0"/>
    <x v="0"/>
    <x v="0"/>
    <x v="0"/>
    <x v="1"/>
    <s v="Noncovered Dx that shares ICD9 code with covered Dx"/>
  </r>
  <r>
    <n v="503"/>
    <x v="11"/>
    <x v="80"/>
    <x v="90"/>
    <x v="1"/>
    <x v="0"/>
    <x v="1"/>
    <x v="1"/>
    <x v="1"/>
    <x v="0"/>
    <x v="1"/>
    <x v="1"/>
    <m/>
  </r>
  <r>
    <n v="507"/>
    <x v="11"/>
    <x v="80"/>
    <x v="91"/>
    <x v="1"/>
    <x v="0"/>
    <x v="1"/>
    <x v="1"/>
    <x v="1"/>
    <x v="0"/>
    <x v="1"/>
    <x v="1"/>
    <m/>
  </r>
  <r>
    <n v="504"/>
    <x v="11"/>
    <x v="81"/>
    <x v="92"/>
    <x v="1"/>
    <x v="0"/>
    <x v="1"/>
    <x v="1"/>
    <x v="1"/>
    <x v="0"/>
    <x v="1"/>
    <x v="1"/>
    <m/>
  </r>
  <r>
    <n v="508"/>
    <x v="11"/>
    <x v="81"/>
    <x v="93"/>
    <x v="1"/>
    <x v="0"/>
    <x v="1"/>
    <x v="1"/>
    <x v="1"/>
    <x v="0"/>
    <x v="1"/>
    <x v="1"/>
    <m/>
  </r>
  <r>
    <n v="505"/>
    <x v="11"/>
    <x v="82"/>
    <x v="94"/>
    <x v="1"/>
    <x v="0"/>
    <x v="0"/>
    <x v="0"/>
    <x v="0"/>
    <x v="0"/>
    <x v="0"/>
    <x v="1"/>
    <s v="Noncovered Dx that shares ICD9 code with covered Dx"/>
  </r>
  <r>
    <n v="509"/>
    <x v="11"/>
    <x v="82"/>
    <x v="95"/>
    <x v="1"/>
    <x v="0"/>
    <x v="0"/>
    <x v="0"/>
    <x v="0"/>
    <x v="0"/>
    <x v="0"/>
    <x v="1"/>
    <s v="Noncovered Dx that shares ICD9 code with covered Dx"/>
  </r>
  <r>
    <n v="317"/>
    <x v="11"/>
    <x v="83"/>
    <x v="96"/>
    <x v="1"/>
    <x v="0"/>
    <x v="1"/>
    <x v="1"/>
    <x v="1"/>
    <x v="0"/>
    <x v="1"/>
    <x v="1"/>
    <m/>
  </r>
  <r>
    <n v="323"/>
    <x v="11"/>
    <x v="83"/>
    <x v="97"/>
    <x v="1"/>
    <x v="0"/>
    <x v="1"/>
    <x v="1"/>
    <x v="1"/>
    <x v="0"/>
    <x v="1"/>
    <x v="1"/>
    <m/>
  </r>
  <r>
    <n v="318"/>
    <x v="11"/>
    <x v="84"/>
    <x v="98"/>
    <x v="1"/>
    <x v="0"/>
    <x v="1"/>
    <x v="1"/>
    <x v="1"/>
    <x v="0"/>
    <x v="1"/>
    <x v="1"/>
    <m/>
  </r>
  <r>
    <n v="324"/>
    <x v="11"/>
    <x v="84"/>
    <x v="99"/>
    <x v="1"/>
    <x v="0"/>
    <x v="1"/>
    <x v="1"/>
    <x v="1"/>
    <x v="0"/>
    <x v="1"/>
    <x v="1"/>
    <m/>
  </r>
  <r>
    <n v="321"/>
    <x v="11"/>
    <x v="55"/>
    <x v="100"/>
    <x v="1"/>
    <x v="0"/>
    <x v="1"/>
    <x v="1"/>
    <x v="1"/>
    <x v="0"/>
    <x v="1"/>
    <x v="1"/>
    <m/>
  </r>
  <r>
    <n v="319"/>
    <x v="11"/>
    <x v="85"/>
    <x v="101"/>
    <x v="1"/>
    <x v="0"/>
    <x v="0"/>
    <x v="0"/>
    <x v="0"/>
    <x v="0"/>
    <x v="0"/>
    <x v="1"/>
    <s v="Noncovered Dx that shares ICD9 code with covered Dx"/>
  </r>
  <r>
    <n v="325"/>
    <x v="11"/>
    <x v="85"/>
    <x v="102"/>
    <x v="1"/>
    <x v="0"/>
    <x v="0"/>
    <x v="0"/>
    <x v="0"/>
    <x v="0"/>
    <x v="0"/>
    <x v="1"/>
    <s v="Noncovered Dx that shares ICD9 code with covered Dx"/>
  </r>
  <r>
    <n v="790"/>
    <x v="11"/>
    <x v="86"/>
    <x v="103"/>
    <x v="1"/>
    <x v="0"/>
    <x v="1"/>
    <x v="1"/>
    <x v="1"/>
    <x v="0"/>
    <x v="1"/>
    <x v="1"/>
    <m/>
  </r>
  <r>
    <n v="794"/>
    <x v="11"/>
    <x v="86"/>
    <x v="104"/>
    <x v="1"/>
    <x v="0"/>
    <x v="1"/>
    <x v="1"/>
    <x v="1"/>
    <x v="0"/>
    <x v="1"/>
    <x v="1"/>
    <m/>
  </r>
  <r>
    <n v="828"/>
    <x v="11"/>
    <x v="86"/>
    <x v="105"/>
    <x v="1"/>
    <x v="0"/>
    <x v="1"/>
    <x v="1"/>
    <x v="1"/>
    <x v="0"/>
    <x v="1"/>
    <x v="1"/>
    <m/>
  </r>
  <r>
    <n v="832"/>
    <x v="11"/>
    <x v="86"/>
    <x v="106"/>
    <x v="1"/>
    <x v="0"/>
    <x v="1"/>
    <x v="1"/>
    <x v="1"/>
    <x v="0"/>
    <x v="1"/>
    <x v="1"/>
    <m/>
  </r>
  <r>
    <n v="791"/>
    <x v="11"/>
    <x v="87"/>
    <x v="107"/>
    <x v="1"/>
    <x v="0"/>
    <x v="1"/>
    <x v="1"/>
    <x v="1"/>
    <x v="0"/>
    <x v="1"/>
    <x v="1"/>
    <m/>
  </r>
  <r>
    <n v="795"/>
    <x v="11"/>
    <x v="87"/>
    <x v="108"/>
    <x v="1"/>
    <x v="0"/>
    <x v="1"/>
    <x v="1"/>
    <x v="1"/>
    <x v="0"/>
    <x v="1"/>
    <x v="1"/>
    <m/>
  </r>
  <r>
    <n v="829"/>
    <x v="11"/>
    <x v="87"/>
    <x v="109"/>
    <x v="1"/>
    <x v="0"/>
    <x v="1"/>
    <x v="1"/>
    <x v="1"/>
    <x v="0"/>
    <x v="1"/>
    <x v="1"/>
    <m/>
  </r>
  <r>
    <n v="833"/>
    <x v="11"/>
    <x v="87"/>
    <x v="110"/>
    <x v="1"/>
    <x v="0"/>
    <x v="1"/>
    <x v="1"/>
    <x v="1"/>
    <x v="0"/>
    <x v="1"/>
    <x v="1"/>
    <m/>
  </r>
  <r>
    <n v="792"/>
    <x v="11"/>
    <x v="88"/>
    <x v="111"/>
    <x v="1"/>
    <x v="0"/>
    <x v="0"/>
    <x v="0"/>
    <x v="0"/>
    <x v="0"/>
    <x v="0"/>
    <x v="1"/>
    <s v="Noncovered Dx that shares ICD9 code with covered Dx"/>
  </r>
  <r>
    <n v="796"/>
    <x v="11"/>
    <x v="88"/>
    <x v="112"/>
    <x v="1"/>
    <x v="0"/>
    <x v="0"/>
    <x v="0"/>
    <x v="0"/>
    <x v="0"/>
    <x v="0"/>
    <x v="1"/>
    <s v="Noncovered Dx that shares ICD9 code with covered Dx"/>
  </r>
  <r>
    <n v="830"/>
    <x v="11"/>
    <x v="88"/>
    <x v="113"/>
    <x v="1"/>
    <x v="0"/>
    <x v="0"/>
    <x v="0"/>
    <x v="0"/>
    <x v="0"/>
    <x v="0"/>
    <x v="1"/>
    <s v="Noncovered Dx that shares ICD9 code with covered Dx"/>
  </r>
  <r>
    <n v="834"/>
    <x v="11"/>
    <x v="88"/>
    <x v="114"/>
    <x v="1"/>
    <x v="0"/>
    <x v="0"/>
    <x v="0"/>
    <x v="0"/>
    <x v="0"/>
    <x v="0"/>
    <x v="1"/>
    <s v="Noncovered Dx that shares ICD9 code with covered Dx"/>
  </r>
  <r>
    <n v="565"/>
    <x v="11"/>
    <x v="89"/>
    <x v="115"/>
    <x v="1"/>
    <x v="0"/>
    <x v="1"/>
    <x v="1"/>
    <x v="1"/>
    <x v="0"/>
    <x v="1"/>
    <x v="1"/>
    <m/>
  </r>
  <r>
    <n v="566"/>
    <x v="11"/>
    <x v="90"/>
    <x v="116"/>
    <x v="1"/>
    <x v="0"/>
    <x v="1"/>
    <x v="1"/>
    <x v="1"/>
    <x v="0"/>
    <x v="1"/>
    <x v="1"/>
    <m/>
  </r>
  <r>
    <n v="567"/>
    <x v="11"/>
    <x v="91"/>
    <x v="117"/>
    <x v="1"/>
    <x v="0"/>
    <x v="0"/>
    <x v="0"/>
    <x v="0"/>
    <x v="0"/>
    <x v="0"/>
    <x v="1"/>
    <s v="Noncovered Dx that shares ICD9 code with covered Dx"/>
  </r>
  <r>
    <n v="701"/>
    <x v="11"/>
    <x v="92"/>
    <x v="118"/>
    <x v="1"/>
    <x v="0"/>
    <x v="1"/>
    <x v="1"/>
    <x v="1"/>
    <x v="0"/>
    <x v="1"/>
    <x v="1"/>
    <m/>
  </r>
  <r>
    <n v="707"/>
    <x v="11"/>
    <x v="92"/>
    <x v="119"/>
    <x v="1"/>
    <x v="0"/>
    <x v="1"/>
    <x v="1"/>
    <x v="1"/>
    <x v="0"/>
    <x v="1"/>
    <x v="1"/>
    <m/>
  </r>
  <r>
    <n v="702"/>
    <x v="11"/>
    <x v="93"/>
    <x v="120"/>
    <x v="1"/>
    <x v="0"/>
    <x v="1"/>
    <x v="1"/>
    <x v="1"/>
    <x v="0"/>
    <x v="1"/>
    <x v="1"/>
    <m/>
  </r>
  <r>
    <n v="708"/>
    <x v="11"/>
    <x v="93"/>
    <x v="121"/>
    <x v="1"/>
    <x v="0"/>
    <x v="1"/>
    <x v="1"/>
    <x v="1"/>
    <x v="0"/>
    <x v="1"/>
    <x v="1"/>
    <m/>
  </r>
  <r>
    <n v="705"/>
    <x v="11"/>
    <x v="65"/>
    <x v="122"/>
    <x v="1"/>
    <x v="0"/>
    <x v="1"/>
    <x v="1"/>
    <x v="1"/>
    <x v="0"/>
    <x v="1"/>
    <x v="1"/>
    <m/>
  </r>
  <r>
    <n v="703"/>
    <x v="11"/>
    <x v="94"/>
    <x v="123"/>
    <x v="1"/>
    <x v="0"/>
    <x v="0"/>
    <x v="0"/>
    <x v="0"/>
    <x v="0"/>
    <x v="0"/>
    <x v="1"/>
    <s v="Noncovered Dx that shares ICD9 code with covered Dx"/>
  </r>
  <r>
    <n v="709"/>
    <x v="11"/>
    <x v="94"/>
    <x v="124"/>
    <x v="1"/>
    <x v="0"/>
    <x v="0"/>
    <x v="0"/>
    <x v="0"/>
    <x v="0"/>
    <x v="0"/>
    <x v="1"/>
    <s v="Noncovered Dx that shares ICD9 code with covered Dx"/>
  </r>
  <r>
    <n v="677"/>
    <x v="12"/>
    <x v="95"/>
    <x v="125"/>
    <x v="1"/>
    <x v="0"/>
    <x v="1"/>
    <x v="1"/>
    <x v="1"/>
    <x v="0"/>
    <x v="1"/>
    <x v="1"/>
    <m/>
  </r>
  <r>
    <n v="678"/>
    <x v="12"/>
    <x v="96"/>
    <x v="126"/>
    <x v="1"/>
    <x v="0"/>
    <x v="1"/>
    <x v="1"/>
    <x v="1"/>
    <x v="0"/>
    <x v="1"/>
    <x v="1"/>
    <m/>
  </r>
  <r>
    <n v="679"/>
    <x v="12"/>
    <x v="97"/>
    <x v="127"/>
    <x v="1"/>
    <x v="0"/>
    <x v="0"/>
    <x v="0"/>
    <x v="0"/>
    <x v="0"/>
    <x v="0"/>
    <x v="1"/>
    <s v="Noncovered Dx that shares ICD9 code with covered Dx"/>
  </r>
  <r>
    <n v="439"/>
    <x v="12"/>
    <x v="98"/>
    <x v="128"/>
    <x v="1"/>
    <x v="0"/>
    <x v="1"/>
    <x v="1"/>
    <x v="1"/>
    <x v="0"/>
    <x v="1"/>
    <x v="1"/>
    <m/>
  </r>
  <r>
    <n v="440"/>
    <x v="12"/>
    <x v="31"/>
    <x v="129"/>
    <x v="1"/>
    <x v="0"/>
    <x v="1"/>
    <x v="1"/>
    <x v="1"/>
    <x v="0"/>
    <x v="1"/>
    <x v="1"/>
    <m/>
  </r>
  <r>
    <n v="441"/>
    <x v="12"/>
    <x v="99"/>
    <x v="130"/>
    <x v="1"/>
    <x v="0"/>
    <x v="0"/>
    <x v="0"/>
    <x v="0"/>
    <x v="0"/>
    <x v="0"/>
    <x v="1"/>
    <s v="Noncovered Dx that shares ICD9 code with covered Dx"/>
  </r>
  <r>
    <n v="894"/>
    <x v="12"/>
    <x v="100"/>
    <x v="131"/>
    <x v="1"/>
    <x v="0"/>
    <x v="1"/>
    <x v="1"/>
    <x v="1"/>
    <x v="0"/>
    <x v="1"/>
    <x v="1"/>
    <m/>
  </r>
  <r>
    <n v="895"/>
    <x v="12"/>
    <x v="101"/>
    <x v="132"/>
    <x v="1"/>
    <x v="0"/>
    <x v="1"/>
    <x v="1"/>
    <x v="1"/>
    <x v="0"/>
    <x v="1"/>
    <x v="1"/>
    <m/>
  </r>
  <r>
    <n v="896"/>
    <x v="12"/>
    <x v="102"/>
    <x v="133"/>
    <x v="1"/>
    <x v="0"/>
    <x v="0"/>
    <x v="0"/>
    <x v="0"/>
    <x v="0"/>
    <x v="0"/>
    <x v="1"/>
    <s v="Noncovered Dx that shares ICD9 code with covered Dx"/>
  </r>
  <r>
    <n v="523"/>
    <x v="12"/>
    <x v="103"/>
    <x v="134"/>
    <x v="1"/>
    <x v="0"/>
    <x v="1"/>
    <x v="1"/>
    <x v="1"/>
    <x v="0"/>
    <x v="1"/>
    <x v="1"/>
    <m/>
  </r>
  <r>
    <n v="524"/>
    <x v="12"/>
    <x v="104"/>
    <x v="135"/>
    <x v="1"/>
    <x v="0"/>
    <x v="1"/>
    <x v="1"/>
    <x v="1"/>
    <x v="0"/>
    <x v="1"/>
    <x v="1"/>
    <m/>
  </r>
  <r>
    <n v="525"/>
    <x v="12"/>
    <x v="105"/>
    <x v="136"/>
    <x v="1"/>
    <x v="0"/>
    <x v="0"/>
    <x v="0"/>
    <x v="0"/>
    <x v="0"/>
    <x v="0"/>
    <x v="1"/>
    <s v="Noncovered Dx that shares ICD9 code with covered Dx"/>
  </r>
  <r>
    <n v="339"/>
    <x v="12"/>
    <x v="106"/>
    <x v="137"/>
    <x v="1"/>
    <x v="0"/>
    <x v="1"/>
    <x v="1"/>
    <x v="1"/>
    <x v="0"/>
    <x v="1"/>
    <x v="1"/>
    <m/>
  </r>
  <r>
    <n v="409"/>
    <x v="12"/>
    <x v="106"/>
    <x v="138"/>
    <x v="1"/>
    <x v="0"/>
    <x v="0"/>
    <x v="0"/>
    <x v="0"/>
    <x v="0"/>
    <x v="0"/>
    <x v="1"/>
    <s v="Noncovered Dx that shares ICD9 code with covered Dx"/>
  </r>
  <r>
    <n v="340"/>
    <x v="12"/>
    <x v="107"/>
    <x v="139"/>
    <x v="1"/>
    <x v="0"/>
    <x v="1"/>
    <x v="1"/>
    <x v="1"/>
    <x v="0"/>
    <x v="1"/>
    <x v="1"/>
    <m/>
  </r>
  <r>
    <n v="410"/>
    <x v="12"/>
    <x v="107"/>
    <x v="140"/>
    <x v="1"/>
    <x v="0"/>
    <x v="0"/>
    <x v="0"/>
    <x v="0"/>
    <x v="0"/>
    <x v="0"/>
    <x v="1"/>
    <s v="Noncovered Dx that shares ICD9 code with covered Dx"/>
  </r>
  <r>
    <n v="341"/>
    <x v="12"/>
    <x v="108"/>
    <x v="141"/>
    <x v="1"/>
    <x v="0"/>
    <x v="0"/>
    <x v="0"/>
    <x v="0"/>
    <x v="0"/>
    <x v="0"/>
    <x v="1"/>
    <s v="Noncovered Dx that shares ICD9 code with covered Dx"/>
  </r>
  <r>
    <n v="411"/>
    <x v="12"/>
    <x v="108"/>
    <x v="142"/>
    <x v="1"/>
    <x v="0"/>
    <x v="0"/>
    <x v="0"/>
    <x v="0"/>
    <x v="0"/>
    <x v="0"/>
    <x v="1"/>
    <s v="Noncovered Dx that shares ICD9 code with covered Dx"/>
  </r>
  <r>
    <n v="961"/>
    <x v="12"/>
    <x v="109"/>
    <x v="143"/>
    <x v="1"/>
    <x v="0"/>
    <x v="0"/>
    <x v="0"/>
    <x v="0"/>
    <x v="0"/>
    <x v="0"/>
    <x v="1"/>
    <s v="Noncovered Dx that shares ICD9 code with covered Dx"/>
  </r>
  <r>
    <n v="731"/>
    <x v="12"/>
    <x v="110"/>
    <x v="144"/>
    <x v="1"/>
    <x v="0"/>
    <x v="1"/>
    <x v="1"/>
    <x v="1"/>
    <x v="0"/>
    <x v="1"/>
    <x v="1"/>
    <m/>
  </r>
  <r>
    <n v="732"/>
    <x v="12"/>
    <x v="111"/>
    <x v="145"/>
    <x v="1"/>
    <x v="0"/>
    <x v="1"/>
    <x v="1"/>
    <x v="1"/>
    <x v="0"/>
    <x v="1"/>
    <x v="1"/>
    <m/>
  </r>
  <r>
    <n v="733"/>
    <x v="12"/>
    <x v="112"/>
    <x v="146"/>
    <x v="1"/>
    <x v="0"/>
    <x v="0"/>
    <x v="0"/>
    <x v="0"/>
    <x v="0"/>
    <x v="0"/>
    <x v="1"/>
    <s v="Noncovered Dx that shares ICD9 code with covered Dx"/>
  </r>
  <r>
    <n v="648"/>
    <x v="13"/>
    <x v="113"/>
    <x v="147"/>
    <x v="1"/>
    <x v="0"/>
    <x v="1"/>
    <x v="1"/>
    <x v="1"/>
    <x v="0"/>
    <x v="1"/>
    <x v="1"/>
    <m/>
  </r>
  <r>
    <n v="652"/>
    <x v="13"/>
    <x v="114"/>
    <x v="148"/>
    <x v="1"/>
    <x v="0"/>
    <x v="1"/>
    <x v="1"/>
    <x v="1"/>
    <x v="0"/>
    <x v="1"/>
    <x v="1"/>
    <m/>
  </r>
  <r>
    <n v="673"/>
    <x v="13"/>
    <x v="115"/>
    <x v="149"/>
    <x v="1"/>
    <x v="0"/>
    <x v="1"/>
    <x v="1"/>
    <x v="1"/>
    <x v="0"/>
    <x v="1"/>
    <x v="1"/>
    <m/>
  </r>
  <r>
    <n v="663"/>
    <x v="13"/>
    <x v="116"/>
    <x v="150"/>
    <x v="1"/>
    <x v="0"/>
    <x v="1"/>
    <x v="1"/>
    <x v="1"/>
    <x v="0"/>
    <x v="1"/>
    <x v="1"/>
    <m/>
  </r>
  <r>
    <n v="649"/>
    <x v="13"/>
    <x v="117"/>
    <x v="151"/>
    <x v="1"/>
    <x v="0"/>
    <x v="1"/>
    <x v="1"/>
    <x v="1"/>
    <x v="0"/>
    <x v="1"/>
    <x v="1"/>
    <m/>
  </r>
  <r>
    <n v="653"/>
    <x v="13"/>
    <x v="118"/>
    <x v="152"/>
    <x v="1"/>
    <x v="0"/>
    <x v="1"/>
    <x v="1"/>
    <x v="1"/>
    <x v="0"/>
    <x v="1"/>
    <x v="1"/>
    <m/>
  </r>
  <r>
    <n v="674"/>
    <x v="13"/>
    <x v="119"/>
    <x v="153"/>
    <x v="1"/>
    <x v="0"/>
    <x v="1"/>
    <x v="1"/>
    <x v="1"/>
    <x v="0"/>
    <x v="1"/>
    <x v="1"/>
    <m/>
  </r>
  <r>
    <n v="664"/>
    <x v="13"/>
    <x v="120"/>
    <x v="154"/>
    <x v="1"/>
    <x v="0"/>
    <x v="1"/>
    <x v="1"/>
    <x v="1"/>
    <x v="0"/>
    <x v="1"/>
    <x v="1"/>
    <m/>
  </r>
  <r>
    <n v="667"/>
    <x v="13"/>
    <x v="43"/>
    <x v="155"/>
    <x v="1"/>
    <x v="0"/>
    <x v="1"/>
    <x v="1"/>
    <x v="1"/>
    <x v="0"/>
    <x v="1"/>
    <x v="1"/>
    <m/>
  </r>
  <r>
    <n v="650"/>
    <x v="13"/>
    <x v="121"/>
    <x v="156"/>
    <x v="1"/>
    <x v="0"/>
    <x v="0"/>
    <x v="0"/>
    <x v="0"/>
    <x v="0"/>
    <x v="0"/>
    <x v="1"/>
    <s v="Noncovered Dx that shares ICD9 code with covered Dx"/>
  </r>
  <r>
    <n v="654"/>
    <x v="13"/>
    <x v="122"/>
    <x v="157"/>
    <x v="1"/>
    <x v="0"/>
    <x v="0"/>
    <x v="0"/>
    <x v="0"/>
    <x v="0"/>
    <x v="0"/>
    <x v="1"/>
    <s v="Noncovered Dx that shares ICD9 code with covered Dx"/>
  </r>
  <r>
    <n v="675"/>
    <x v="13"/>
    <x v="123"/>
    <x v="158"/>
    <x v="1"/>
    <x v="0"/>
    <x v="0"/>
    <x v="0"/>
    <x v="0"/>
    <x v="0"/>
    <x v="0"/>
    <x v="1"/>
    <s v="Noncovered Dx that shares ICD9 code with covered Dx"/>
  </r>
  <r>
    <n v="665"/>
    <x v="13"/>
    <x v="124"/>
    <x v="159"/>
    <x v="1"/>
    <x v="0"/>
    <x v="0"/>
    <x v="0"/>
    <x v="0"/>
    <x v="0"/>
    <x v="0"/>
    <x v="1"/>
    <s v="Noncovered Dx that shares ICD9 code with covered Dx"/>
  </r>
  <r>
    <n v="417"/>
    <x v="13"/>
    <x v="125"/>
    <x v="160"/>
    <x v="1"/>
    <x v="0"/>
    <x v="1"/>
    <x v="1"/>
    <x v="1"/>
    <x v="0"/>
    <x v="1"/>
    <x v="1"/>
    <m/>
  </r>
  <r>
    <n v="421"/>
    <x v="13"/>
    <x v="126"/>
    <x v="161"/>
    <x v="1"/>
    <x v="0"/>
    <x v="1"/>
    <x v="1"/>
    <x v="1"/>
    <x v="0"/>
    <x v="1"/>
    <x v="1"/>
    <m/>
  </r>
  <r>
    <n v="431"/>
    <x v="13"/>
    <x v="127"/>
    <x v="162"/>
    <x v="1"/>
    <x v="0"/>
    <x v="1"/>
    <x v="1"/>
    <x v="1"/>
    <x v="0"/>
    <x v="1"/>
    <x v="1"/>
    <m/>
  </r>
  <r>
    <n v="418"/>
    <x v="13"/>
    <x v="128"/>
    <x v="163"/>
    <x v="1"/>
    <x v="0"/>
    <x v="1"/>
    <x v="1"/>
    <x v="1"/>
    <x v="0"/>
    <x v="1"/>
    <x v="1"/>
    <m/>
  </r>
  <r>
    <n v="422"/>
    <x v="13"/>
    <x v="129"/>
    <x v="164"/>
    <x v="1"/>
    <x v="0"/>
    <x v="1"/>
    <x v="1"/>
    <x v="1"/>
    <x v="0"/>
    <x v="1"/>
    <x v="1"/>
    <m/>
  </r>
  <r>
    <n v="432"/>
    <x v="13"/>
    <x v="130"/>
    <x v="165"/>
    <x v="1"/>
    <x v="0"/>
    <x v="1"/>
    <x v="1"/>
    <x v="1"/>
    <x v="0"/>
    <x v="1"/>
    <x v="1"/>
    <m/>
  </r>
  <r>
    <n v="419"/>
    <x v="13"/>
    <x v="131"/>
    <x v="166"/>
    <x v="1"/>
    <x v="0"/>
    <x v="0"/>
    <x v="0"/>
    <x v="0"/>
    <x v="0"/>
    <x v="0"/>
    <x v="1"/>
    <s v="Noncovered Dx that shares ICD9 code with covered Dx"/>
  </r>
  <r>
    <n v="423"/>
    <x v="13"/>
    <x v="132"/>
    <x v="167"/>
    <x v="1"/>
    <x v="0"/>
    <x v="0"/>
    <x v="0"/>
    <x v="0"/>
    <x v="0"/>
    <x v="0"/>
    <x v="1"/>
    <s v="Noncovered Dx that shares ICD9 code with covered Dx"/>
  </r>
  <r>
    <n v="433"/>
    <x v="13"/>
    <x v="133"/>
    <x v="168"/>
    <x v="1"/>
    <x v="0"/>
    <x v="0"/>
    <x v="0"/>
    <x v="0"/>
    <x v="0"/>
    <x v="0"/>
    <x v="1"/>
    <s v="Noncovered Dx that shares ICD9 code with covered Dx"/>
  </r>
  <r>
    <n v="853"/>
    <x v="13"/>
    <x v="134"/>
    <x v="169"/>
    <x v="1"/>
    <x v="0"/>
    <x v="1"/>
    <x v="1"/>
    <x v="1"/>
    <x v="0"/>
    <x v="1"/>
    <x v="1"/>
    <m/>
  </r>
  <r>
    <n v="866"/>
    <x v="13"/>
    <x v="135"/>
    <x v="170"/>
    <x v="1"/>
    <x v="0"/>
    <x v="1"/>
    <x v="1"/>
    <x v="1"/>
    <x v="0"/>
    <x v="1"/>
    <x v="1"/>
    <m/>
  </r>
  <r>
    <n v="890"/>
    <x v="13"/>
    <x v="136"/>
    <x v="171"/>
    <x v="1"/>
    <x v="0"/>
    <x v="1"/>
    <x v="1"/>
    <x v="1"/>
    <x v="0"/>
    <x v="1"/>
    <x v="1"/>
    <m/>
  </r>
  <r>
    <n v="854"/>
    <x v="13"/>
    <x v="137"/>
    <x v="172"/>
    <x v="1"/>
    <x v="0"/>
    <x v="1"/>
    <x v="1"/>
    <x v="1"/>
    <x v="0"/>
    <x v="1"/>
    <x v="1"/>
    <m/>
  </r>
  <r>
    <n v="867"/>
    <x v="13"/>
    <x v="138"/>
    <x v="173"/>
    <x v="1"/>
    <x v="0"/>
    <x v="1"/>
    <x v="1"/>
    <x v="1"/>
    <x v="0"/>
    <x v="1"/>
    <x v="1"/>
    <m/>
  </r>
  <r>
    <n v="891"/>
    <x v="13"/>
    <x v="139"/>
    <x v="174"/>
    <x v="1"/>
    <x v="0"/>
    <x v="1"/>
    <x v="1"/>
    <x v="1"/>
    <x v="0"/>
    <x v="1"/>
    <x v="1"/>
    <m/>
  </r>
  <r>
    <n v="883"/>
    <x v="13"/>
    <x v="140"/>
    <x v="175"/>
    <x v="1"/>
    <x v="0"/>
    <x v="1"/>
    <x v="1"/>
    <x v="1"/>
    <x v="0"/>
    <x v="1"/>
    <x v="1"/>
    <m/>
  </r>
  <r>
    <n v="855"/>
    <x v="13"/>
    <x v="141"/>
    <x v="176"/>
    <x v="1"/>
    <x v="0"/>
    <x v="0"/>
    <x v="0"/>
    <x v="0"/>
    <x v="0"/>
    <x v="0"/>
    <x v="1"/>
    <s v="Noncovered Dx that shares ICD9 code with covered Dx"/>
  </r>
  <r>
    <n v="868"/>
    <x v="13"/>
    <x v="142"/>
    <x v="177"/>
    <x v="1"/>
    <x v="0"/>
    <x v="0"/>
    <x v="0"/>
    <x v="0"/>
    <x v="0"/>
    <x v="0"/>
    <x v="1"/>
    <s v="Noncovered Dx that shares ICD9 code with covered Dx"/>
  </r>
  <r>
    <n v="892"/>
    <x v="13"/>
    <x v="143"/>
    <x v="178"/>
    <x v="1"/>
    <x v="0"/>
    <x v="0"/>
    <x v="0"/>
    <x v="0"/>
    <x v="0"/>
    <x v="0"/>
    <x v="1"/>
    <s v="Noncovered Dx that shares ICD9 code with covered Dx"/>
  </r>
  <r>
    <n v="884"/>
    <x v="13"/>
    <x v="144"/>
    <x v="179"/>
    <x v="1"/>
    <x v="0"/>
    <x v="0"/>
    <x v="0"/>
    <x v="0"/>
    <x v="0"/>
    <x v="0"/>
    <x v="1"/>
    <s v="Noncovered Dx that shares ICD9 code with covered Dx"/>
  </r>
  <r>
    <n v="485"/>
    <x v="13"/>
    <x v="145"/>
    <x v="180"/>
    <x v="1"/>
    <x v="0"/>
    <x v="1"/>
    <x v="1"/>
    <x v="1"/>
    <x v="0"/>
    <x v="1"/>
    <x v="1"/>
    <m/>
  </r>
  <r>
    <n v="489"/>
    <x v="13"/>
    <x v="146"/>
    <x v="181"/>
    <x v="1"/>
    <x v="0"/>
    <x v="1"/>
    <x v="1"/>
    <x v="1"/>
    <x v="0"/>
    <x v="1"/>
    <x v="1"/>
    <m/>
  </r>
  <r>
    <n v="499"/>
    <x v="13"/>
    <x v="147"/>
    <x v="182"/>
    <x v="1"/>
    <x v="0"/>
    <x v="1"/>
    <x v="1"/>
    <x v="1"/>
    <x v="0"/>
    <x v="1"/>
    <x v="1"/>
    <m/>
  </r>
  <r>
    <n v="519"/>
    <x v="13"/>
    <x v="148"/>
    <x v="183"/>
    <x v="1"/>
    <x v="0"/>
    <x v="1"/>
    <x v="1"/>
    <x v="1"/>
    <x v="0"/>
    <x v="1"/>
    <x v="1"/>
    <m/>
  </r>
  <r>
    <n v="511"/>
    <x v="13"/>
    <x v="149"/>
    <x v="184"/>
    <x v="1"/>
    <x v="0"/>
    <x v="1"/>
    <x v="1"/>
    <x v="1"/>
    <x v="0"/>
    <x v="1"/>
    <x v="1"/>
    <m/>
  </r>
  <r>
    <n v="486"/>
    <x v="13"/>
    <x v="150"/>
    <x v="185"/>
    <x v="1"/>
    <x v="0"/>
    <x v="1"/>
    <x v="1"/>
    <x v="1"/>
    <x v="0"/>
    <x v="1"/>
    <x v="1"/>
    <m/>
  </r>
  <r>
    <n v="490"/>
    <x v="13"/>
    <x v="151"/>
    <x v="186"/>
    <x v="1"/>
    <x v="0"/>
    <x v="1"/>
    <x v="1"/>
    <x v="1"/>
    <x v="0"/>
    <x v="1"/>
    <x v="1"/>
    <m/>
  </r>
  <r>
    <n v="500"/>
    <x v="13"/>
    <x v="152"/>
    <x v="187"/>
    <x v="1"/>
    <x v="0"/>
    <x v="1"/>
    <x v="1"/>
    <x v="1"/>
    <x v="0"/>
    <x v="1"/>
    <x v="1"/>
    <m/>
  </r>
  <r>
    <n v="520"/>
    <x v="13"/>
    <x v="153"/>
    <x v="188"/>
    <x v="1"/>
    <x v="0"/>
    <x v="1"/>
    <x v="1"/>
    <x v="1"/>
    <x v="0"/>
    <x v="1"/>
    <x v="1"/>
    <m/>
  </r>
  <r>
    <n v="512"/>
    <x v="13"/>
    <x v="154"/>
    <x v="189"/>
    <x v="1"/>
    <x v="0"/>
    <x v="1"/>
    <x v="1"/>
    <x v="1"/>
    <x v="0"/>
    <x v="1"/>
    <x v="1"/>
    <m/>
  </r>
  <r>
    <n v="487"/>
    <x v="13"/>
    <x v="155"/>
    <x v="190"/>
    <x v="1"/>
    <x v="0"/>
    <x v="0"/>
    <x v="0"/>
    <x v="0"/>
    <x v="0"/>
    <x v="0"/>
    <x v="1"/>
    <s v="Noncovered Dx that shares ICD9 code with covered Dx"/>
  </r>
  <r>
    <n v="491"/>
    <x v="13"/>
    <x v="156"/>
    <x v="191"/>
    <x v="1"/>
    <x v="0"/>
    <x v="0"/>
    <x v="0"/>
    <x v="0"/>
    <x v="0"/>
    <x v="0"/>
    <x v="1"/>
    <s v="Noncovered Dx that shares ICD9 code with covered Dx"/>
  </r>
  <r>
    <n v="501"/>
    <x v="13"/>
    <x v="157"/>
    <x v="192"/>
    <x v="1"/>
    <x v="0"/>
    <x v="0"/>
    <x v="0"/>
    <x v="0"/>
    <x v="0"/>
    <x v="0"/>
    <x v="1"/>
    <s v="Noncovered Dx that shares ICD9 code with covered Dx"/>
  </r>
  <r>
    <n v="521"/>
    <x v="13"/>
    <x v="158"/>
    <x v="193"/>
    <x v="1"/>
    <x v="0"/>
    <x v="0"/>
    <x v="0"/>
    <x v="0"/>
    <x v="0"/>
    <x v="0"/>
    <x v="1"/>
    <s v="Noncovered Dx that shares ICD9 code with covered Dx"/>
  </r>
  <r>
    <n v="513"/>
    <x v="13"/>
    <x v="159"/>
    <x v="194"/>
    <x v="1"/>
    <x v="0"/>
    <x v="0"/>
    <x v="0"/>
    <x v="0"/>
    <x v="0"/>
    <x v="0"/>
    <x v="1"/>
    <s v="Noncovered Dx that shares ICD9 code with covered Dx"/>
  </r>
  <r>
    <n v="343"/>
    <x v="13"/>
    <x v="160"/>
    <x v="195"/>
    <x v="1"/>
    <x v="0"/>
    <x v="1"/>
    <x v="1"/>
    <x v="1"/>
    <x v="0"/>
    <x v="1"/>
    <x v="1"/>
    <m/>
  </r>
  <r>
    <n v="347"/>
    <x v="13"/>
    <x v="161"/>
    <x v="196"/>
    <x v="1"/>
    <x v="0"/>
    <x v="1"/>
    <x v="1"/>
    <x v="1"/>
    <x v="0"/>
    <x v="1"/>
    <x v="1"/>
    <m/>
  </r>
  <r>
    <n v="313"/>
    <x v="13"/>
    <x v="162"/>
    <x v="197"/>
    <x v="1"/>
    <x v="0"/>
    <x v="1"/>
    <x v="1"/>
    <x v="1"/>
    <x v="0"/>
    <x v="1"/>
    <x v="1"/>
    <m/>
  </r>
  <r>
    <n v="405"/>
    <x v="13"/>
    <x v="162"/>
    <x v="198"/>
    <x v="1"/>
    <x v="0"/>
    <x v="0"/>
    <x v="0"/>
    <x v="0"/>
    <x v="0"/>
    <x v="0"/>
    <x v="1"/>
    <s v="Noncovered Dx that shares ICD9 code with covered Dx"/>
  </r>
  <r>
    <n v="335"/>
    <x v="13"/>
    <x v="163"/>
    <x v="199"/>
    <x v="1"/>
    <x v="0"/>
    <x v="1"/>
    <x v="1"/>
    <x v="1"/>
    <x v="0"/>
    <x v="1"/>
    <x v="1"/>
    <m/>
  </r>
  <r>
    <n v="327"/>
    <x v="13"/>
    <x v="164"/>
    <x v="200"/>
    <x v="1"/>
    <x v="0"/>
    <x v="1"/>
    <x v="1"/>
    <x v="1"/>
    <x v="0"/>
    <x v="1"/>
    <x v="1"/>
    <m/>
  </r>
  <r>
    <n v="344"/>
    <x v="13"/>
    <x v="165"/>
    <x v="201"/>
    <x v="1"/>
    <x v="0"/>
    <x v="1"/>
    <x v="1"/>
    <x v="1"/>
    <x v="0"/>
    <x v="1"/>
    <x v="1"/>
    <m/>
  </r>
  <r>
    <n v="348"/>
    <x v="13"/>
    <x v="166"/>
    <x v="202"/>
    <x v="1"/>
    <x v="0"/>
    <x v="1"/>
    <x v="1"/>
    <x v="1"/>
    <x v="0"/>
    <x v="1"/>
    <x v="1"/>
    <m/>
  </r>
  <r>
    <n v="314"/>
    <x v="13"/>
    <x v="167"/>
    <x v="203"/>
    <x v="1"/>
    <x v="0"/>
    <x v="1"/>
    <x v="1"/>
    <x v="1"/>
    <x v="0"/>
    <x v="1"/>
    <x v="1"/>
    <m/>
  </r>
  <r>
    <n v="406"/>
    <x v="13"/>
    <x v="167"/>
    <x v="204"/>
    <x v="1"/>
    <x v="0"/>
    <x v="0"/>
    <x v="0"/>
    <x v="0"/>
    <x v="0"/>
    <x v="0"/>
    <x v="1"/>
    <s v="Noncovered Dx that shares ICD9 code with covered Dx"/>
  </r>
  <r>
    <n v="336"/>
    <x v="13"/>
    <x v="168"/>
    <x v="205"/>
    <x v="1"/>
    <x v="0"/>
    <x v="1"/>
    <x v="1"/>
    <x v="1"/>
    <x v="0"/>
    <x v="1"/>
    <x v="1"/>
    <m/>
  </r>
  <r>
    <n v="328"/>
    <x v="13"/>
    <x v="169"/>
    <x v="206"/>
    <x v="1"/>
    <x v="0"/>
    <x v="1"/>
    <x v="1"/>
    <x v="1"/>
    <x v="0"/>
    <x v="1"/>
    <x v="1"/>
    <m/>
  </r>
  <r>
    <n v="345"/>
    <x v="13"/>
    <x v="170"/>
    <x v="207"/>
    <x v="1"/>
    <x v="0"/>
    <x v="0"/>
    <x v="0"/>
    <x v="0"/>
    <x v="0"/>
    <x v="0"/>
    <x v="1"/>
    <s v="Noncovered Dx that shares ICD9 code with covered Dx"/>
  </r>
  <r>
    <n v="349"/>
    <x v="13"/>
    <x v="171"/>
    <x v="208"/>
    <x v="1"/>
    <x v="0"/>
    <x v="0"/>
    <x v="0"/>
    <x v="0"/>
    <x v="0"/>
    <x v="0"/>
    <x v="1"/>
    <s v="Noncovered Dx that shares ICD9 code with covered Dx"/>
  </r>
  <r>
    <n v="315"/>
    <x v="13"/>
    <x v="172"/>
    <x v="209"/>
    <x v="1"/>
    <x v="0"/>
    <x v="0"/>
    <x v="0"/>
    <x v="0"/>
    <x v="0"/>
    <x v="0"/>
    <x v="1"/>
    <s v="Noncovered Dx that shares ICD9 code with covered Dx"/>
  </r>
  <r>
    <n v="407"/>
    <x v="13"/>
    <x v="172"/>
    <x v="210"/>
    <x v="1"/>
    <x v="0"/>
    <x v="0"/>
    <x v="0"/>
    <x v="0"/>
    <x v="0"/>
    <x v="0"/>
    <x v="1"/>
    <s v="Noncovered Dx that shares ICD9 code with covered Dx"/>
  </r>
  <r>
    <n v="337"/>
    <x v="13"/>
    <x v="173"/>
    <x v="211"/>
    <x v="1"/>
    <x v="0"/>
    <x v="0"/>
    <x v="0"/>
    <x v="0"/>
    <x v="0"/>
    <x v="0"/>
    <x v="1"/>
    <s v="Noncovered Dx that shares ICD9 code with covered Dx"/>
  </r>
  <r>
    <n v="329"/>
    <x v="13"/>
    <x v="174"/>
    <x v="212"/>
    <x v="1"/>
    <x v="0"/>
    <x v="0"/>
    <x v="0"/>
    <x v="0"/>
    <x v="0"/>
    <x v="0"/>
    <x v="1"/>
    <s v="Noncovered Dx that shares ICD9 code with covered Dx"/>
  </r>
  <r>
    <n v="778"/>
    <x v="13"/>
    <x v="175"/>
    <x v="213"/>
    <x v="1"/>
    <x v="0"/>
    <x v="1"/>
    <x v="1"/>
    <x v="1"/>
    <x v="0"/>
    <x v="1"/>
    <x v="1"/>
    <m/>
  </r>
  <r>
    <n v="816"/>
    <x v="13"/>
    <x v="175"/>
    <x v="214"/>
    <x v="1"/>
    <x v="0"/>
    <x v="1"/>
    <x v="1"/>
    <x v="1"/>
    <x v="0"/>
    <x v="1"/>
    <x v="1"/>
    <m/>
  </r>
  <r>
    <n v="786"/>
    <x v="13"/>
    <x v="176"/>
    <x v="215"/>
    <x v="1"/>
    <x v="0"/>
    <x v="1"/>
    <x v="1"/>
    <x v="1"/>
    <x v="0"/>
    <x v="1"/>
    <x v="1"/>
    <m/>
  </r>
  <r>
    <n v="824"/>
    <x v="13"/>
    <x v="176"/>
    <x v="216"/>
    <x v="1"/>
    <x v="0"/>
    <x v="1"/>
    <x v="1"/>
    <x v="1"/>
    <x v="0"/>
    <x v="1"/>
    <x v="1"/>
    <m/>
  </r>
  <r>
    <n v="779"/>
    <x v="13"/>
    <x v="177"/>
    <x v="217"/>
    <x v="1"/>
    <x v="0"/>
    <x v="1"/>
    <x v="1"/>
    <x v="1"/>
    <x v="0"/>
    <x v="1"/>
    <x v="1"/>
    <m/>
  </r>
  <r>
    <n v="817"/>
    <x v="13"/>
    <x v="177"/>
    <x v="218"/>
    <x v="1"/>
    <x v="0"/>
    <x v="1"/>
    <x v="1"/>
    <x v="1"/>
    <x v="0"/>
    <x v="1"/>
    <x v="1"/>
    <m/>
  </r>
  <r>
    <n v="787"/>
    <x v="13"/>
    <x v="178"/>
    <x v="219"/>
    <x v="1"/>
    <x v="0"/>
    <x v="1"/>
    <x v="1"/>
    <x v="1"/>
    <x v="0"/>
    <x v="1"/>
    <x v="1"/>
    <m/>
  </r>
  <r>
    <n v="825"/>
    <x v="13"/>
    <x v="178"/>
    <x v="220"/>
    <x v="1"/>
    <x v="0"/>
    <x v="1"/>
    <x v="1"/>
    <x v="1"/>
    <x v="0"/>
    <x v="1"/>
    <x v="1"/>
    <m/>
  </r>
  <r>
    <n v="780"/>
    <x v="13"/>
    <x v="179"/>
    <x v="221"/>
    <x v="1"/>
    <x v="0"/>
    <x v="0"/>
    <x v="0"/>
    <x v="0"/>
    <x v="0"/>
    <x v="0"/>
    <x v="1"/>
    <s v="Noncovered Dx that shares ICD9 code with covered Dx"/>
  </r>
  <r>
    <n v="818"/>
    <x v="13"/>
    <x v="179"/>
    <x v="222"/>
    <x v="1"/>
    <x v="0"/>
    <x v="0"/>
    <x v="0"/>
    <x v="0"/>
    <x v="0"/>
    <x v="0"/>
    <x v="1"/>
    <s v="Noncovered Dx that shares ICD9 code with covered Dx"/>
  </r>
  <r>
    <n v="788"/>
    <x v="13"/>
    <x v="180"/>
    <x v="223"/>
    <x v="1"/>
    <x v="0"/>
    <x v="0"/>
    <x v="0"/>
    <x v="0"/>
    <x v="0"/>
    <x v="0"/>
    <x v="1"/>
    <s v="Noncovered Dx that shares ICD9 code with covered Dx"/>
  </r>
  <r>
    <n v="826"/>
    <x v="13"/>
    <x v="180"/>
    <x v="224"/>
    <x v="1"/>
    <x v="0"/>
    <x v="0"/>
    <x v="0"/>
    <x v="0"/>
    <x v="0"/>
    <x v="0"/>
    <x v="1"/>
    <s v="Noncovered Dx that shares ICD9 code with covered Dx"/>
  </r>
  <r>
    <n v="55"/>
    <x v="13"/>
    <x v="181"/>
    <x v="225"/>
    <x v="1"/>
    <x v="0"/>
    <x v="1"/>
    <x v="1"/>
    <x v="1"/>
    <x v="0"/>
    <x v="1"/>
    <x v="1"/>
    <m/>
  </r>
  <r>
    <n v="553"/>
    <x v="13"/>
    <x v="182"/>
    <x v="226"/>
    <x v="1"/>
    <x v="0"/>
    <x v="1"/>
    <x v="1"/>
    <x v="1"/>
    <x v="0"/>
    <x v="1"/>
    <x v="1"/>
    <m/>
  </r>
  <r>
    <n v="561"/>
    <x v="13"/>
    <x v="183"/>
    <x v="227"/>
    <x v="1"/>
    <x v="0"/>
    <x v="1"/>
    <x v="1"/>
    <x v="1"/>
    <x v="0"/>
    <x v="1"/>
    <x v="1"/>
    <m/>
  </r>
  <r>
    <n v="573"/>
    <x v="13"/>
    <x v="184"/>
    <x v="228"/>
    <x v="1"/>
    <x v="0"/>
    <x v="1"/>
    <x v="1"/>
    <x v="1"/>
    <x v="0"/>
    <x v="1"/>
    <x v="1"/>
    <m/>
  </r>
  <r>
    <n v="554"/>
    <x v="13"/>
    <x v="185"/>
    <x v="229"/>
    <x v="1"/>
    <x v="0"/>
    <x v="1"/>
    <x v="1"/>
    <x v="1"/>
    <x v="0"/>
    <x v="1"/>
    <x v="1"/>
    <m/>
  </r>
  <r>
    <n v="562"/>
    <x v="13"/>
    <x v="186"/>
    <x v="230"/>
    <x v="1"/>
    <x v="0"/>
    <x v="1"/>
    <x v="1"/>
    <x v="1"/>
    <x v="0"/>
    <x v="1"/>
    <x v="1"/>
    <m/>
  </r>
  <r>
    <n v="574"/>
    <x v="13"/>
    <x v="187"/>
    <x v="231"/>
    <x v="1"/>
    <x v="0"/>
    <x v="1"/>
    <x v="1"/>
    <x v="1"/>
    <x v="0"/>
    <x v="1"/>
    <x v="1"/>
    <m/>
  </r>
  <r>
    <n v="555"/>
    <x v="13"/>
    <x v="188"/>
    <x v="232"/>
    <x v="1"/>
    <x v="0"/>
    <x v="0"/>
    <x v="0"/>
    <x v="0"/>
    <x v="0"/>
    <x v="0"/>
    <x v="1"/>
    <s v="Noncovered Dx that shares ICD9 code with covered Dx"/>
  </r>
  <r>
    <n v="563"/>
    <x v="13"/>
    <x v="189"/>
    <x v="233"/>
    <x v="1"/>
    <x v="0"/>
    <x v="0"/>
    <x v="0"/>
    <x v="0"/>
    <x v="0"/>
    <x v="0"/>
    <x v="1"/>
    <s v="Noncovered Dx that shares ICD9 code with covered Dx"/>
  </r>
  <r>
    <n v="575"/>
    <x v="13"/>
    <x v="190"/>
    <x v="234"/>
    <x v="1"/>
    <x v="0"/>
    <x v="0"/>
    <x v="0"/>
    <x v="0"/>
    <x v="0"/>
    <x v="0"/>
    <x v="1"/>
    <s v="Noncovered Dx that shares ICD9 code with covered Dx"/>
  </r>
  <r>
    <n v="685"/>
    <x v="13"/>
    <x v="191"/>
    <x v="235"/>
    <x v="1"/>
    <x v="0"/>
    <x v="1"/>
    <x v="1"/>
    <x v="1"/>
    <x v="0"/>
    <x v="1"/>
    <x v="1"/>
    <m/>
  </r>
  <r>
    <n v="697"/>
    <x v="13"/>
    <x v="192"/>
    <x v="236"/>
    <x v="1"/>
    <x v="0"/>
    <x v="1"/>
    <x v="1"/>
    <x v="1"/>
    <x v="0"/>
    <x v="1"/>
    <x v="1"/>
    <m/>
  </r>
  <r>
    <n v="727"/>
    <x v="13"/>
    <x v="193"/>
    <x v="237"/>
    <x v="1"/>
    <x v="0"/>
    <x v="1"/>
    <x v="1"/>
    <x v="1"/>
    <x v="0"/>
    <x v="1"/>
    <x v="1"/>
    <m/>
  </r>
  <r>
    <n v="715"/>
    <x v="13"/>
    <x v="194"/>
    <x v="238"/>
    <x v="1"/>
    <x v="0"/>
    <x v="1"/>
    <x v="1"/>
    <x v="1"/>
    <x v="0"/>
    <x v="1"/>
    <x v="1"/>
    <m/>
  </r>
  <r>
    <n v="719"/>
    <x v="13"/>
    <x v="194"/>
    <x v="239"/>
    <x v="1"/>
    <x v="0"/>
    <x v="1"/>
    <x v="1"/>
    <x v="1"/>
    <x v="0"/>
    <x v="1"/>
    <x v="1"/>
    <m/>
  </r>
  <r>
    <n v="686"/>
    <x v="13"/>
    <x v="195"/>
    <x v="240"/>
    <x v="1"/>
    <x v="0"/>
    <x v="1"/>
    <x v="1"/>
    <x v="1"/>
    <x v="0"/>
    <x v="1"/>
    <x v="1"/>
    <m/>
  </r>
  <r>
    <n v="698"/>
    <x v="13"/>
    <x v="196"/>
    <x v="241"/>
    <x v="1"/>
    <x v="0"/>
    <x v="1"/>
    <x v="1"/>
    <x v="1"/>
    <x v="0"/>
    <x v="1"/>
    <x v="1"/>
    <m/>
  </r>
  <r>
    <n v="728"/>
    <x v="13"/>
    <x v="197"/>
    <x v="242"/>
    <x v="1"/>
    <x v="0"/>
    <x v="1"/>
    <x v="1"/>
    <x v="1"/>
    <x v="0"/>
    <x v="1"/>
    <x v="1"/>
    <m/>
  </r>
  <r>
    <n v="716"/>
    <x v="13"/>
    <x v="198"/>
    <x v="243"/>
    <x v="1"/>
    <x v="0"/>
    <x v="1"/>
    <x v="1"/>
    <x v="1"/>
    <x v="0"/>
    <x v="1"/>
    <x v="1"/>
    <m/>
  </r>
  <r>
    <n v="720"/>
    <x v="13"/>
    <x v="198"/>
    <x v="244"/>
    <x v="1"/>
    <x v="0"/>
    <x v="1"/>
    <x v="1"/>
    <x v="1"/>
    <x v="0"/>
    <x v="1"/>
    <x v="1"/>
    <m/>
  </r>
  <r>
    <n v="687"/>
    <x v="13"/>
    <x v="199"/>
    <x v="245"/>
    <x v="1"/>
    <x v="0"/>
    <x v="0"/>
    <x v="0"/>
    <x v="0"/>
    <x v="0"/>
    <x v="0"/>
    <x v="1"/>
    <s v="Noncovered Dx that shares ICD9 code with covered Dx"/>
  </r>
  <r>
    <n v="699"/>
    <x v="13"/>
    <x v="200"/>
    <x v="246"/>
    <x v="1"/>
    <x v="0"/>
    <x v="0"/>
    <x v="0"/>
    <x v="0"/>
    <x v="0"/>
    <x v="0"/>
    <x v="1"/>
    <s v="Noncovered Dx that shares ICD9 code with covered Dx"/>
  </r>
  <r>
    <n v="729"/>
    <x v="13"/>
    <x v="201"/>
    <x v="247"/>
    <x v="1"/>
    <x v="0"/>
    <x v="0"/>
    <x v="0"/>
    <x v="0"/>
    <x v="0"/>
    <x v="0"/>
    <x v="1"/>
    <s v="Noncovered Dx that shares ICD9 code with covered Dx"/>
  </r>
  <r>
    <n v="717"/>
    <x v="13"/>
    <x v="202"/>
    <x v="248"/>
    <x v="1"/>
    <x v="0"/>
    <x v="0"/>
    <x v="0"/>
    <x v="0"/>
    <x v="0"/>
    <x v="0"/>
    <x v="1"/>
    <s v="Noncovered Dx that shares ICD9 code with covered Dx"/>
  </r>
  <r>
    <n v="721"/>
    <x v="13"/>
    <x v="202"/>
    <x v="249"/>
    <x v="1"/>
    <x v="0"/>
    <x v="0"/>
    <x v="0"/>
    <x v="0"/>
    <x v="0"/>
    <x v="0"/>
    <x v="1"/>
    <s v="Noncovered Dx that shares ICD9 code with covered Dx"/>
  </r>
  <r>
    <n v="215"/>
    <x v="14"/>
    <x v="203"/>
    <x v="250"/>
    <x v="1"/>
    <x v="0"/>
    <x v="1"/>
    <x v="1"/>
    <x v="1"/>
    <x v="0"/>
    <x v="1"/>
    <x v="1"/>
    <m/>
  </r>
  <r>
    <n v="435"/>
    <x v="14"/>
    <x v="204"/>
    <x v="251"/>
    <x v="1"/>
    <x v="0"/>
    <x v="1"/>
    <x v="1"/>
    <x v="1"/>
    <x v="0"/>
    <x v="1"/>
    <x v="1"/>
    <m/>
  </r>
  <r>
    <n v="436"/>
    <x v="14"/>
    <x v="205"/>
    <x v="252"/>
    <x v="1"/>
    <x v="0"/>
    <x v="1"/>
    <x v="1"/>
    <x v="1"/>
    <x v="0"/>
    <x v="1"/>
    <x v="1"/>
    <m/>
  </r>
  <r>
    <n v="437"/>
    <x v="14"/>
    <x v="206"/>
    <x v="253"/>
    <x v="1"/>
    <x v="0"/>
    <x v="0"/>
    <x v="0"/>
    <x v="0"/>
    <x v="0"/>
    <x v="0"/>
    <x v="1"/>
    <s v="Noncovered Dx that shares ICD9 code with covered Dx"/>
  </r>
  <r>
    <n v="195"/>
    <x v="14"/>
    <x v="207"/>
    <x v="254"/>
    <x v="1"/>
    <x v="0"/>
    <x v="1"/>
    <x v="1"/>
    <x v="1"/>
    <x v="0"/>
    <x v="1"/>
    <x v="1"/>
    <m/>
  </r>
  <r>
    <n v="886"/>
    <x v="14"/>
    <x v="208"/>
    <x v="255"/>
    <x v="1"/>
    <x v="0"/>
    <x v="1"/>
    <x v="1"/>
    <x v="1"/>
    <x v="0"/>
    <x v="1"/>
    <x v="1"/>
    <m/>
  </r>
  <r>
    <n v="887"/>
    <x v="14"/>
    <x v="209"/>
    <x v="256"/>
    <x v="1"/>
    <x v="0"/>
    <x v="1"/>
    <x v="1"/>
    <x v="1"/>
    <x v="0"/>
    <x v="1"/>
    <x v="1"/>
    <m/>
  </r>
  <r>
    <n v="888"/>
    <x v="14"/>
    <x v="210"/>
    <x v="257"/>
    <x v="1"/>
    <x v="0"/>
    <x v="0"/>
    <x v="0"/>
    <x v="0"/>
    <x v="0"/>
    <x v="0"/>
    <x v="1"/>
    <s v="Noncovered Dx that shares ICD9 code with covered Dx"/>
  </r>
  <r>
    <n v="223"/>
    <x v="14"/>
    <x v="211"/>
    <x v="258"/>
    <x v="1"/>
    <x v="0"/>
    <x v="1"/>
    <x v="1"/>
    <x v="1"/>
    <x v="0"/>
    <x v="1"/>
    <x v="1"/>
    <m/>
  </r>
  <r>
    <n v="515"/>
    <x v="14"/>
    <x v="212"/>
    <x v="259"/>
    <x v="1"/>
    <x v="0"/>
    <x v="1"/>
    <x v="1"/>
    <x v="1"/>
    <x v="0"/>
    <x v="1"/>
    <x v="1"/>
    <m/>
  </r>
  <r>
    <n v="516"/>
    <x v="14"/>
    <x v="213"/>
    <x v="260"/>
    <x v="1"/>
    <x v="0"/>
    <x v="1"/>
    <x v="1"/>
    <x v="1"/>
    <x v="0"/>
    <x v="1"/>
    <x v="1"/>
    <m/>
  </r>
  <r>
    <n v="517"/>
    <x v="14"/>
    <x v="214"/>
    <x v="261"/>
    <x v="1"/>
    <x v="0"/>
    <x v="0"/>
    <x v="0"/>
    <x v="0"/>
    <x v="0"/>
    <x v="0"/>
    <x v="1"/>
    <s v="Noncovered Dx that shares ICD9 code with covered Dx"/>
  </r>
  <r>
    <n v="967"/>
    <x v="14"/>
    <x v="215"/>
    <x v="262"/>
    <x v="1"/>
    <x v="0"/>
    <x v="1"/>
    <x v="1"/>
    <x v="1"/>
    <x v="0"/>
    <x v="1"/>
    <x v="1"/>
    <m/>
  </r>
  <r>
    <n v="331"/>
    <x v="14"/>
    <x v="216"/>
    <x v="263"/>
    <x v="1"/>
    <x v="0"/>
    <x v="1"/>
    <x v="1"/>
    <x v="1"/>
    <x v="0"/>
    <x v="1"/>
    <x v="1"/>
    <m/>
  </r>
  <r>
    <n v="332"/>
    <x v="14"/>
    <x v="217"/>
    <x v="264"/>
    <x v="1"/>
    <x v="0"/>
    <x v="1"/>
    <x v="1"/>
    <x v="1"/>
    <x v="0"/>
    <x v="1"/>
    <x v="1"/>
    <m/>
  </r>
  <r>
    <n v="333"/>
    <x v="14"/>
    <x v="218"/>
    <x v="265"/>
    <x v="1"/>
    <x v="0"/>
    <x v="0"/>
    <x v="0"/>
    <x v="0"/>
    <x v="0"/>
    <x v="0"/>
    <x v="1"/>
    <s v="Noncovered Dx that shares ICD9 code with covered Dx"/>
  </r>
  <r>
    <n v="194"/>
    <x v="14"/>
    <x v="219"/>
    <x v="266"/>
    <x v="1"/>
    <x v="0"/>
    <x v="0"/>
    <x v="0"/>
    <x v="0"/>
    <x v="0"/>
    <x v="0"/>
    <x v="1"/>
    <s v="Noncovered Dx that shares ICD9 code with covered Dx"/>
  </r>
  <r>
    <n v="966"/>
    <x v="14"/>
    <x v="219"/>
    <x v="267"/>
    <x v="1"/>
    <x v="0"/>
    <x v="1"/>
    <x v="1"/>
    <x v="1"/>
    <x v="0"/>
    <x v="1"/>
    <x v="1"/>
    <m/>
  </r>
  <r>
    <n v="798"/>
    <x v="14"/>
    <x v="220"/>
    <x v="268"/>
    <x v="1"/>
    <x v="0"/>
    <x v="1"/>
    <x v="1"/>
    <x v="1"/>
    <x v="0"/>
    <x v="1"/>
    <x v="1"/>
    <m/>
  </r>
  <r>
    <n v="836"/>
    <x v="14"/>
    <x v="220"/>
    <x v="269"/>
    <x v="1"/>
    <x v="0"/>
    <x v="1"/>
    <x v="1"/>
    <x v="1"/>
    <x v="0"/>
    <x v="1"/>
    <x v="1"/>
    <m/>
  </r>
  <r>
    <n v="799"/>
    <x v="14"/>
    <x v="221"/>
    <x v="270"/>
    <x v="1"/>
    <x v="0"/>
    <x v="1"/>
    <x v="1"/>
    <x v="1"/>
    <x v="0"/>
    <x v="1"/>
    <x v="1"/>
    <m/>
  </r>
  <r>
    <n v="837"/>
    <x v="14"/>
    <x v="221"/>
    <x v="271"/>
    <x v="1"/>
    <x v="0"/>
    <x v="1"/>
    <x v="1"/>
    <x v="1"/>
    <x v="0"/>
    <x v="1"/>
    <x v="1"/>
    <m/>
  </r>
  <r>
    <n v="800"/>
    <x v="14"/>
    <x v="222"/>
    <x v="272"/>
    <x v="1"/>
    <x v="0"/>
    <x v="0"/>
    <x v="0"/>
    <x v="0"/>
    <x v="0"/>
    <x v="0"/>
    <x v="1"/>
    <s v="Noncovered Dx that shares ICD9 code with covered Dx"/>
  </r>
  <r>
    <n v="838"/>
    <x v="14"/>
    <x v="222"/>
    <x v="273"/>
    <x v="1"/>
    <x v="0"/>
    <x v="0"/>
    <x v="0"/>
    <x v="0"/>
    <x v="0"/>
    <x v="0"/>
    <x v="1"/>
    <s v="Noncovered Dx that shares ICD9 code with covered Dx"/>
  </r>
  <r>
    <n v="204"/>
    <x v="14"/>
    <x v="223"/>
    <x v="274"/>
    <x v="1"/>
    <x v="0"/>
    <x v="1"/>
    <x v="1"/>
    <x v="1"/>
    <x v="0"/>
    <x v="1"/>
    <x v="1"/>
    <m/>
  </r>
  <r>
    <n v="219"/>
    <x v="14"/>
    <x v="223"/>
    <x v="275"/>
    <x v="1"/>
    <x v="0"/>
    <x v="1"/>
    <x v="1"/>
    <x v="1"/>
    <x v="0"/>
    <x v="1"/>
    <x v="1"/>
    <m/>
  </r>
  <r>
    <n v="228"/>
    <x v="14"/>
    <x v="224"/>
    <x v="276"/>
    <x v="1"/>
    <x v="0"/>
    <x v="0"/>
    <x v="0"/>
    <x v="0"/>
    <x v="0"/>
    <x v="0"/>
    <x v="1"/>
    <s v="Noncovered Dx that shares ICD9 code with covered Dx"/>
  </r>
  <r>
    <n v="577"/>
    <x v="14"/>
    <x v="225"/>
    <x v="277"/>
    <x v="1"/>
    <x v="0"/>
    <x v="1"/>
    <x v="1"/>
    <x v="1"/>
    <x v="0"/>
    <x v="1"/>
    <x v="1"/>
    <m/>
  </r>
  <r>
    <n v="578"/>
    <x v="14"/>
    <x v="226"/>
    <x v="278"/>
    <x v="1"/>
    <x v="0"/>
    <x v="1"/>
    <x v="1"/>
    <x v="1"/>
    <x v="0"/>
    <x v="1"/>
    <x v="1"/>
    <m/>
  </r>
  <r>
    <n v="579"/>
    <x v="14"/>
    <x v="227"/>
    <x v="279"/>
    <x v="1"/>
    <x v="0"/>
    <x v="0"/>
    <x v="0"/>
    <x v="0"/>
    <x v="0"/>
    <x v="0"/>
    <x v="1"/>
    <s v="Noncovered Dx that shares ICD9 code with covered Dx"/>
  </r>
  <r>
    <n v="207"/>
    <x v="14"/>
    <x v="228"/>
    <x v="280"/>
    <x v="1"/>
    <x v="0"/>
    <x v="1"/>
    <x v="1"/>
    <x v="1"/>
    <x v="0"/>
    <x v="1"/>
    <x v="1"/>
    <m/>
  </r>
  <r>
    <n v="723"/>
    <x v="14"/>
    <x v="229"/>
    <x v="281"/>
    <x v="1"/>
    <x v="0"/>
    <x v="1"/>
    <x v="1"/>
    <x v="1"/>
    <x v="0"/>
    <x v="1"/>
    <x v="1"/>
    <m/>
  </r>
  <r>
    <n v="724"/>
    <x v="14"/>
    <x v="230"/>
    <x v="282"/>
    <x v="1"/>
    <x v="0"/>
    <x v="1"/>
    <x v="1"/>
    <x v="1"/>
    <x v="0"/>
    <x v="1"/>
    <x v="1"/>
    <m/>
  </r>
  <r>
    <n v="725"/>
    <x v="14"/>
    <x v="231"/>
    <x v="283"/>
    <x v="1"/>
    <x v="0"/>
    <x v="0"/>
    <x v="0"/>
    <x v="0"/>
    <x v="0"/>
    <x v="0"/>
    <x v="1"/>
    <s v="Noncovered Dx that shares ICD9 code with covered Dx"/>
  </r>
  <r>
    <n v="216"/>
    <x v="14"/>
    <x v="232"/>
    <x v="284"/>
    <x v="1"/>
    <x v="0"/>
    <x v="1"/>
    <x v="1"/>
    <x v="1"/>
    <x v="0"/>
    <x v="1"/>
    <x v="1"/>
    <m/>
  </r>
  <r>
    <n v="540"/>
    <x v="15"/>
    <x v="233"/>
    <x v="285"/>
    <x v="0"/>
    <x v="1"/>
    <x v="0"/>
    <x v="0"/>
    <x v="0"/>
    <x v="0"/>
    <x v="0"/>
    <x v="0"/>
    <m/>
  </r>
  <r>
    <n v="541"/>
    <x v="15"/>
    <x v="233"/>
    <x v="286"/>
    <x v="0"/>
    <x v="1"/>
    <x v="0"/>
    <x v="0"/>
    <x v="0"/>
    <x v="0"/>
    <x v="0"/>
    <x v="0"/>
    <m/>
  </r>
  <r>
    <n v="843"/>
    <x v="16"/>
    <x v="234"/>
    <x v="287"/>
    <x v="0"/>
    <x v="1"/>
    <x v="0"/>
    <x v="0"/>
    <x v="0"/>
    <x v="1"/>
    <x v="0"/>
    <x v="0"/>
    <m/>
  </r>
  <r>
    <n v="844"/>
    <x v="17"/>
    <x v="235"/>
    <x v="288"/>
    <x v="0"/>
    <x v="1"/>
    <x v="0"/>
    <x v="0"/>
    <x v="0"/>
    <x v="1"/>
    <x v="0"/>
    <x v="0"/>
    <m/>
  </r>
  <r>
    <n v="545"/>
    <x v="18"/>
    <x v="236"/>
    <x v="289"/>
    <x v="0"/>
    <x v="1"/>
    <x v="0"/>
    <x v="0"/>
    <x v="0"/>
    <x v="1"/>
    <x v="0"/>
    <x v="0"/>
    <m/>
  </r>
  <r>
    <n v="546"/>
    <x v="18"/>
    <x v="237"/>
    <x v="290"/>
    <x v="0"/>
    <x v="1"/>
    <x v="0"/>
    <x v="0"/>
    <x v="0"/>
    <x v="1"/>
    <x v="0"/>
    <x v="0"/>
    <m/>
  </r>
  <r>
    <n v="368"/>
    <x v="18"/>
    <x v="238"/>
    <x v="291"/>
    <x v="0"/>
    <x v="1"/>
    <x v="0"/>
    <x v="0"/>
    <x v="0"/>
    <x v="1"/>
    <x v="0"/>
    <x v="0"/>
    <m/>
  </r>
  <r>
    <n v="369"/>
    <x v="18"/>
    <x v="238"/>
    <x v="292"/>
    <x v="0"/>
    <x v="1"/>
    <x v="0"/>
    <x v="0"/>
    <x v="0"/>
    <x v="1"/>
    <x v="0"/>
    <x v="0"/>
    <m/>
  </r>
  <r>
    <n v="397"/>
    <x v="18"/>
    <x v="238"/>
    <x v="291"/>
    <x v="0"/>
    <x v="1"/>
    <x v="0"/>
    <x v="0"/>
    <x v="0"/>
    <x v="1"/>
    <x v="0"/>
    <x v="0"/>
    <m/>
  </r>
  <r>
    <n v="398"/>
    <x v="18"/>
    <x v="238"/>
    <x v="293"/>
    <x v="0"/>
    <x v="1"/>
    <x v="0"/>
    <x v="0"/>
    <x v="0"/>
    <x v="1"/>
    <x v="0"/>
    <x v="0"/>
    <m/>
  </r>
  <r>
    <n v="370"/>
    <x v="18"/>
    <x v="239"/>
    <x v="294"/>
    <x v="0"/>
    <x v="1"/>
    <x v="0"/>
    <x v="0"/>
    <x v="0"/>
    <x v="1"/>
    <x v="0"/>
    <x v="0"/>
    <m/>
  </r>
  <r>
    <n v="399"/>
    <x v="18"/>
    <x v="239"/>
    <x v="294"/>
    <x v="0"/>
    <x v="1"/>
    <x v="0"/>
    <x v="0"/>
    <x v="0"/>
    <x v="1"/>
    <x v="0"/>
    <x v="0"/>
    <m/>
  </r>
  <r>
    <n v="547"/>
    <x v="18"/>
    <x v="239"/>
    <x v="295"/>
    <x v="0"/>
    <x v="1"/>
    <x v="0"/>
    <x v="0"/>
    <x v="0"/>
    <x v="1"/>
    <x v="0"/>
    <x v="0"/>
    <m/>
  </r>
  <r>
    <n v="9"/>
    <x v="19"/>
    <x v="240"/>
    <x v="296"/>
    <x v="0"/>
    <x v="1"/>
    <x v="0"/>
    <x v="0"/>
    <x v="0"/>
    <x v="1"/>
    <x v="0"/>
    <x v="0"/>
    <m/>
  </r>
  <r>
    <n v="443"/>
    <x v="20"/>
    <x v="241"/>
    <x v="297"/>
    <x v="0"/>
    <x v="1"/>
    <x v="0"/>
    <x v="0"/>
    <x v="0"/>
    <x v="1"/>
    <x v="0"/>
    <x v="0"/>
    <m/>
  </r>
  <r>
    <n v="444"/>
    <x v="20"/>
    <x v="241"/>
    <x v="298"/>
    <x v="0"/>
    <x v="1"/>
    <x v="0"/>
    <x v="0"/>
    <x v="0"/>
    <x v="1"/>
    <x v="0"/>
    <x v="0"/>
    <m/>
  </r>
  <r>
    <n v="609"/>
    <x v="21"/>
    <x v="242"/>
    <x v="299"/>
    <x v="0"/>
    <x v="1"/>
    <x v="0"/>
    <x v="0"/>
    <x v="0"/>
    <x v="1"/>
    <x v="0"/>
    <x v="0"/>
    <m/>
  </r>
  <r>
    <n v="618"/>
    <x v="21"/>
    <x v="242"/>
    <x v="300"/>
    <x v="0"/>
    <x v="1"/>
    <x v="0"/>
    <x v="0"/>
    <x v="0"/>
    <x v="1"/>
    <x v="0"/>
    <x v="0"/>
    <m/>
  </r>
  <r>
    <n v="608"/>
    <x v="22"/>
    <x v="243"/>
    <x v="301"/>
    <x v="0"/>
    <x v="1"/>
    <x v="0"/>
    <x v="0"/>
    <x v="0"/>
    <x v="1"/>
    <x v="0"/>
    <x v="0"/>
    <m/>
  </r>
  <r>
    <n v="617"/>
    <x v="22"/>
    <x v="243"/>
    <x v="302"/>
    <x v="0"/>
    <x v="1"/>
    <x v="0"/>
    <x v="0"/>
    <x v="0"/>
    <x v="1"/>
    <x v="0"/>
    <x v="0"/>
    <m/>
  </r>
  <r>
    <n v="92"/>
    <x v="23"/>
    <x v="244"/>
    <x v="303"/>
    <x v="0"/>
    <x v="1"/>
    <x v="0"/>
    <x v="0"/>
    <x v="0"/>
    <x v="1"/>
    <x v="0"/>
    <x v="0"/>
    <m/>
  </r>
  <r>
    <n v="116"/>
    <x v="23"/>
    <x v="244"/>
    <x v="304"/>
    <x v="0"/>
    <x v="1"/>
    <x v="0"/>
    <x v="0"/>
    <x v="0"/>
    <x v="1"/>
    <x v="0"/>
    <x v="0"/>
    <m/>
  </r>
  <r>
    <n v="211"/>
    <x v="24"/>
    <x v="245"/>
    <x v="305"/>
    <x v="0"/>
    <x v="1"/>
    <x v="0"/>
    <x v="0"/>
    <x v="0"/>
    <x v="1"/>
    <x v="0"/>
    <x v="0"/>
    <m/>
  </r>
  <r>
    <n v="166"/>
    <x v="25"/>
    <x v="246"/>
    <x v="306"/>
    <x v="0"/>
    <x v="1"/>
    <x v="0"/>
    <x v="0"/>
    <x v="0"/>
    <x v="1"/>
    <x v="0"/>
    <x v="0"/>
    <m/>
  </r>
  <r>
    <n v="846"/>
    <x v="26"/>
    <x v="247"/>
    <x v="307"/>
    <x v="0"/>
    <x v="1"/>
    <x v="0"/>
    <x v="0"/>
    <x v="0"/>
    <x v="1"/>
    <x v="0"/>
    <x v="0"/>
    <m/>
  </r>
  <r>
    <n v="847"/>
    <x v="26"/>
    <x v="248"/>
    <x v="308"/>
    <x v="0"/>
    <x v="1"/>
    <x v="0"/>
    <x v="0"/>
    <x v="0"/>
    <x v="1"/>
    <x v="0"/>
    <x v="0"/>
    <m/>
  </r>
  <r>
    <n v="165"/>
    <x v="27"/>
    <x v="249"/>
    <x v="309"/>
    <x v="0"/>
    <x v="1"/>
    <x v="0"/>
    <x v="0"/>
    <x v="0"/>
    <x v="1"/>
    <x v="0"/>
    <x v="0"/>
    <m/>
  </r>
  <r>
    <n v="600"/>
    <x v="28"/>
    <x v="250"/>
    <x v="310"/>
    <x v="0"/>
    <x v="1"/>
    <x v="0"/>
    <x v="0"/>
    <x v="0"/>
    <x v="1"/>
    <x v="0"/>
    <x v="0"/>
    <m/>
  </r>
  <r>
    <n v="596"/>
    <x v="29"/>
    <x v="251"/>
    <x v="311"/>
    <x v="0"/>
    <x v="1"/>
    <x v="0"/>
    <x v="0"/>
    <x v="0"/>
    <x v="1"/>
    <x v="0"/>
    <x v="0"/>
    <m/>
  </r>
  <r>
    <n v="597"/>
    <x v="30"/>
    <x v="252"/>
    <x v="312"/>
    <x v="0"/>
    <x v="1"/>
    <x v="0"/>
    <x v="0"/>
    <x v="0"/>
    <x v="1"/>
    <x v="0"/>
    <x v="0"/>
    <m/>
  </r>
  <r>
    <n v="598"/>
    <x v="31"/>
    <x v="253"/>
    <x v="313"/>
    <x v="0"/>
    <x v="1"/>
    <x v="0"/>
    <x v="0"/>
    <x v="0"/>
    <x v="1"/>
    <x v="0"/>
    <x v="0"/>
    <m/>
  </r>
  <r>
    <n v="599"/>
    <x v="32"/>
    <x v="254"/>
    <x v="314"/>
    <x v="0"/>
    <x v="1"/>
    <x v="0"/>
    <x v="0"/>
    <x v="0"/>
    <x v="1"/>
    <x v="0"/>
    <x v="0"/>
    <m/>
  </r>
  <r>
    <n v="595"/>
    <x v="33"/>
    <x v="255"/>
    <x v="315"/>
    <x v="0"/>
    <x v="1"/>
    <x v="0"/>
    <x v="0"/>
    <x v="0"/>
    <x v="1"/>
    <x v="0"/>
    <x v="0"/>
    <m/>
  </r>
  <r>
    <n v="594"/>
    <x v="34"/>
    <x v="256"/>
    <x v="316"/>
    <x v="0"/>
    <x v="1"/>
    <x v="0"/>
    <x v="0"/>
    <x v="0"/>
    <x v="1"/>
    <x v="0"/>
    <x v="0"/>
    <m/>
  </r>
  <r>
    <n v="592"/>
    <x v="35"/>
    <x v="257"/>
    <x v="317"/>
    <x v="0"/>
    <x v="1"/>
    <x v="0"/>
    <x v="0"/>
    <x v="0"/>
    <x v="1"/>
    <x v="0"/>
    <x v="0"/>
    <m/>
  </r>
  <r>
    <n v="588"/>
    <x v="36"/>
    <x v="258"/>
    <x v="318"/>
    <x v="0"/>
    <x v="1"/>
    <x v="0"/>
    <x v="0"/>
    <x v="0"/>
    <x v="1"/>
    <x v="0"/>
    <x v="0"/>
    <m/>
  </r>
  <r>
    <n v="589"/>
    <x v="37"/>
    <x v="259"/>
    <x v="319"/>
    <x v="0"/>
    <x v="1"/>
    <x v="0"/>
    <x v="0"/>
    <x v="0"/>
    <x v="1"/>
    <x v="0"/>
    <x v="0"/>
    <m/>
  </r>
  <r>
    <n v="590"/>
    <x v="38"/>
    <x v="260"/>
    <x v="320"/>
    <x v="0"/>
    <x v="1"/>
    <x v="0"/>
    <x v="0"/>
    <x v="0"/>
    <x v="1"/>
    <x v="0"/>
    <x v="0"/>
    <m/>
  </r>
  <r>
    <n v="591"/>
    <x v="39"/>
    <x v="261"/>
    <x v="321"/>
    <x v="0"/>
    <x v="1"/>
    <x v="0"/>
    <x v="0"/>
    <x v="0"/>
    <x v="1"/>
    <x v="0"/>
    <x v="0"/>
    <m/>
  </r>
  <r>
    <n v="587"/>
    <x v="40"/>
    <x v="262"/>
    <x v="322"/>
    <x v="0"/>
    <x v="1"/>
    <x v="0"/>
    <x v="0"/>
    <x v="0"/>
    <x v="1"/>
    <x v="0"/>
    <x v="0"/>
    <m/>
  </r>
  <r>
    <n v="586"/>
    <x v="41"/>
    <x v="263"/>
    <x v="323"/>
    <x v="0"/>
    <x v="1"/>
    <x v="0"/>
    <x v="0"/>
    <x v="0"/>
    <x v="1"/>
    <x v="0"/>
    <x v="0"/>
    <m/>
  </r>
  <r>
    <n v="380"/>
    <x v="42"/>
    <x v="264"/>
    <x v="324"/>
    <x v="0"/>
    <x v="1"/>
    <x v="0"/>
    <x v="0"/>
    <x v="0"/>
    <x v="1"/>
    <x v="0"/>
    <x v="0"/>
    <m/>
  </r>
  <r>
    <n v="383"/>
    <x v="42"/>
    <x v="265"/>
    <x v="325"/>
    <x v="0"/>
    <x v="1"/>
    <x v="0"/>
    <x v="0"/>
    <x v="0"/>
    <x v="1"/>
    <x v="0"/>
    <x v="0"/>
    <m/>
  </r>
  <r>
    <n v="390"/>
    <x v="42"/>
    <x v="265"/>
    <x v="326"/>
    <x v="0"/>
    <x v="1"/>
    <x v="0"/>
    <x v="0"/>
    <x v="0"/>
    <x v="1"/>
    <x v="0"/>
    <x v="0"/>
    <m/>
  </r>
  <r>
    <n v="387"/>
    <x v="43"/>
    <x v="266"/>
    <x v="327"/>
    <x v="0"/>
    <x v="1"/>
    <x v="0"/>
    <x v="0"/>
    <x v="0"/>
    <x v="1"/>
    <x v="0"/>
    <x v="0"/>
    <m/>
  </r>
  <r>
    <n v="388"/>
    <x v="44"/>
    <x v="267"/>
    <x v="328"/>
    <x v="0"/>
    <x v="1"/>
    <x v="0"/>
    <x v="0"/>
    <x v="0"/>
    <x v="1"/>
    <x v="0"/>
    <x v="0"/>
    <m/>
  </r>
  <r>
    <n v="389"/>
    <x v="45"/>
    <x v="268"/>
    <x v="329"/>
    <x v="0"/>
    <x v="1"/>
    <x v="0"/>
    <x v="0"/>
    <x v="0"/>
    <x v="1"/>
    <x v="0"/>
    <x v="0"/>
    <m/>
  </r>
  <r>
    <n v="391"/>
    <x v="46"/>
    <x v="269"/>
    <x v="330"/>
    <x v="0"/>
    <x v="1"/>
    <x v="0"/>
    <x v="0"/>
    <x v="0"/>
    <x v="1"/>
    <x v="0"/>
    <x v="0"/>
    <m/>
  </r>
  <r>
    <n v="382"/>
    <x v="47"/>
    <x v="270"/>
    <x v="331"/>
    <x v="0"/>
    <x v="1"/>
    <x v="0"/>
    <x v="0"/>
    <x v="0"/>
    <x v="1"/>
    <x v="0"/>
    <x v="0"/>
    <m/>
  </r>
  <r>
    <n v="386"/>
    <x v="47"/>
    <x v="270"/>
    <x v="332"/>
    <x v="0"/>
    <x v="1"/>
    <x v="0"/>
    <x v="0"/>
    <x v="0"/>
    <x v="1"/>
    <x v="0"/>
    <x v="0"/>
    <m/>
  </r>
  <r>
    <n v="381"/>
    <x v="48"/>
    <x v="271"/>
    <x v="333"/>
    <x v="0"/>
    <x v="1"/>
    <x v="0"/>
    <x v="0"/>
    <x v="0"/>
    <x v="1"/>
    <x v="0"/>
    <x v="0"/>
    <m/>
  </r>
  <r>
    <n v="385"/>
    <x v="48"/>
    <x v="271"/>
    <x v="334"/>
    <x v="0"/>
    <x v="1"/>
    <x v="0"/>
    <x v="0"/>
    <x v="0"/>
    <x v="1"/>
    <x v="0"/>
    <x v="0"/>
    <m/>
  </r>
  <r>
    <n v="377"/>
    <x v="49"/>
    <x v="265"/>
    <x v="335"/>
    <x v="0"/>
    <x v="1"/>
    <x v="0"/>
    <x v="0"/>
    <x v="0"/>
    <x v="1"/>
    <x v="0"/>
    <x v="0"/>
    <m/>
  </r>
  <r>
    <n v="374"/>
    <x v="50"/>
    <x v="272"/>
    <x v="336"/>
    <x v="0"/>
    <x v="1"/>
    <x v="0"/>
    <x v="0"/>
    <x v="0"/>
    <x v="1"/>
    <x v="0"/>
    <x v="0"/>
    <m/>
  </r>
  <r>
    <n v="375"/>
    <x v="51"/>
    <x v="273"/>
    <x v="337"/>
    <x v="0"/>
    <x v="1"/>
    <x v="0"/>
    <x v="0"/>
    <x v="0"/>
    <x v="1"/>
    <x v="0"/>
    <x v="0"/>
    <m/>
  </r>
  <r>
    <n v="376"/>
    <x v="52"/>
    <x v="274"/>
    <x v="338"/>
    <x v="0"/>
    <x v="1"/>
    <x v="0"/>
    <x v="0"/>
    <x v="0"/>
    <x v="1"/>
    <x v="0"/>
    <x v="0"/>
    <m/>
  </r>
  <r>
    <n v="378"/>
    <x v="53"/>
    <x v="275"/>
    <x v="339"/>
    <x v="0"/>
    <x v="1"/>
    <x v="0"/>
    <x v="0"/>
    <x v="0"/>
    <x v="1"/>
    <x v="0"/>
    <x v="0"/>
    <m/>
  </r>
  <r>
    <n v="373"/>
    <x v="54"/>
    <x v="276"/>
    <x v="340"/>
    <x v="0"/>
    <x v="1"/>
    <x v="0"/>
    <x v="0"/>
    <x v="0"/>
    <x v="1"/>
    <x v="0"/>
    <x v="0"/>
    <m/>
  </r>
  <r>
    <n v="372"/>
    <x v="55"/>
    <x v="277"/>
    <x v="341"/>
    <x v="0"/>
    <x v="1"/>
    <x v="0"/>
    <x v="0"/>
    <x v="0"/>
    <x v="1"/>
    <x v="0"/>
    <x v="0"/>
    <m/>
  </r>
  <r>
    <n v="393"/>
    <x v="56"/>
    <x v="265"/>
    <x v="342"/>
    <x v="0"/>
    <x v="1"/>
    <x v="0"/>
    <x v="0"/>
    <x v="0"/>
    <x v="1"/>
    <x v="0"/>
    <x v="0"/>
    <m/>
  </r>
  <r>
    <n v="193"/>
    <x v="57"/>
    <x v="265"/>
    <x v="343"/>
    <x v="0"/>
    <x v="1"/>
    <x v="0"/>
    <x v="0"/>
    <x v="0"/>
    <x v="1"/>
    <x v="0"/>
    <x v="0"/>
    <m/>
  </r>
  <r>
    <n v="395"/>
    <x v="58"/>
    <x v="278"/>
    <x v="344"/>
    <x v="0"/>
    <x v="1"/>
    <x v="0"/>
    <x v="0"/>
    <x v="0"/>
    <x v="1"/>
    <x v="0"/>
    <x v="0"/>
    <m/>
  </r>
  <r>
    <n v="106"/>
    <x v="58"/>
    <x v="279"/>
    <x v="345"/>
    <x v="0"/>
    <x v="1"/>
    <x v="0"/>
    <x v="0"/>
    <x v="0"/>
    <x v="1"/>
    <x v="0"/>
    <x v="0"/>
    <m/>
  </r>
  <r>
    <n v="33"/>
    <x v="59"/>
    <x v="280"/>
    <x v="346"/>
    <x v="0"/>
    <x v="1"/>
    <x v="0"/>
    <x v="0"/>
    <x v="0"/>
    <x v="1"/>
    <x v="0"/>
    <x v="0"/>
    <m/>
  </r>
  <r>
    <n v="25"/>
    <x v="60"/>
    <x v="281"/>
    <x v="347"/>
    <x v="0"/>
    <x v="1"/>
    <x v="0"/>
    <x v="0"/>
    <x v="0"/>
    <x v="1"/>
    <x v="0"/>
    <x v="0"/>
    <m/>
  </r>
  <r>
    <n v="17"/>
    <x v="61"/>
    <x v="282"/>
    <x v="348"/>
    <x v="0"/>
    <x v="1"/>
    <x v="0"/>
    <x v="0"/>
    <x v="0"/>
    <x v="1"/>
    <x v="0"/>
    <x v="0"/>
    <m/>
  </r>
  <r>
    <n v="121"/>
    <x v="61"/>
    <x v="283"/>
    <x v="349"/>
    <x v="0"/>
    <x v="1"/>
    <x v="0"/>
    <x v="0"/>
    <x v="0"/>
    <x v="1"/>
    <x v="0"/>
    <x v="0"/>
    <m/>
  </r>
  <r>
    <n v="222"/>
    <x v="62"/>
    <x v="284"/>
    <x v="350"/>
    <x v="0"/>
    <x v="1"/>
    <x v="0"/>
    <x v="0"/>
    <x v="0"/>
    <x v="1"/>
    <x v="0"/>
    <x v="0"/>
    <m/>
  </r>
  <r>
    <n v="10"/>
    <x v="63"/>
    <x v="285"/>
    <x v="351"/>
    <x v="2"/>
    <x v="0"/>
    <x v="0"/>
    <x v="0"/>
    <x v="0"/>
    <x v="0"/>
    <x v="0"/>
    <x v="1"/>
    <m/>
  </r>
  <r>
    <n v="191"/>
    <x v="64"/>
    <x v="286"/>
    <x v="352"/>
    <x v="0"/>
    <x v="1"/>
    <x v="0"/>
    <x v="0"/>
    <x v="0"/>
    <x v="1"/>
    <x v="0"/>
    <x v="0"/>
    <m/>
  </r>
  <r>
    <n v="809"/>
    <x v="65"/>
    <x v="287"/>
    <x v="353"/>
    <x v="0"/>
    <x v="1"/>
    <x v="0"/>
    <x v="0"/>
    <x v="0"/>
    <x v="1"/>
    <x v="0"/>
    <x v="0"/>
    <m/>
  </r>
  <r>
    <n v="52"/>
    <x v="66"/>
    <x v="288"/>
    <x v="354"/>
    <x v="0"/>
    <x v="1"/>
    <x v="0"/>
    <x v="0"/>
    <x v="0"/>
    <x v="1"/>
    <x v="0"/>
    <x v="0"/>
    <m/>
  </r>
  <r>
    <n v="104"/>
    <x v="67"/>
    <x v="289"/>
    <x v="355"/>
    <x v="0"/>
    <x v="1"/>
    <x v="0"/>
    <x v="0"/>
    <x v="0"/>
    <x v="1"/>
    <x v="0"/>
    <x v="0"/>
    <m/>
  </r>
  <r>
    <n v="531"/>
    <x v="68"/>
    <x v="290"/>
    <x v="356"/>
    <x v="0"/>
    <x v="1"/>
    <x v="0"/>
    <x v="0"/>
    <x v="0"/>
    <x v="1"/>
    <x v="0"/>
    <x v="0"/>
    <m/>
  </r>
  <r>
    <n v="536"/>
    <x v="68"/>
    <x v="290"/>
    <x v="357"/>
    <x v="0"/>
    <x v="1"/>
    <x v="0"/>
    <x v="0"/>
    <x v="0"/>
    <x v="1"/>
    <x v="0"/>
    <x v="0"/>
    <m/>
  </r>
  <r>
    <n v="537"/>
    <x v="68"/>
    <x v="290"/>
    <x v="358"/>
    <x v="0"/>
    <x v="1"/>
    <x v="0"/>
    <x v="0"/>
    <x v="0"/>
    <x v="1"/>
    <x v="0"/>
    <x v="0"/>
    <m/>
  </r>
  <r>
    <n v="538"/>
    <x v="68"/>
    <x v="290"/>
    <x v="359"/>
    <x v="0"/>
    <x v="1"/>
    <x v="0"/>
    <x v="0"/>
    <x v="0"/>
    <x v="1"/>
    <x v="0"/>
    <x v="0"/>
    <m/>
  </r>
  <r>
    <n v="533"/>
    <x v="68"/>
    <x v="291"/>
    <x v="360"/>
    <x v="0"/>
    <x v="1"/>
    <x v="0"/>
    <x v="0"/>
    <x v="0"/>
    <x v="1"/>
    <x v="0"/>
    <x v="0"/>
    <m/>
  </r>
  <r>
    <n v="532"/>
    <x v="68"/>
    <x v="292"/>
    <x v="361"/>
    <x v="0"/>
    <x v="1"/>
    <x v="0"/>
    <x v="0"/>
    <x v="0"/>
    <x v="1"/>
    <x v="0"/>
    <x v="0"/>
    <m/>
  </r>
  <r>
    <n v="535"/>
    <x v="68"/>
    <x v="292"/>
    <x v="362"/>
    <x v="0"/>
    <x v="1"/>
    <x v="0"/>
    <x v="0"/>
    <x v="0"/>
    <x v="1"/>
    <x v="0"/>
    <x v="0"/>
    <m/>
  </r>
  <r>
    <n v="534"/>
    <x v="68"/>
    <x v="293"/>
    <x v="363"/>
    <x v="0"/>
    <x v="1"/>
    <x v="0"/>
    <x v="0"/>
    <x v="0"/>
    <x v="1"/>
    <x v="0"/>
    <x v="0"/>
    <m/>
  </r>
  <r>
    <n v="34"/>
    <x v="69"/>
    <x v="294"/>
    <x v="364"/>
    <x v="0"/>
    <x v="1"/>
    <x v="0"/>
    <x v="0"/>
    <x v="0"/>
    <x v="1"/>
    <x v="0"/>
    <x v="0"/>
    <m/>
  </r>
  <r>
    <n v="35"/>
    <x v="70"/>
    <x v="295"/>
    <x v="365"/>
    <x v="0"/>
    <x v="1"/>
    <x v="0"/>
    <x v="0"/>
    <x v="0"/>
    <x v="1"/>
    <x v="0"/>
    <x v="0"/>
    <m/>
  </r>
  <r>
    <n v="36"/>
    <x v="71"/>
    <x v="296"/>
    <x v="366"/>
    <x v="0"/>
    <x v="1"/>
    <x v="0"/>
    <x v="0"/>
    <x v="0"/>
    <x v="1"/>
    <x v="0"/>
    <x v="0"/>
    <m/>
  </r>
  <r>
    <n v="110"/>
    <x v="72"/>
    <x v="297"/>
    <x v="367"/>
    <x v="0"/>
    <x v="1"/>
    <x v="0"/>
    <x v="0"/>
    <x v="0"/>
    <x v="1"/>
    <x v="0"/>
    <x v="0"/>
    <m/>
  </r>
  <r>
    <n v="201"/>
    <x v="72"/>
    <x v="298"/>
    <x v="368"/>
    <x v="0"/>
    <x v="1"/>
    <x v="0"/>
    <x v="0"/>
    <x v="0"/>
    <x v="1"/>
    <x v="0"/>
    <x v="0"/>
    <m/>
  </r>
  <r>
    <n v="44"/>
    <x v="73"/>
    <x v="299"/>
    <x v="369"/>
    <x v="0"/>
    <x v="1"/>
    <x v="0"/>
    <x v="0"/>
    <x v="0"/>
    <x v="1"/>
    <x v="0"/>
    <x v="0"/>
    <m/>
  </r>
  <r>
    <n v="7"/>
    <x v="74"/>
    <x v="300"/>
    <x v="370"/>
    <x v="0"/>
    <x v="1"/>
    <x v="0"/>
    <x v="0"/>
    <x v="0"/>
    <x v="1"/>
    <x v="0"/>
    <x v="0"/>
    <m/>
  </r>
  <r>
    <n v="175"/>
    <x v="75"/>
    <x v="301"/>
    <x v="371"/>
    <x v="0"/>
    <x v="1"/>
    <x v="0"/>
    <x v="0"/>
    <x v="0"/>
    <x v="1"/>
    <x v="0"/>
    <x v="0"/>
    <m/>
  </r>
  <r>
    <n v="906"/>
    <x v="76"/>
    <x v="302"/>
    <x v="372"/>
    <x v="0"/>
    <x v="1"/>
    <x v="0"/>
    <x v="0"/>
    <x v="0"/>
    <x v="1"/>
    <x v="0"/>
    <x v="0"/>
    <m/>
  </r>
  <r>
    <n v="911"/>
    <x v="76"/>
    <x v="303"/>
    <x v="373"/>
    <x v="0"/>
    <x v="1"/>
    <x v="0"/>
    <x v="0"/>
    <x v="0"/>
    <x v="1"/>
    <x v="0"/>
    <x v="0"/>
    <m/>
  </r>
  <r>
    <n v="907"/>
    <x v="76"/>
    <x v="304"/>
    <x v="374"/>
    <x v="0"/>
    <x v="1"/>
    <x v="0"/>
    <x v="0"/>
    <x v="0"/>
    <x v="1"/>
    <x v="0"/>
    <x v="0"/>
    <m/>
  </r>
  <r>
    <n v="908"/>
    <x v="76"/>
    <x v="305"/>
    <x v="375"/>
    <x v="0"/>
    <x v="1"/>
    <x v="0"/>
    <x v="0"/>
    <x v="0"/>
    <x v="1"/>
    <x v="0"/>
    <x v="0"/>
    <m/>
  </r>
  <r>
    <n v="910"/>
    <x v="76"/>
    <x v="306"/>
    <x v="376"/>
    <x v="0"/>
    <x v="1"/>
    <x v="0"/>
    <x v="0"/>
    <x v="0"/>
    <x v="1"/>
    <x v="0"/>
    <x v="0"/>
    <m/>
  </r>
  <r>
    <n v="909"/>
    <x v="76"/>
    <x v="307"/>
    <x v="377"/>
    <x v="0"/>
    <x v="1"/>
    <x v="0"/>
    <x v="0"/>
    <x v="0"/>
    <x v="1"/>
    <x v="0"/>
    <x v="0"/>
    <m/>
  </r>
  <r>
    <n v="913"/>
    <x v="76"/>
    <x v="308"/>
    <x v="378"/>
    <x v="0"/>
    <x v="1"/>
    <x v="0"/>
    <x v="0"/>
    <x v="0"/>
    <x v="1"/>
    <x v="0"/>
    <x v="0"/>
    <m/>
  </r>
  <r>
    <n v="912"/>
    <x v="76"/>
    <x v="309"/>
    <x v="379"/>
    <x v="0"/>
    <x v="1"/>
    <x v="0"/>
    <x v="0"/>
    <x v="0"/>
    <x v="1"/>
    <x v="0"/>
    <x v="0"/>
    <m/>
  </r>
  <r>
    <n v="58"/>
    <x v="77"/>
    <x v="310"/>
    <x v="380"/>
    <x v="0"/>
    <x v="1"/>
    <x v="0"/>
    <x v="0"/>
    <x v="0"/>
    <x v="1"/>
    <x v="0"/>
    <x v="0"/>
    <m/>
  </r>
  <r>
    <n v="93"/>
    <x v="77"/>
    <x v="310"/>
    <x v="381"/>
    <x v="0"/>
    <x v="1"/>
    <x v="0"/>
    <x v="0"/>
    <x v="0"/>
    <x v="1"/>
    <x v="0"/>
    <x v="0"/>
    <m/>
  </r>
  <r>
    <n v="118"/>
    <x v="77"/>
    <x v="310"/>
    <x v="382"/>
    <x v="0"/>
    <x v="1"/>
    <x v="0"/>
    <x v="0"/>
    <x v="0"/>
    <x v="1"/>
    <x v="0"/>
    <x v="0"/>
    <m/>
  </r>
  <r>
    <n v="214"/>
    <x v="77"/>
    <x v="310"/>
    <x v="383"/>
    <x v="0"/>
    <x v="1"/>
    <x v="0"/>
    <x v="0"/>
    <x v="0"/>
    <x v="1"/>
    <x v="0"/>
    <x v="0"/>
    <m/>
  </r>
  <r>
    <n v="131"/>
    <x v="78"/>
    <x v="311"/>
    <x v="384"/>
    <x v="0"/>
    <x v="1"/>
    <x v="0"/>
    <x v="0"/>
    <x v="0"/>
    <x v="1"/>
    <x v="0"/>
    <x v="0"/>
    <m/>
  </r>
  <r>
    <n v="27"/>
    <x v="79"/>
    <x v="312"/>
    <x v="385"/>
    <x v="0"/>
    <x v="1"/>
    <x v="0"/>
    <x v="0"/>
    <x v="0"/>
    <x v="1"/>
    <x v="0"/>
    <x v="0"/>
    <m/>
  </r>
  <r>
    <n v="61"/>
    <x v="80"/>
    <x v="313"/>
    <x v="386"/>
    <x v="0"/>
    <x v="1"/>
    <x v="0"/>
    <x v="0"/>
    <x v="0"/>
    <x v="1"/>
    <x v="0"/>
    <x v="0"/>
    <m/>
  </r>
  <r>
    <n v="14"/>
    <x v="80"/>
    <x v="314"/>
    <x v="387"/>
    <x v="0"/>
    <x v="1"/>
    <x v="0"/>
    <x v="0"/>
    <x v="0"/>
    <x v="1"/>
    <x v="0"/>
    <x v="0"/>
    <m/>
  </r>
  <r>
    <n v="177"/>
    <x v="81"/>
    <x v="315"/>
    <x v="388"/>
    <x v="0"/>
    <x v="1"/>
    <x v="0"/>
    <x v="0"/>
    <x v="0"/>
    <x v="1"/>
    <x v="0"/>
    <x v="0"/>
    <m/>
  </r>
  <r>
    <n v="226"/>
    <x v="81"/>
    <x v="316"/>
    <x v="389"/>
    <x v="0"/>
    <x v="1"/>
    <x v="0"/>
    <x v="0"/>
    <x v="0"/>
    <x v="1"/>
    <x v="0"/>
    <x v="0"/>
    <m/>
  </r>
  <r>
    <n v="124"/>
    <x v="82"/>
    <x v="317"/>
    <x v="390"/>
    <x v="0"/>
    <x v="1"/>
    <x v="0"/>
    <x v="0"/>
    <x v="0"/>
    <x v="1"/>
    <x v="0"/>
    <x v="0"/>
    <m/>
  </r>
  <r>
    <n v="115"/>
    <x v="83"/>
    <x v="318"/>
    <x v="391"/>
    <x v="0"/>
    <x v="1"/>
    <x v="0"/>
    <x v="0"/>
    <x v="0"/>
    <x v="1"/>
    <x v="0"/>
    <x v="0"/>
    <m/>
  </r>
  <r>
    <n v="210"/>
    <x v="83"/>
    <x v="318"/>
    <x v="392"/>
    <x v="0"/>
    <x v="1"/>
    <x v="0"/>
    <x v="0"/>
    <x v="0"/>
    <x v="1"/>
    <x v="0"/>
    <x v="0"/>
    <m/>
  </r>
  <r>
    <n v="810"/>
    <x v="84"/>
    <x v="319"/>
    <x v="393"/>
    <x v="0"/>
    <x v="1"/>
    <x v="0"/>
    <x v="0"/>
    <x v="0"/>
    <x v="1"/>
    <x v="0"/>
    <x v="0"/>
    <m/>
  </r>
  <r>
    <n v="23"/>
    <x v="85"/>
    <x v="320"/>
    <x v="394"/>
    <x v="0"/>
    <x v="1"/>
    <x v="0"/>
    <x v="0"/>
    <x v="0"/>
    <x v="1"/>
    <x v="0"/>
    <x v="0"/>
    <m/>
  </r>
  <r>
    <n v="164"/>
    <x v="86"/>
    <x v="321"/>
    <x v="395"/>
    <x v="0"/>
    <x v="1"/>
    <x v="0"/>
    <x v="0"/>
    <x v="0"/>
    <x v="1"/>
    <x v="0"/>
    <x v="0"/>
    <m/>
  </r>
  <r>
    <n v="167"/>
    <x v="87"/>
    <x v="322"/>
    <x v="396"/>
    <x v="0"/>
    <x v="1"/>
    <x v="0"/>
    <x v="0"/>
    <x v="0"/>
    <x v="1"/>
    <x v="0"/>
    <x v="0"/>
    <m/>
  </r>
  <r>
    <n v="94"/>
    <x v="88"/>
    <x v="323"/>
    <x v="397"/>
    <x v="0"/>
    <x v="1"/>
    <x v="0"/>
    <x v="0"/>
    <x v="0"/>
    <x v="1"/>
    <x v="0"/>
    <x v="0"/>
    <m/>
  </r>
  <r>
    <n v="57"/>
    <x v="89"/>
    <x v="324"/>
    <x v="398"/>
    <x v="0"/>
    <x v="1"/>
    <x v="0"/>
    <x v="0"/>
    <x v="0"/>
    <x v="1"/>
    <x v="0"/>
    <x v="0"/>
    <m/>
  </r>
  <r>
    <n v="26"/>
    <x v="90"/>
    <x v="325"/>
    <x v="399"/>
    <x v="0"/>
    <x v="1"/>
    <x v="0"/>
    <x v="0"/>
    <x v="0"/>
    <x v="1"/>
    <x v="0"/>
    <x v="0"/>
    <m/>
  </r>
  <r>
    <n v="8"/>
    <x v="91"/>
    <x v="326"/>
    <x v="400"/>
    <x v="0"/>
    <x v="1"/>
    <x v="0"/>
    <x v="0"/>
    <x v="0"/>
    <x v="0"/>
    <x v="0"/>
    <x v="0"/>
    <m/>
  </r>
  <r>
    <n v="87"/>
    <x v="92"/>
    <x v="327"/>
    <x v="401"/>
    <x v="0"/>
    <x v="1"/>
    <x v="0"/>
    <x v="0"/>
    <x v="0"/>
    <x v="1"/>
    <x v="0"/>
    <x v="0"/>
    <m/>
  </r>
  <r>
    <n v="11"/>
    <x v="93"/>
    <x v="328"/>
    <x v="402"/>
    <x v="0"/>
    <x v="1"/>
    <x v="0"/>
    <x v="0"/>
    <x v="0"/>
    <x v="1"/>
    <x v="0"/>
    <x v="0"/>
    <m/>
  </r>
  <r>
    <n v="16"/>
    <x v="94"/>
    <x v="329"/>
    <x v="403"/>
    <x v="0"/>
    <x v="1"/>
    <x v="0"/>
    <x v="0"/>
    <x v="0"/>
    <x v="1"/>
    <x v="0"/>
    <x v="0"/>
    <m/>
  </r>
  <r>
    <n v="120"/>
    <x v="95"/>
    <x v="330"/>
    <x v="404"/>
    <x v="0"/>
    <x v="1"/>
    <x v="0"/>
    <x v="0"/>
    <x v="0"/>
    <x v="1"/>
    <x v="0"/>
    <x v="0"/>
    <m/>
  </r>
  <r>
    <n v="218"/>
    <x v="96"/>
    <x v="331"/>
    <x v="405"/>
    <x v="0"/>
    <x v="1"/>
    <x v="0"/>
    <x v="0"/>
    <x v="0"/>
    <x v="1"/>
    <x v="0"/>
    <x v="0"/>
    <m/>
  </r>
  <r>
    <n v="129"/>
    <x v="97"/>
    <x v="332"/>
    <x v="406"/>
    <x v="0"/>
    <x v="1"/>
    <x v="0"/>
    <x v="0"/>
    <x v="0"/>
    <x v="1"/>
    <x v="0"/>
    <x v="0"/>
    <m/>
  </r>
  <r>
    <n v="185"/>
    <x v="98"/>
    <x v="333"/>
    <x v="407"/>
    <x v="0"/>
    <x v="1"/>
    <x v="0"/>
    <x v="0"/>
    <x v="0"/>
    <x v="1"/>
    <x v="0"/>
    <x v="0"/>
    <m/>
  </r>
  <r>
    <n v="41"/>
    <x v="99"/>
    <x v="334"/>
    <x v="408"/>
    <x v="0"/>
    <x v="1"/>
    <x v="0"/>
    <x v="0"/>
    <x v="0"/>
    <x v="1"/>
    <x v="0"/>
    <x v="0"/>
    <m/>
  </r>
  <r>
    <n v="51"/>
    <x v="100"/>
    <x v="335"/>
    <x v="409"/>
    <x v="0"/>
    <x v="1"/>
    <x v="0"/>
    <x v="0"/>
    <x v="0"/>
    <x v="1"/>
    <x v="0"/>
    <x v="0"/>
    <m/>
  </r>
  <r>
    <n v="112"/>
    <x v="100"/>
    <x v="336"/>
    <x v="410"/>
    <x v="0"/>
    <x v="1"/>
    <x v="0"/>
    <x v="0"/>
    <x v="0"/>
    <x v="1"/>
    <x v="0"/>
    <x v="0"/>
    <m/>
  </r>
  <r>
    <n v="203"/>
    <x v="100"/>
    <x v="337"/>
    <x v="411"/>
    <x v="0"/>
    <x v="1"/>
    <x v="0"/>
    <x v="0"/>
    <x v="0"/>
    <x v="1"/>
    <x v="0"/>
    <x v="0"/>
    <m/>
  </r>
  <r>
    <n v="224"/>
    <x v="101"/>
    <x v="338"/>
    <x v="412"/>
    <x v="0"/>
    <x v="1"/>
    <x v="0"/>
    <x v="0"/>
    <x v="0"/>
    <x v="0"/>
    <x v="0"/>
    <x v="0"/>
    <m/>
  </r>
  <r>
    <n v="71"/>
    <x v="102"/>
    <x v="339"/>
    <x v="413"/>
    <x v="0"/>
    <x v="1"/>
    <x v="0"/>
    <x v="0"/>
    <x v="0"/>
    <x v="0"/>
    <x v="0"/>
    <x v="0"/>
    <m/>
  </r>
  <r>
    <n v="39"/>
    <x v="103"/>
    <x v="340"/>
    <x v="414"/>
    <x v="0"/>
    <x v="1"/>
    <x v="0"/>
    <x v="0"/>
    <x v="0"/>
    <x v="0"/>
    <x v="0"/>
    <x v="0"/>
    <m/>
  </r>
  <r>
    <n v="46"/>
    <x v="103"/>
    <x v="341"/>
    <x v="415"/>
    <x v="0"/>
    <x v="1"/>
    <x v="0"/>
    <x v="0"/>
    <x v="0"/>
    <x v="0"/>
    <x v="0"/>
    <x v="0"/>
    <m/>
  </r>
  <r>
    <n v="45"/>
    <x v="104"/>
    <x v="342"/>
    <x v="416"/>
    <x v="0"/>
    <x v="1"/>
    <x v="0"/>
    <x v="0"/>
    <x v="0"/>
    <x v="0"/>
    <x v="0"/>
    <x v="0"/>
    <m/>
  </r>
  <r>
    <n v="24"/>
    <x v="105"/>
    <x v="343"/>
    <x v="417"/>
    <x v="0"/>
    <x v="1"/>
    <x v="0"/>
    <x v="0"/>
    <x v="0"/>
    <x v="0"/>
    <x v="0"/>
    <x v="0"/>
    <m/>
  </r>
  <r>
    <n v="145"/>
    <x v="106"/>
    <x v="344"/>
    <x v="418"/>
    <x v="0"/>
    <x v="1"/>
    <x v="0"/>
    <x v="0"/>
    <x v="0"/>
    <x v="0"/>
    <x v="0"/>
    <x v="0"/>
    <m/>
  </r>
  <r>
    <n v="53"/>
    <x v="107"/>
    <x v="345"/>
    <x v="419"/>
    <x v="0"/>
    <x v="1"/>
    <x v="0"/>
    <x v="0"/>
    <x v="0"/>
    <x v="0"/>
    <x v="0"/>
    <x v="0"/>
    <m/>
  </r>
  <r>
    <n v="122"/>
    <x v="108"/>
    <x v="346"/>
    <x v="420"/>
    <x v="0"/>
    <x v="1"/>
    <x v="0"/>
    <x v="0"/>
    <x v="0"/>
    <x v="0"/>
    <x v="0"/>
    <x v="0"/>
    <m/>
  </r>
  <r>
    <n v="47"/>
    <x v="109"/>
    <x v="347"/>
    <x v="421"/>
    <x v="0"/>
    <x v="1"/>
    <x v="0"/>
    <x v="0"/>
    <x v="0"/>
    <x v="1"/>
    <x v="0"/>
    <x v="0"/>
    <m/>
  </r>
  <r>
    <n v="233"/>
    <x v="110"/>
    <x v="348"/>
    <x v="422"/>
    <x v="0"/>
    <x v="1"/>
    <x v="0"/>
    <x v="0"/>
    <x v="0"/>
    <x v="1"/>
    <x v="0"/>
    <x v="0"/>
    <m/>
  </r>
  <r>
    <n v="171"/>
    <x v="111"/>
    <x v="349"/>
    <x v="423"/>
    <x v="0"/>
    <x v="1"/>
    <x v="0"/>
    <x v="0"/>
    <x v="0"/>
    <x v="1"/>
    <x v="0"/>
    <x v="0"/>
    <m/>
  </r>
  <r>
    <n v="172"/>
    <x v="112"/>
    <x v="350"/>
    <x v="424"/>
    <x v="0"/>
    <x v="1"/>
    <x v="0"/>
    <x v="0"/>
    <x v="0"/>
    <x v="1"/>
    <x v="0"/>
    <x v="0"/>
    <m/>
  </r>
  <r>
    <n v="50"/>
    <x v="113"/>
    <x v="351"/>
    <x v="425"/>
    <x v="0"/>
    <x v="1"/>
    <x v="0"/>
    <x v="0"/>
    <x v="0"/>
    <x v="1"/>
    <x v="0"/>
    <x v="0"/>
    <m/>
  </r>
  <r>
    <n v="48"/>
    <x v="114"/>
    <x v="352"/>
    <x v="426"/>
    <x v="0"/>
    <x v="1"/>
    <x v="0"/>
    <x v="0"/>
    <x v="0"/>
    <x v="1"/>
    <x v="0"/>
    <x v="0"/>
    <m/>
  </r>
  <r>
    <n v="119"/>
    <x v="114"/>
    <x v="353"/>
    <x v="427"/>
    <x v="0"/>
    <x v="1"/>
    <x v="0"/>
    <x v="0"/>
    <x v="0"/>
    <x v="1"/>
    <x v="0"/>
    <x v="0"/>
    <m/>
  </r>
  <r>
    <n v="217"/>
    <x v="115"/>
    <x v="354"/>
    <x v="428"/>
    <x v="0"/>
    <x v="1"/>
    <x v="0"/>
    <x v="0"/>
    <x v="0"/>
    <x v="1"/>
    <x v="0"/>
    <x v="0"/>
    <m/>
  </r>
  <r>
    <n v="265"/>
    <x v="116"/>
    <x v="355"/>
    <x v="429"/>
    <x v="1"/>
    <x v="0"/>
    <x v="1"/>
    <x v="1"/>
    <x v="1"/>
    <x v="0"/>
    <x v="1"/>
    <x v="1"/>
    <m/>
  </r>
  <r>
    <n v="266"/>
    <x v="116"/>
    <x v="356"/>
    <x v="430"/>
    <x v="1"/>
    <x v="0"/>
    <x v="1"/>
    <x v="1"/>
    <x v="1"/>
    <x v="0"/>
    <x v="1"/>
    <x v="1"/>
    <m/>
  </r>
  <r>
    <n v="267"/>
    <x v="116"/>
    <x v="357"/>
    <x v="431"/>
    <x v="1"/>
    <x v="0"/>
    <x v="0"/>
    <x v="0"/>
    <x v="0"/>
    <x v="0"/>
    <x v="0"/>
    <x v="1"/>
    <s v="Noncovered Dx that shares ICD9 code with covered Dx"/>
  </r>
  <r>
    <n v="270"/>
    <x v="117"/>
    <x v="358"/>
    <x v="432"/>
    <x v="1"/>
    <x v="0"/>
    <x v="1"/>
    <x v="1"/>
    <x v="1"/>
    <x v="0"/>
    <x v="1"/>
    <x v="1"/>
    <m/>
  </r>
  <r>
    <n v="271"/>
    <x v="117"/>
    <x v="358"/>
    <x v="433"/>
    <x v="1"/>
    <x v="0"/>
    <x v="1"/>
    <x v="1"/>
    <x v="1"/>
    <x v="0"/>
    <x v="1"/>
    <x v="1"/>
    <m/>
  </r>
  <r>
    <n v="657"/>
    <x v="118"/>
    <x v="359"/>
    <x v="434"/>
    <x v="1"/>
    <x v="0"/>
    <x v="1"/>
    <x v="1"/>
    <x v="1"/>
    <x v="0"/>
    <x v="1"/>
    <x v="1"/>
    <m/>
  </r>
  <r>
    <n v="658"/>
    <x v="118"/>
    <x v="359"/>
    <x v="435"/>
    <x v="1"/>
    <x v="0"/>
    <x v="1"/>
    <x v="1"/>
    <x v="1"/>
    <x v="0"/>
    <x v="1"/>
    <x v="1"/>
    <m/>
  </r>
  <r>
    <n v="858"/>
    <x v="119"/>
    <x v="360"/>
    <x v="436"/>
    <x v="1"/>
    <x v="0"/>
    <x v="1"/>
    <x v="1"/>
    <x v="1"/>
    <x v="0"/>
    <x v="1"/>
    <x v="1"/>
    <m/>
  </r>
  <r>
    <n v="859"/>
    <x v="119"/>
    <x v="360"/>
    <x v="437"/>
    <x v="1"/>
    <x v="0"/>
    <x v="1"/>
    <x v="1"/>
    <x v="1"/>
    <x v="0"/>
    <x v="1"/>
    <x v="1"/>
    <m/>
  </r>
  <r>
    <n v="494"/>
    <x v="120"/>
    <x v="361"/>
    <x v="438"/>
    <x v="1"/>
    <x v="0"/>
    <x v="1"/>
    <x v="1"/>
    <x v="1"/>
    <x v="0"/>
    <x v="1"/>
    <x v="1"/>
    <m/>
  </r>
  <r>
    <n v="495"/>
    <x v="120"/>
    <x v="361"/>
    <x v="439"/>
    <x v="1"/>
    <x v="0"/>
    <x v="1"/>
    <x v="1"/>
    <x v="1"/>
    <x v="0"/>
    <x v="1"/>
    <x v="1"/>
    <m/>
  </r>
  <r>
    <n v="426"/>
    <x v="121"/>
    <x v="362"/>
    <x v="440"/>
    <x v="1"/>
    <x v="0"/>
    <x v="1"/>
    <x v="1"/>
    <x v="1"/>
    <x v="0"/>
    <x v="1"/>
    <x v="1"/>
    <m/>
  </r>
  <r>
    <n v="427"/>
    <x v="121"/>
    <x v="362"/>
    <x v="441"/>
    <x v="1"/>
    <x v="0"/>
    <x v="1"/>
    <x v="1"/>
    <x v="1"/>
    <x v="0"/>
    <x v="1"/>
    <x v="1"/>
    <m/>
  </r>
  <r>
    <n v="354"/>
    <x v="122"/>
    <x v="363"/>
    <x v="442"/>
    <x v="1"/>
    <x v="0"/>
    <x v="1"/>
    <x v="1"/>
    <x v="1"/>
    <x v="0"/>
    <x v="1"/>
    <x v="1"/>
    <m/>
  </r>
  <r>
    <n v="355"/>
    <x v="122"/>
    <x v="363"/>
    <x v="443"/>
    <x v="1"/>
    <x v="0"/>
    <x v="1"/>
    <x v="1"/>
    <x v="1"/>
    <x v="0"/>
    <x v="1"/>
    <x v="1"/>
    <m/>
  </r>
  <r>
    <n v="803"/>
    <x v="122"/>
    <x v="363"/>
    <x v="444"/>
    <x v="1"/>
    <x v="0"/>
    <x v="1"/>
    <x v="1"/>
    <x v="1"/>
    <x v="0"/>
    <x v="1"/>
    <x v="1"/>
    <m/>
  </r>
  <r>
    <n v="804"/>
    <x v="122"/>
    <x v="363"/>
    <x v="445"/>
    <x v="1"/>
    <x v="0"/>
    <x v="1"/>
    <x v="1"/>
    <x v="1"/>
    <x v="0"/>
    <x v="1"/>
    <x v="1"/>
    <m/>
  </r>
  <r>
    <n v="783"/>
    <x v="123"/>
    <x v="364"/>
    <x v="446"/>
    <x v="1"/>
    <x v="0"/>
    <x v="1"/>
    <x v="1"/>
    <x v="1"/>
    <x v="0"/>
    <x v="1"/>
    <x v="1"/>
    <m/>
  </r>
  <r>
    <n v="784"/>
    <x v="123"/>
    <x v="364"/>
    <x v="447"/>
    <x v="1"/>
    <x v="0"/>
    <x v="1"/>
    <x v="1"/>
    <x v="1"/>
    <x v="0"/>
    <x v="1"/>
    <x v="1"/>
    <m/>
  </r>
  <r>
    <n v="821"/>
    <x v="124"/>
    <x v="364"/>
    <x v="448"/>
    <x v="1"/>
    <x v="0"/>
    <x v="1"/>
    <x v="1"/>
    <x v="1"/>
    <x v="0"/>
    <x v="1"/>
    <x v="1"/>
    <m/>
  </r>
  <r>
    <n v="822"/>
    <x v="124"/>
    <x v="364"/>
    <x v="449"/>
    <x v="1"/>
    <x v="0"/>
    <x v="1"/>
    <x v="1"/>
    <x v="1"/>
    <x v="0"/>
    <x v="1"/>
    <x v="1"/>
    <m/>
  </r>
  <r>
    <n v="558"/>
    <x v="124"/>
    <x v="365"/>
    <x v="450"/>
    <x v="1"/>
    <x v="0"/>
    <x v="1"/>
    <x v="1"/>
    <x v="1"/>
    <x v="0"/>
    <x v="1"/>
    <x v="1"/>
    <m/>
  </r>
  <r>
    <n v="559"/>
    <x v="124"/>
    <x v="365"/>
    <x v="451"/>
    <x v="1"/>
    <x v="0"/>
    <x v="1"/>
    <x v="1"/>
    <x v="1"/>
    <x v="0"/>
    <x v="1"/>
    <x v="1"/>
    <m/>
  </r>
  <r>
    <n v="690"/>
    <x v="125"/>
    <x v="366"/>
    <x v="452"/>
    <x v="1"/>
    <x v="0"/>
    <x v="1"/>
    <x v="1"/>
    <x v="1"/>
    <x v="0"/>
    <x v="1"/>
    <x v="1"/>
    <m/>
  </r>
  <r>
    <n v="691"/>
    <x v="125"/>
    <x v="366"/>
    <x v="453"/>
    <x v="1"/>
    <x v="0"/>
    <x v="1"/>
    <x v="1"/>
    <x v="1"/>
    <x v="0"/>
    <x v="1"/>
    <x v="1"/>
    <m/>
  </r>
  <r>
    <n v="269"/>
    <x v="126"/>
    <x v="367"/>
    <x v="454"/>
    <x v="1"/>
    <x v="0"/>
    <x v="1"/>
    <x v="1"/>
    <x v="1"/>
    <x v="0"/>
    <x v="1"/>
    <x v="1"/>
    <m/>
  </r>
  <r>
    <n v="956"/>
    <x v="127"/>
    <x v="368"/>
    <x v="455"/>
    <x v="3"/>
    <x v="0"/>
    <x v="0"/>
    <x v="0"/>
    <x v="0"/>
    <x v="0"/>
    <x v="0"/>
    <x v="1"/>
    <m/>
  </r>
  <r>
    <n v="957"/>
    <x v="127"/>
    <x v="368"/>
    <x v="456"/>
    <x v="3"/>
    <x v="0"/>
    <x v="0"/>
    <x v="0"/>
    <x v="0"/>
    <x v="0"/>
    <x v="0"/>
    <x v="1"/>
    <m/>
  </r>
  <r>
    <n v="955"/>
    <x v="127"/>
    <x v="369"/>
    <x v="457"/>
    <x v="3"/>
    <x v="0"/>
    <x v="0"/>
    <x v="0"/>
    <x v="0"/>
    <x v="0"/>
    <x v="0"/>
    <x v="1"/>
    <m/>
  </r>
  <r>
    <n v="425"/>
    <x v="128"/>
    <x v="370"/>
    <x v="458"/>
    <x v="1"/>
    <x v="0"/>
    <x v="1"/>
    <x v="1"/>
    <x v="1"/>
    <x v="0"/>
    <x v="1"/>
    <x v="1"/>
    <m/>
  </r>
  <r>
    <n v="782"/>
    <x v="129"/>
    <x v="371"/>
    <x v="459"/>
    <x v="1"/>
    <x v="0"/>
    <x v="1"/>
    <x v="1"/>
    <x v="1"/>
    <x v="0"/>
    <x v="1"/>
    <x v="1"/>
    <m/>
  </r>
  <r>
    <n v="857"/>
    <x v="130"/>
    <x v="372"/>
    <x v="460"/>
    <x v="1"/>
    <x v="0"/>
    <x v="1"/>
    <x v="1"/>
    <x v="1"/>
    <x v="0"/>
    <x v="1"/>
    <x v="1"/>
    <m/>
  </r>
  <r>
    <n v="656"/>
    <x v="131"/>
    <x v="373"/>
    <x v="461"/>
    <x v="1"/>
    <x v="0"/>
    <x v="1"/>
    <x v="1"/>
    <x v="1"/>
    <x v="0"/>
    <x v="1"/>
    <x v="1"/>
    <m/>
  </r>
  <r>
    <n v="493"/>
    <x v="132"/>
    <x v="374"/>
    <x v="462"/>
    <x v="1"/>
    <x v="0"/>
    <x v="1"/>
    <x v="1"/>
    <x v="1"/>
    <x v="0"/>
    <x v="1"/>
    <x v="1"/>
    <m/>
  </r>
  <r>
    <n v="353"/>
    <x v="133"/>
    <x v="375"/>
    <x v="463"/>
    <x v="1"/>
    <x v="0"/>
    <x v="1"/>
    <x v="1"/>
    <x v="1"/>
    <x v="0"/>
    <x v="1"/>
    <x v="1"/>
    <m/>
  </r>
  <r>
    <n v="802"/>
    <x v="133"/>
    <x v="375"/>
    <x v="464"/>
    <x v="1"/>
    <x v="0"/>
    <x v="1"/>
    <x v="1"/>
    <x v="1"/>
    <x v="0"/>
    <x v="1"/>
    <x v="1"/>
    <m/>
  </r>
  <r>
    <n v="401"/>
    <x v="134"/>
    <x v="171"/>
    <x v="465"/>
    <x v="1"/>
    <x v="0"/>
    <x v="0"/>
    <x v="0"/>
    <x v="0"/>
    <x v="0"/>
    <x v="0"/>
    <x v="1"/>
    <s v="Noncovered Dx that shares ICD9 code with covered Dx"/>
  </r>
  <r>
    <n v="820"/>
    <x v="134"/>
    <x v="371"/>
    <x v="466"/>
    <x v="1"/>
    <x v="0"/>
    <x v="1"/>
    <x v="1"/>
    <x v="1"/>
    <x v="0"/>
    <x v="1"/>
    <x v="1"/>
    <m/>
  </r>
  <r>
    <n v="557"/>
    <x v="134"/>
    <x v="376"/>
    <x v="467"/>
    <x v="1"/>
    <x v="0"/>
    <x v="1"/>
    <x v="1"/>
    <x v="1"/>
    <x v="0"/>
    <x v="1"/>
    <x v="1"/>
    <m/>
  </r>
  <r>
    <n v="689"/>
    <x v="134"/>
    <x v="377"/>
    <x v="468"/>
    <x v="1"/>
    <x v="0"/>
    <x v="1"/>
    <x v="1"/>
    <x v="1"/>
    <x v="0"/>
    <x v="1"/>
    <x v="1"/>
    <m/>
  </r>
  <r>
    <n v="6"/>
    <x v="135"/>
    <x v="378"/>
    <x v="469"/>
    <x v="0"/>
    <x v="0"/>
    <x v="0"/>
    <x v="0"/>
    <x v="0"/>
    <x v="0"/>
    <x v="0"/>
    <x v="0"/>
    <m/>
  </r>
  <r>
    <n v="358"/>
    <x v="136"/>
    <x v="379"/>
    <x v="470"/>
    <x v="0"/>
    <x v="1"/>
    <x v="0"/>
    <x v="0"/>
    <x v="0"/>
    <x v="1"/>
    <x v="0"/>
    <x v="0"/>
    <m/>
  </r>
  <r>
    <n v="357"/>
    <x v="136"/>
    <x v="380"/>
    <x v="471"/>
    <x v="0"/>
    <x v="1"/>
    <x v="0"/>
    <x v="0"/>
    <x v="0"/>
    <x v="1"/>
    <x v="0"/>
    <x v="0"/>
    <m/>
  </r>
  <r>
    <n v="125"/>
    <x v="137"/>
    <x v="381"/>
    <x v="472"/>
    <x v="0"/>
    <x v="1"/>
    <x v="0"/>
    <x v="0"/>
    <x v="0"/>
    <x v="1"/>
    <x v="0"/>
    <x v="0"/>
    <m/>
  </r>
  <r>
    <n v="227"/>
    <x v="137"/>
    <x v="382"/>
    <x v="473"/>
    <x v="0"/>
    <x v="1"/>
    <x v="0"/>
    <x v="0"/>
    <x v="0"/>
    <x v="1"/>
    <x v="0"/>
    <x v="0"/>
    <m/>
  </r>
  <r>
    <n v="155"/>
    <x v="138"/>
    <x v="383"/>
    <x v="474"/>
    <x v="0"/>
    <x v="1"/>
    <x v="0"/>
    <x v="0"/>
    <x v="0"/>
    <x v="1"/>
    <x v="0"/>
    <x v="0"/>
    <m/>
  </r>
  <r>
    <n v="130"/>
    <x v="139"/>
    <x v="384"/>
    <x v="475"/>
    <x v="0"/>
    <x v="1"/>
    <x v="0"/>
    <x v="0"/>
    <x v="0"/>
    <x v="1"/>
    <x v="0"/>
    <x v="0"/>
    <m/>
  </r>
  <r>
    <n v="184"/>
    <x v="140"/>
    <x v="385"/>
    <x v="476"/>
    <x v="0"/>
    <x v="1"/>
    <x v="0"/>
    <x v="0"/>
    <x v="0"/>
    <x v="1"/>
    <x v="0"/>
    <x v="0"/>
    <m/>
  </r>
  <r>
    <n v="179"/>
    <x v="141"/>
    <x v="386"/>
    <x v="477"/>
    <x v="0"/>
    <x v="1"/>
    <x v="0"/>
    <x v="0"/>
    <x v="0"/>
    <x v="1"/>
    <x v="0"/>
    <x v="0"/>
    <m/>
  </r>
  <r>
    <n v="479"/>
    <x v="142"/>
    <x v="387"/>
    <x v="478"/>
    <x v="0"/>
    <x v="1"/>
    <x v="0"/>
    <x v="0"/>
    <x v="0"/>
    <x v="1"/>
    <x v="0"/>
    <x v="0"/>
    <m/>
  </r>
  <r>
    <n v="475"/>
    <x v="142"/>
    <x v="388"/>
    <x v="479"/>
    <x v="0"/>
    <x v="1"/>
    <x v="0"/>
    <x v="0"/>
    <x v="0"/>
    <x v="1"/>
    <x v="0"/>
    <x v="0"/>
    <m/>
  </r>
  <r>
    <n v="474"/>
    <x v="142"/>
    <x v="389"/>
    <x v="480"/>
    <x v="0"/>
    <x v="1"/>
    <x v="0"/>
    <x v="0"/>
    <x v="0"/>
    <x v="1"/>
    <x v="0"/>
    <x v="0"/>
    <m/>
  </r>
  <r>
    <n v="476"/>
    <x v="142"/>
    <x v="390"/>
    <x v="481"/>
    <x v="0"/>
    <x v="1"/>
    <x v="0"/>
    <x v="0"/>
    <x v="0"/>
    <x v="1"/>
    <x v="0"/>
    <x v="0"/>
    <m/>
  </r>
  <r>
    <n v="477"/>
    <x v="142"/>
    <x v="391"/>
    <x v="482"/>
    <x v="0"/>
    <x v="1"/>
    <x v="0"/>
    <x v="0"/>
    <x v="0"/>
    <x v="1"/>
    <x v="0"/>
    <x v="0"/>
    <m/>
  </r>
  <r>
    <n v="478"/>
    <x v="142"/>
    <x v="392"/>
    <x v="483"/>
    <x v="0"/>
    <x v="1"/>
    <x v="0"/>
    <x v="0"/>
    <x v="0"/>
    <x v="1"/>
    <x v="0"/>
    <x v="0"/>
    <m/>
  </r>
  <r>
    <n v="642"/>
    <x v="143"/>
    <x v="393"/>
    <x v="484"/>
    <x v="0"/>
    <x v="1"/>
    <x v="0"/>
    <x v="0"/>
    <x v="0"/>
    <x v="1"/>
    <x v="0"/>
    <x v="0"/>
    <m/>
  </r>
  <r>
    <n v="641"/>
    <x v="143"/>
    <x v="394"/>
    <x v="485"/>
    <x v="0"/>
    <x v="1"/>
    <x v="0"/>
    <x v="0"/>
    <x v="0"/>
    <x v="1"/>
    <x v="0"/>
    <x v="0"/>
    <m/>
  </r>
  <r>
    <n v="90"/>
    <x v="144"/>
    <x v="395"/>
    <x v="486"/>
    <x v="0"/>
    <x v="1"/>
    <x v="0"/>
    <x v="0"/>
    <x v="0"/>
    <x v="1"/>
    <x v="0"/>
    <x v="0"/>
    <m/>
  </r>
  <r>
    <n v="202"/>
    <x v="145"/>
    <x v="396"/>
    <x v="487"/>
    <x v="0"/>
    <x v="1"/>
    <x v="0"/>
    <x v="0"/>
    <x v="0"/>
    <x v="1"/>
    <x v="0"/>
    <x v="0"/>
    <m/>
  </r>
  <r>
    <n v="18"/>
    <x v="146"/>
    <x v="397"/>
    <x v="488"/>
    <x v="0"/>
    <x v="1"/>
    <x v="0"/>
    <x v="0"/>
    <x v="0"/>
    <x v="1"/>
    <x v="0"/>
    <x v="0"/>
    <m/>
  </r>
  <r>
    <n v="13"/>
    <x v="146"/>
    <x v="398"/>
    <x v="489"/>
    <x v="0"/>
    <x v="1"/>
    <x v="0"/>
    <x v="0"/>
    <x v="0"/>
    <x v="1"/>
    <x v="0"/>
    <x v="0"/>
    <m/>
  </r>
  <r>
    <n v="840"/>
    <x v="147"/>
    <x v="398"/>
    <x v="490"/>
    <x v="0"/>
    <x v="1"/>
    <x v="0"/>
    <x v="0"/>
    <x v="0"/>
    <x v="0"/>
    <x v="0"/>
    <x v="0"/>
    <m/>
  </r>
  <r>
    <n v="841"/>
    <x v="147"/>
    <x v="399"/>
    <x v="491"/>
    <x v="0"/>
    <x v="0"/>
    <x v="0"/>
    <x v="0"/>
    <x v="0"/>
    <x v="1"/>
    <x v="0"/>
    <x v="0"/>
    <m/>
  </r>
  <r>
    <n v="163"/>
    <x v="148"/>
    <x v="400"/>
    <x v="492"/>
    <x v="0"/>
    <x v="1"/>
    <x v="0"/>
    <x v="0"/>
    <x v="0"/>
    <x v="1"/>
    <x v="0"/>
    <x v="0"/>
    <m/>
  </r>
  <r>
    <n v="12"/>
    <x v="149"/>
    <x v="398"/>
    <x v="493"/>
    <x v="0"/>
    <x v="1"/>
    <x v="0"/>
    <x v="0"/>
    <x v="0"/>
    <x v="1"/>
    <x v="0"/>
    <x v="0"/>
    <m/>
  </r>
  <r>
    <n v="111"/>
    <x v="149"/>
    <x v="398"/>
    <x v="494"/>
    <x v="0"/>
    <x v="1"/>
    <x v="0"/>
    <x v="0"/>
    <x v="0"/>
    <x v="1"/>
    <x v="0"/>
    <x v="0"/>
    <m/>
  </r>
  <r>
    <n v="38"/>
    <x v="150"/>
    <x v="401"/>
    <x v="495"/>
    <x v="0"/>
    <x v="0"/>
    <x v="0"/>
    <x v="0"/>
    <x v="0"/>
    <x v="1"/>
    <x v="0"/>
    <x v="0"/>
    <m/>
  </r>
  <r>
    <n v="37"/>
    <x v="151"/>
    <x v="402"/>
    <x v="496"/>
    <x v="0"/>
    <x v="0"/>
    <x v="0"/>
    <x v="0"/>
    <x v="0"/>
    <x v="1"/>
    <x v="0"/>
    <x v="0"/>
    <m/>
  </r>
  <r>
    <n v="197"/>
    <x v="152"/>
    <x v="403"/>
    <x v="497"/>
    <x v="0"/>
    <x v="0"/>
    <x v="0"/>
    <x v="0"/>
    <x v="0"/>
    <x v="1"/>
    <x v="0"/>
    <x v="0"/>
    <m/>
  </r>
  <r>
    <n v="4"/>
    <x v="153"/>
    <x v="404"/>
    <x v="498"/>
    <x v="0"/>
    <x v="1"/>
    <x v="0"/>
    <x v="0"/>
    <x v="0"/>
    <x v="1"/>
    <x v="0"/>
    <x v="0"/>
    <m/>
  </r>
  <r>
    <n v="237"/>
    <x v="154"/>
    <x v="405"/>
    <x v="499"/>
    <x v="0"/>
    <x v="1"/>
    <x v="0"/>
    <x v="0"/>
    <x v="0"/>
    <x v="1"/>
    <x v="0"/>
    <x v="0"/>
    <m/>
  </r>
  <r>
    <n v="169"/>
    <x v="155"/>
    <x v="406"/>
    <x v="500"/>
    <x v="0"/>
    <x v="1"/>
    <x v="0"/>
    <x v="0"/>
    <x v="0"/>
    <x v="1"/>
    <x v="0"/>
    <x v="0"/>
    <m/>
  </r>
  <r>
    <n v="236"/>
    <x v="156"/>
    <x v="407"/>
    <x v="501"/>
    <x v="0"/>
    <x v="1"/>
    <x v="0"/>
    <x v="0"/>
    <x v="0"/>
    <x v="1"/>
    <x v="0"/>
    <x v="0"/>
    <m/>
  </r>
  <r>
    <n v="239"/>
    <x v="157"/>
    <x v="408"/>
    <x v="502"/>
    <x v="0"/>
    <x v="1"/>
    <x v="0"/>
    <x v="0"/>
    <x v="0"/>
    <x v="1"/>
    <x v="0"/>
    <x v="0"/>
    <m/>
  </r>
  <r>
    <n v="238"/>
    <x v="158"/>
    <x v="409"/>
    <x v="503"/>
    <x v="0"/>
    <x v="1"/>
    <x v="0"/>
    <x v="0"/>
    <x v="0"/>
    <x v="1"/>
    <x v="0"/>
    <x v="0"/>
    <m/>
  </r>
  <r>
    <n v="240"/>
    <x v="159"/>
    <x v="408"/>
    <x v="504"/>
    <x v="0"/>
    <x v="1"/>
    <x v="0"/>
    <x v="0"/>
    <x v="0"/>
    <x v="1"/>
    <x v="0"/>
    <x v="0"/>
    <m/>
  </r>
  <r>
    <n v="144"/>
    <x v="160"/>
    <x v="410"/>
    <x v="505"/>
    <x v="0"/>
    <x v="1"/>
    <x v="0"/>
    <x v="0"/>
    <x v="0"/>
    <x v="1"/>
    <x v="0"/>
    <x v="0"/>
    <m/>
  </r>
  <r>
    <n v="126"/>
    <x v="161"/>
    <x v="411"/>
    <x v="506"/>
    <x v="0"/>
    <x v="1"/>
    <x v="0"/>
    <x v="0"/>
    <x v="0"/>
    <x v="1"/>
    <x v="0"/>
    <x v="0"/>
    <m/>
  </r>
  <r>
    <n v="241"/>
    <x v="162"/>
    <x v="412"/>
    <x v="507"/>
    <x v="0"/>
    <x v="1"/>
    <x v="0"/>
    <x v="0"/>
    <x v="0"/>
    <x v="1"/>
    <x v="0"/>
    <x v="0"/>
    <m/>
  </r>
  <r>
    <n v="229"/>
    <x v="162"/>
    <x v="413"/>
    <x v="508"/>
    <x v="0"/>
    <x v="1"/>
    <x v="0"/>
    <x v="0"/>
    <x v="0"/>
    <x v="1"/>
    <x v="0"/>
    <x v="0"/>
    <m/>
  </r>
  <r>
    <n v="142"/>
    <x v="163"/>
    <x v="414"/>
    <x v="509"/>
    <x v="0"/>
    <x v="1"/>
    <x v="0"/>
    <x v="0"/>
    <x v="0"/>
    <x v="1"/>
    <x v="0"/>
    <x v="0"/>
    <m/>
  </r>
  <r>
    <n v="108"/>
    <x v="164"/>
    <x v="415"/>
    <x v="510"/>
    <x v="0"/>
    <x v="1"/>
    <x v="0"/>
    <x v="0"/>
    <x v="0"/>
    <x v="1"/>
    <x v="0"/>
    <x v="0"/>
    <m/>
  </r>
  <r>
    <n v="199"/>
    <x v="164"/>
    <x v="250"/>
    <x v="511"/>
    <x v="0"/>
    <x v="1"/>
    <x v="0"/>
    <x v="0"/>
    <x v="0"/>
    <x v="1"/>
    <x v="0"/>
    <x v="0"/>
    <m/>
  </r>
  <r>
    <n v="49"/>
    <x v="165"/>
    <x v="416"/>
    <x v="512"/>
    <x v="3"/>
    <x v="0"/>
    <x v="0"/>
    <x v="0"/>
    <x v="0"/>
    <x v="0"/>
    <x v="0"/>
    <x v="1"/>
    <m/>
  </r>
  <r>
    <n v="67"/>
    <x v="166"/>
    <x v="417"/>
    <x v="513"/>
    <x v="0"/>
    <x v="1"/>
    <x v="0"/>
    <x v="0"/>
    <x v="0"/>
    <x v="1"/>
    <x v="0"/>
    <x v="0"/>
    <m/>
  </r>
  <r>
    <n v="157"/>
    <x v="167"/>
    <x v="418"/>
    <x v="514"/>
    <x v="0"/>
    <x v="1"/>
    <x v="0"/>
    <x v="0"/>
    <x v="0"/>
    <x v="1"/>
    <x v="0"/>
    <x v="0"/>
    <m/>
  </r>
  <r>
    <n v="66"/>
    <x v="168"/>
    <x v="419"/>
    <x v="515"/>
    <x v="0"/>
    <x v="1"/>
    <x v="0"/>
    <x v="0"/>
    <x v="0"/>
    <x v="1"/>
    <x v="0"/>
    <x v="0"/>
    <m/>
  </r>
  <r>
    <n v="186"/>
    <x v="169"/>
    <x v="420"/>
    <x v="516"/>
    <x v="0"/>
    <x v="1"/>
    <x v="0"/>
    <x v="0"/>
    <x v="0"/>
    <x v="1"/>
    <x v="0"/>
    <x v="0"/>
    <m/>
  </r>
  <r>
    <n v="528"/>
    <x v="170"/>
    <x v="421"/>
    <x v="517"/>
    <x v="0"/>
    <x v="0"/>
    <x v="0"/>
    <x v="0"/>
    <x v="0"/>
    <x v="1"/>
    <x v="0"/>
    <x v="0"/>
    <m/>
  </r>
  <r>
    <n v="527"/>
    <x v="171"/>
    <x v="422"/>
    <x v="518"/>
    <x v="0"/>
    <x v="0"/>
    <x v="0"/>
    <x v="0"/>
    <x v="0"/>
    <x v="1"/>
    <x v="0"/>
    <x v="0"/>
    <m/>
  </r>
  <r>
    <n v="109"/>
    <x v="172"/>
    <x v="423"/>
    <x v="519"/>
    <x v="0"/>
    <x v="1"/>
    <x v="0"/>
    <x v="0"/>
    <x v="0"/>
    <x v="1"/>
    <x v="0"/>
    <x v="0"/>
    <m/>
  </r>
  <r>
    <n v="529"/>
    <x v="172"/>
    <x v="424"/>
    <x v="520"/>
    <x v="0"/>
    <x v="1"/>
    <x v="0"/>
    <x v="0"/>
    <x v="0"/>
    <x v="1"/>
    <x v="0"/>
    <x v="0"/>
    <m/>
  </r>
  <r>
    <n v="200"/>
    <x v="173"/>
    <x v="424"/>
    <x v="521"/>
    <x v="0"/>
    <x v="1"/>
    <x v="0"/>
    <x v="0"/>
    <x v="0"/>
    <x v="1"/>
    <x v="0"/>
    <x v="0"/>
    <m/>
  </r>
  <r>
    <n v="168"/>
    <x v="174"/>
    <x v="425"/>
    <x v="522"/>
    <x v="0"/>
    <x v="0"/>
    <x v="0"/>
    <x v="0"/>
    <x v="0"/>
    <x v="1"/>
    <x v="0"/>
    <x v="0"/>
    <m/>
  </r>
  <r>
    <n v="96"/>
    <x v="175"/>
    <x v="426"/>
    <x v="523"/>
    <x v="0"/>
    <x v="1"/>
    <x v="0"/>
    <x v="0"/>
    <x v="0"/>
    <x v="1"/>
    <x v="0"/>
    <x v="0"/>
    <m/>
  </r>
  <r>
    <n v="159"/>
    <x v="176"/>
    <x v="427"/>
    <x v="524"/>
    <x v="0"/>
    <x v="0"/>
    <x v="0"/>
    <x v="0"/>
    <x v="0"/>
    <x v="1"/>
    <x v="0"/>
    <x v="0"/>
    <m/>
  </r>
  <r>
    <n v="31"/>
    <x v="176"/>
    <x v="428"/>
    <x v="525"/>
    <x v="0"/>
    <x v="0"/>
    <x v="0"/>
    <x v="0"/>
    <x v="0"/>
    <x v="1"/>
    <x v="0"/>
    <x v="0"/>
    <m/>
  </r>
  <r>
    <n v="366"/>
    <x v="177"/>
    <x v="429"/>
    <x v="526"/>
    <x v="0"/>
    <x v="0"/>
    <x v="0"/>
    <x v="0"/>
    <x v="0"/>
    <x v="1"/>
    <x v="0"/>
    <x v="0"/>
    <m/>
  </r>
  <r>
    <n v="365"/>
    <x v="178"/>
    <x v="430"/>
    <x v="527"/>
    <x v="0"/>
    <x v="0"/>
    <x v="0"/>
    <x v="0"/>
    <x v="0"/>
    <x v="1"/>
    <x v="0"/>
    <x v="0"/>
    <m/>
  </r>
  <r>
    <n v="364"/>
    <x v="178"/>
    <x v="431"/>
    <x v="528"/>
    <x v="0"/>
    <x v="0"/>
    <x v="0"/>
    <x v="0"/>
    <x v="0"/>
    <x v="1"/>
    <x v="0"/>
    <x v="0"/>
    <m/>
  </r>
  <r>
    <n v="105"/>
    <x v="178"/>
    <x v="432"/>
    <x v="529"/>
    <x v="0"/>
    <x v="0"/>
    <x v="0"/>
    <x v="0"/>
    <x v="0"/>
    <x v="1"/>
    <x v="0"/>
    <x v="0"/>
    <m/>
  </r>
  <r>
    <n v="192"/>
    <x v="178"/>
    <x v="433"/>
    <x v="530"/>
    <x v="0"/>
    <x v="0"/>
    <x v="0"/>
    <x v="0"/>
    <x v="0"/>
    <x v="1"/>
    <x v="0"/>
    <x v="0"/>
    <m/>
  </r>
  <r>
    <n v="903"/>
    <x v="179"/>
    <x v="434"/>
    <x v="531"/>
    <x v="3"/>
    <x v="0"/>
    <x v="0"/>
    <x v="0"/>
    <x v="0"/>
    <x v="0"/>
    <x v="0"/>
    <x v="1"/>
    <m/>
  </r>
  <r>
    <n v="902"/>
    <x v="180"/>
    <x v="435"/>
    <x v="532"/>
    <x v="3"/>
    <x v="0"/>
    <x v="0"/>
    <x v="0"/>
    <x v="0"/>
    <x v="0"/>
    <x v="0"/>
    <x v="1"/>
    <m/>
  </r>
  <r>
    <n v="904"/>
    <x v="181"/>
    <x v="436"/>
    <x v="533"/>
    <x v="3"/>
    <x v="0"/>
    <x v="0"/>
    <x v="0"/>
    <x v="0"/>
    <x v="0"/>
    <x v="0"/>
    <x v="1"/>
    <m/>
  </r>
  <r>
    <n v="21"/>
    <x v="182"/>
    <x v="437"/>
    <x v="534"/>
    <x v="3"/>
    <x v="0"/>
    <x v="0"/>
    <x v="0"/>
    <x v="0"/>
    <x v="0"/>
    <x v="0"/>
    <x v="1"/>
    <m/>
  </r>
  <r>
    <n v="178"/>
    <x v="183"/>
    <x v="438"/>
    <x v="535"/>
    <x v="3"/>
    <x v="0"/>
    <x v="0"/>
    <x v="0"/>
    <x v="0"/>
    <x v="0"/>
    <x v="0"/>
    <x v="1"/>
    <m/>
  </r>
  <r>
    <n v="174"/>
    <x v="183"/>
    <x v="439"/>
    <x v="536"/>
    <x v="3"/>
    <x v="0"/>
    <x v="0"/>
    <x v="0"/>
    <x v="0"/>
    <x v="0"/>
    <x v="0"/>
    <x v="1"/>
    <m/>
  </r>
  <r>
    <n v="69"/>
    <x v="183"/>
    <x v="403"/>
    <x v="537"/>
    <x v="3"/>
    <x v="0"/>
    <x v="0"/>
    <x v="0"/>
    <x v="0"/>
    <x v="0"/>
    <x v="0"/>
    <x v="1"/>
    <m/>
  </r>
  <r>
    <n v="28"/>
    <x v="184"/>
    <x v="440"/>
    <x v="538"/>
    <x v="3"/>
    <x v="0"/>
    <x v="0"/>
    <x v="0"/>
    <x v="0"/>
    <x v="0"/>
    <x v="0"/>
    <x v="1"/>
    <m/>
  </r>
  <r>
    <n v="54"/>
    <x v="185"/>
    <x v="441"/>
    <x v="539"/>
    <x v="2"/>
    <x v="0"/>
    <x v="0"/>
    <x v="0"/>
    <x v="0"/>
    <x v="1"/>
    <x v="0"/>
    <x v="0"/>
    <m/>
  </r>
  <r>
    <n v="117"/>
    <x v="185"/>
    <x v="441"/>
    <x v="540"/>
    <x v="2"/>
    <x v="0"/>
    <x v="0"/>
    <x v="0"/>
    <x v="0"/>
    <x v="1"/>
    <x v="0"/>
    <x v="0"/>
    <m/>
  </r>
  <r>
    <n v="213"/>
    <x v="186"/>
    <x v="442"/>
    <x v="541"/>
    <x v="2"/>
    <x v="0"/>
    <x v="0"/>
    <x v="0"/>
    <x v="0"/>
    <x v="1"/>
    <x v="0"/>
    <x v="0"/>
    <m/>
  </r>
  <r>
    <n v="156"/>
    <x v="187"/>
    <x v="443"/>
    <x v="542"/>
    <x v="0"/>
    <x v="0"/>
    <x v="0"/>
    <x v="0"/>
    <x v="0"/>
    <x v="1"/>
    <x v="0"/>
    <x v="0"/>
    <m/>
  </r>
  <r>
    <n v="581"/>
    <x v="188"/>
    <x v="444"/>
    <x v="543"/>
    <x v="2"/>
    <x v="0"/>
    <x v="0"/>
    <x v="0"/>
    <x v="0"/>
    <x v="0"/>
    <x v="0"/>
    <x v="1"/>
    <m/>
  </r>
  <r>
    <n v="582"/>
    <x v="189"/>
    <x v="445"/>
    <x v="544"/>
    <x v="2"/>
    <x v="0"/>
    <x v="0"/>
    <x v="0"/>
    <x v="0"/>
    <x v="0"/>
    <x v="0"/>
    <x v="1"/>
    <m/>
  </r>
  <r>
    <n v="583"/>
    <x v="190"/>
    <x v="446"/>
    <x v="545"/>
    <x v="2"/>
    <x v="0"/>
    <x v="0"/>
    <x v="0"/>
    <x v="0"/>
    <x v="0"/>
    <x v="0"/>
    <x v="1"/>
    <m/>
  </r>
  <r>
    <n v="584"/>
    <x v="191"/>
    <x v="447"/>
    <x v="546"/>
    <x v="2"/>
    <x v="0"/>
    <x v="0"/>
    <x v="0"/>
    <x v="0"/>
    <x v="0"/>
    <x v="0"/>
    <x v="1"/>
    <m/>
  </r>
  <r>
    <n v="209"/>
    <x v="192"/>
    <x v="448"/>
    <x v="547"/>
    <x v="2"/>
    <x v="0"/>
    <x v="0"/>
    <x v="0"/>
    <x v="0"/>
    <x v="0"/>
    <x v="0"/>
    <x v="1"/>
    <m/>
  </r>
  <r>
    <n v="448"/>
    <x v="193"/>
    <x v="449"/>
    <x v="548"/>
    <x v="3"/>
    <x v="0"/>
    <x v="0"/>
    <x v="0"/>
    <x v="0"/>
    <x v="0"/>
    <x v="0"/>
    <x v="1"/>
    <m/>
  </r>
  <r>
    <n v="95"/>
    <x v="194"/>
    <x v="450"/>
    <x v="549"/>
    <x v="3"/>
    <x v="0"/>
    <x v="0"/>
    <x v="0"/>
    <x v="0"/>
    <x v="0"/>
    <x v="0"/>
    <x v="1"/>
    <m/>
  </r>
  <r>
    <n v="900"/>
    <x v="195"/>
    <x v="451"/>
    <x v="550"/>
    <x v="3"/>
    <x v="0"/>
    <x v="0"/>
    <x v="0"/>
    <x v="0"/>
    <x v="0"/>
    <x v="0"/>
    <x v="1"/>
    <m/>
  </r>
  <r>
    <n v="899"/>
    <x v="196"/>
    <x v="452"/>
    <x v="551"/>
    <x v="3"/>
    <x v="0"/>
    <x v="0"/>
    <x v="0"/>
    <x v="0"/>
    <x v="0"/>
    <x v="0"/>
    <x v="1"/>
    <m/>
  </r>
  <r>
    <n v="898"/>
    <x v="197"/>
    <x v="453"/>
    <x v="552"/>
    <x v="3"/>
    <x v="0"/>
    <x v="0"/>
    <x v="0"/>
    <x v="0"/>
    <x v="0"/>
    <x v="0"/>
    <x v="1"/>
    <m/>
  </r>
  <r>
    <n v="158"/>
    <x v="198"/>
    <x v="454"/>
    <x v="553"/>
    <x v="3"/>
    <x v="0"/>
    <x v="0"/>
    <x v="0"/>
    <x v="0"/>
    <x v="0"/>
    <x v="0"/>
    <x v="1"/>
    <m/>
  </r>
  <r>
    <n v="76"/>
    <x v="199"/>
    <x v="455"/>
    <x v="554"/>
    <x v="3"/>
    <x v="0"/>
    <x v="0"/>
    <x v="0"/>
    <x v="0"/>
    <x v="0"/>
    <x v="0"/>
    <x v="1"/>
    <m/>
  </r>
  <r>
    <n v="77"/>
    <x v="199"/>
    <x v="455"/>
    <x v="555"/>
    <x v="3"/>
    <x v="0"/>
    <x v="0"/>
    <x v="0"/>
    <x v="0"/>
    <x v="0"/>
    <x v="0"/>
    <x v="1"/>
    <m/>
  </r>
  <r>
    <n v="78"/>
    <x v="199"/>
    <x v="455"/>
    <x v="556"/>
    <x v="3"/>
    <x v="0"/>
    <x v="0"/>
    <x v="0"/>
    <x v="0"/>
    <x v="0"/>
    <x v="0"/>
    <x v="1"/>
    <m/>
  </r>
  <r>
    <n v="79"/>
    <x v="199"/>
    <x v="455"/>
    <x v="557"/>
    <x v="3"/>
    <x v="0"/>
    <x v="0"/>
    <x v="0"/>
    <x v="0"/>
    <x v="0"/>
    <x v="0"/>
    <x v="1"/>
    <m/>
  </r>
  <r>
    <n v="80"/>
    <x v="199"/>
    <x v="455"/>
    <x v="558"/>
    <x v="3"/>
    <x v="0"/>
    <x v="0"/>
    <x v="0"/>
    <x v="0"/>
    <x v="0"/>
    <x v="0"/>
    <x v="1"/>
    <m/>
  </r>
  <r>
    <n v="81"/>
    <x v="199"/>
    <x v="455"/>
    <x v="559"/>
    <x v="3"/>
    <x v="0"/>
    <x v="0"/>
    <x v="0"/>
    <x v="0"/>
    <x v="0"/>
    <x v="0"/>
    <x v="1"/>
    <m/>
  </r>
  <r>
    <n v="82"/>
    <x v="199"/>
    <x v="455"/>
    <x v="560"/>
    <x v="3"/>
    <x v="0"/>
    <x v="0"/>
    <x v="0"/>
    <x v="0"/>
    <x v="0"/>
    <x v="0"/>
    <x v="1"/>
    <m/>
  </r>
  <r>
    <n v="83"/>
    <x v="199"/>
    <x v="455"/>
    <x v="561"/>
    <x v="3"/>
    <x v="0"/>
    <x v="0"/>
    <x v="0"/>
    <x v="0"/>
    <x v="0"/>
    <x v="0"/>
    <x v="1"/>
    <m/>
  </r>
  <r>
    <n v="84"/>
    <x v="199"/>
    <x v="455"/>
    <x v="562"/>
    <x v="3"/>
    <x v="0"/>
    <x v="0"/>
    <x v="0"/>
    <x v="0"/>
    <x v="0"/>
    <x v="0"/>
    <x v="1"/>
    <m/>
  </r>
  <r>
    <n v="85"/>
    <x v="199"/>
    <x v="455"/>
    <x v="563"/>
    <x v="3"/>
    <x v="0"/>
    <x v="0"/>
    <x v="0"/>
    <x v="0"/>
    <x v="0"/>
    <x v="0"/>
    <x v="1"/>
    <m/>
  </r>
  <r>
    <n v="86"/>
    <x v="199"/>
    <x v="455"/>
    <x v="564"/>
    <x v="3"/>
    <x v="0"/>
    <x v="0"/>
    <x v="0"/>
    <x v="0"/>
    <x v="0"/>
    <x v="0"/>
    <x v="1"/>
    <m/>
  </r>
  <r>
    <n v="89"/>
    <x v="200"/>
    <x v="456"/>
    <x v="565"/>
    <x v="3"/>
    <x v="0"/>
    <x v="0"/>
    <x v="0"/>
    <x v="0"/>
    <x v="0"/>
    <x v="0"/>
    <x v="1"/>
    <m/>
  </r>
  <r>
    <n v="99"/>
    <x v="200"/>
    <x v="457"/>
    <x v="566"/>
    <x v="3"/>
    <x v="0"/>
    <x v="0"/>
    <x v="0"/>
    <x v="0"/>
    <x v="0"/>
    <x v="0"/>
    <x v="1"/>
    <m/>
  </r>
  <r>
    <n v="75"/>
    <x v="201"/>
    <x v="458"/>
    <x v="567"/>
    <x v="3"/>
    <x v="0"/>
    <x v="0"/>
    <x v="0"/>
    <x v="0"/>
    <x v="0"/>
    <x v="0"/>
    <x v="1"/>
    <m/>
  </r>
  <r>
    <n v="74"/>
    <x v="202"/>
    <x v="459"/>
    <x v="568"/>
    <x v="3"/>
    <x v="0"/>
    <x v="0"/>
    <x v="0"/>
    <x v="0"/>
    <x v="0"/>
    <x v="0"/>
    <x v="1"/>
    <m/>
  </r>
  <r>
    <n v="182"/>
    <x v="202"/>
    <x v="460"/>
    <x v="569"/>
    <x v="3"/>
    <x v="0"/>
    <x v="0"/>
    <x v="0"/>
    <x v="0"/>
    <x v="0"/>
    <x v="0"/>
    <x v="1"/>
    <m/>
  </r>
  <r>
    <n v="181"/>
    <x v="203"/>
    <x v="461"/>
    <x v="570"/>
    <x v="3"/>
    <x v="0"/>
    <x v="0"/>
    <x v="0"/>
    <x v="0"/>
    <x v="0"/>
    <x v="0"/>
    <x v="1"/>
    <m/>
  </r>
  <r>
    <n v="88"/>
    <x v="204"/>
    <x v="462"/>
    <x v="571"/>
    <x v="3"/>
    <x v="0"/>
    <x v="0"/>
    <x v="0"/>
    <x v="0"/>
    <x v="0"/>
    <x v="0"/>
    <x v="1"/>
    <m/>
  </r>
  <r>
    <n v="162"/>
    <x v="205"/>
    <x v="463"/>
    <x v="572"/>
    <x v="3"/>
    <x v="0"/>
    <x v="0"/>
    <x v="0"/>
    <x v="0"/>
    <x v="0"/>
    <x v="0"/>
    <x v="1"/>
    <m/>
  </r>
  <r>
    <n v="180"/>
    <x v="206"/>
    <x v="464"/>
    <x v="573"/>
    <x v="3"/>
    <x v="0"/>
    <x v="0"/>
    <x v="0"/>
    <x v="0"/>
    <x v="0"/>
    <x v="0"/>
    <x v="1"/>
    <m/>
  </r>
  <r>
    <n v="98"/>
    <x v="206"/>
    <x v="465"/>
    <x v="574"/>
    <x v="3"/>
    <x v="0"/>
    <x v="0"/>
    <x v="0"/>
    <x v="0"/>
    <x v="0"/>
    <x v="0"/>
    <x v="1"/>
    <m/>
  </r>
  <r>
    <n v="73"/>
    <x v="206"/>
    <x v="466"/>
    <x v="575"/>
    <x v="3"/>
    <x v="0"/>
    <x v="0"/>
    <x v="0"/>
    <x v="0"/>
    <x v="0"/>
    <x v="0"/>
    <x v="1"/>
    <m/>
  </r>
  <r>
    <n v="637"/>
    <x v="207"/>
    <x v="467"/>
    <x v="576"/>
    <x v="3"/>
    <x v="0"/>
    <x v="0"/>
    <x v="0"/>
    <x v="0"/>
    <x v="0"/>
    <x v="0"/>
    <x v="1"/>
    <m/>
  </r>
  <r>
    <n v="638"/>
    <x v="207"/>
    <x v="467"/>
    <x v="577"/>
    <x v="3"/>
    <x v="0"/>
    <x v="0"/>
    <x v="0"/>
    <x v="0"/>
    <x v="0"/>
    <x v="0"/>
    <x v="1"/>
    <m/>
  </r>
  <r>
    <n v="639"/>
    <x v="207"/>
    <x v="467"/>
    <x v="578"/>
    <x v="3"/>
    <x v="0"/>
    <x v="0"/>
    <x v="0"/>
    <x v="0"/>
    <x v="0"/>
    <x v="0"/>
    <x v="1"/>
    <m/>
  </r>
  <r>
    <n v="636"/>
    <x v="208"/>
    <x v="468"/>
    <x v="579"/>
    <x v="3"/>
    <x v="0"/>
    <x v="0"/>
    <x v="0"/>
    <x v="0"/>
    <x v="0"/>
    <x v="0"/>
    <x v="1"/>
    <m/>
  </r>
  <r>
    <n v="635"/>
    <x v="209"/>
    <x v="469"/>
    <x v="580"/>
    <x v="3"/>
    <x v="0"/>
    <x v="0"/>
    <x v="0"/>
    <x v="0"/>
    <x v="0"/>
    <x v="0"/>
    <x v="1"/>
    <m/>
  </r>
  <r>
    <n v="146"/>
    <x v="210"/>
    <x v="470"/>
    <x v="581"/>
    <x v="0"/>
    <x v="1"/>
    <x v="0"/>
    <x v="0"/>
    <x v="0"/>
    <x v="1"/>
    <x v="0"/>
    <x v="0"/>
    <m/>
  </r>
  <r>
    <n v="40"/>
    <x v="211"/>
    <x v="471"/>
    <x v="582"/>
    <x v="3"/>
    <x v="0"/>
    <x v="0"/>
    <x v="0"/>
    <x v="0"/>
    <x v="0"/>
    <x v="0"/>
    <x v="1"/>
    <m/>
  </r>
  <r>
    <n v="107"/>
    <x v="212"/>
    <x v="472"/>
    <x v="583"/>
    <x v="3"/>
    <x v="0"/>
    <x v="0"/>
    <x v="0"/>
    <x v="0"/>
    <x v="0"/>
    <x v="0"/>
    <x v="1"/>
    <m/>
  </r>
  <r>
    <n v="198"/>
    <x v="212"/>
    <x v="472"/>
    <x v="584"/>
    <x v="3"/>
    <x v="0"/>
    <x v="0"/>
    <x v="0"/>
    <x v="0"/>
    <x v="0"/>
    <x v="0"/>
    <x v="1"/>
    <m/>
  </r>
  <r>
    <n v="64"/>
    <x v="213"/>
    <x v="473"/>
    <x v="585"/>
    <x v="3"/>
    <x v="0"/>
    <x v="0"/>
    <x v="0"/>
    <x v="0"/>
    <x v="0"/>
    <x v="0"/>
    <x v="1"/>
    <m/>
  </r>
  <r>
    <n v="208"/>
    <x v="213"/>
    <x v="473"/>
    <x v="586"/>
    <x v="3"/>
    <x v="0"/>
    <x v="0"/>
    <x v="0"/>
    <x v="0"/>
    <x v="0"/>
    <x v="0"/>
    <x v="1"/>
    <m/>
  </r>
  <r>
    <n v="114"/>
    <x v="213"/>
    <x v="474"/>
    <x v="587"/>
    <x v="3"/>
    <x v="0"/>
    <x v="0"/>
    <x v="0"/>
    <x v="0"/>
    <x v="0"/>
    <x v="0"/>
    <x v="1"/>
    <m/>
  </r>
  <r>
    <n v="60"/>
    <x v="214"/>
    <x v="475"/>
    <x v="588"/>
    <x v="3"/>
    <x v="0"/>
    <x v="0"/>
    <x v="0"/>
    <x v="0"/>
    <x v="0"/>
    <x v="0"/>
    <x v="1"/>
    <m/>
  </r>
  <r>
    <n v="206"/>
    <x v="214"/>
    <x v="475"/>
    <x v="589"/>
    <x v="3"/>
    <x v="0"/>
    <x v="0"/>
    <x v="0"/>
    <x v="0"/>
    <x v="0"/>
    <x v="0"/>
    <x v="1"/>
    <m/>
  </r>
  <r>
    <n v="113"/>
    <x v="214"/>
    <x v="476"/>
    <x v="590"/>
    <x v="3"/>
    <x v="0"/>
    <x v="0"/>
    <x v="0"/>
    <x v="0"/>
    <x v="0"/>
    <x v="0"/>
    <x v="1"/>
    <m/>
  </r>
  <r>
    <n v="446"/>
    <x v="215"/>
    <x v="477"/>
    <x v="591"/>
    <x v="3"/>
    <x v="0"/>
    <x v="0"/>
    <x v="0"/>
    <x v="0"/>
    <x v="0"/>
    <x v="0"/>
    <x v="1"/>
    <m/>
  </r>
  <r>
    <n v="123"/>
    <x v="216"/>
    <x v="478"/>
    <x v="592"/>
    <x v="3"/>
    <x v="0"/>
    <x v="0"/>
    <x v="0"/>
    <x v="0"/>
    <x v="0"/>
    <x v="0"/>
    <x v="1"/>
    <m/>
  </r>
  <r>
    <n v="225"/>
    <x v="216"/>
    <x v="479"/>
    <x v="593"/>
    <x v="3"/>
    <x v="0"/>
    <x v="0"/>
    <x v="0"/>
    <x v="0"/>
    <x v="0"/>
    <x v="0"/>
    <x v="1"/>
    <m/>
  </r>
  <r>
    <n v="447"/>
    <x v="217"/>
    <x v="480"/>
    <x v="594"/>
    <x v="3"/>
    <x v="0"/>
    <x v="0"/>
    <x v="0"/>
    <x v="0"/>
    <x v="0"/>
    <x v="0"/>
    <x v="1"/>
    <m/>
  </r>
  <r>
    <n v="806"/>
    <x v="218"/>
    <x v="481"/>
    <x v="595"/>
    <x v="3"/>
    <x v="0"/>
    <x v="0"/>
    <x v="0"/>
    <x v="0"/>
    <x v="0"/>
    <x v="0"/>
    <x v="1"/>
    <m/>
  </r>
  <r>
    <n v="963"/>
    <x v="218"/>
    <x v="481"/>
    <x v="596"/>
    <x v="3"/>
    <x v="0"/>
    <x v="0"/>
    <x v="0"/>
    <x v="0"/>
    <x v="0"/>
    <x v="0"/>
    <x v="1"/>
    <m/>
  </r>
  <r>
    <n v="964"/>
    <x v="219"/>
    <x v="482"/>
    <x v="597"/>
    <x v="3"/>
    <x v="0"/>
    <x v="0"/>
    <x v="0"/>
    <x v="0"/>
    <x v="0"/>
    <x v="0"/>
    <x v="1"/>
    <m/>
  </r>
  <r>
    <n v="807"/>
    <x v="220"/>
    <x v="483"/>
    <x v="598"/>
    <x v="3"/>
    <x v="0"/>
    <x v="0"/>
    <x v="0"/>
    <x v="0"/>
    <x v="0"/>
    <x v="0"/>
    <x v="1"/>
    <m/>
  </r>
  <r>
    <n v="212"/>
    <x v="221"/>
    <x v="484"/>
    <x v="599"/>
    <x v="3"/>
    <x v="0"/>
    <x v="0"/>
    <x v="0"/>
    <x v="0"/>
    <x v="0"/>
    <x v="0"/>
    <x v="1"/>
    <m/>
  </r>
  <r>
    <n v="735"/>
    <x v="222"/>
    <x v="485"/>
    <x v="600"/>
    <x v="3"/>
    <x v="0"/>
    <x v="0"/>
    <x v="0"/>
    <x v="0"/>
    <x v="0"/>
    <x v="0"/>
    <x v="1"/>
    <m/>
  </r>
  <r>
    <n v="737"/>
    <x v="222"/>
    <x v="486"/>
    <x v="601"/>
    <x v="3"/>
    <x v="0"/>
    <x v="0"/>
    <x v="0"/>
    <x v="0"/>
    <x v="0"/>
    <x v="0"/>
    <x v="1"/>
    <m/>
  </r>
  <r>
    <n v="736"/>
    <x v="222"/>
    <x v="487"/>
    <x v="602"/>
    <x v="3"/>
    <x v="0"/>
    <x v="0"/>
    <x v="0"/>
    <x v="0"/>
    <x v="0"/>
    <x v="0"/>
    <x v="1"/>
    <m/>
  </r>
  <r>
    <n v="360"/>
    <x v="223"/>
    <x v="488"/>
    <x v="603"/>
    <x v="3"/>
    <x v="0"/>
    <x v="0"/>
    <x v="0"/>
    <x v="0"/>
    <x v="0"/>
    <x v="0"/>
    <x v="1"/>
    <m/>
  </r>
  <r>
    <n v="362"/>
    <x v="223"/>
    <x v="489"/>
    <x v="604"/>
    <x v="3"/>
    <x v="0"/>
    <x v="0"/>
    <x v="0"/>
    <x v="0"/>
    <x v="0"/>
    <x v="0"/>
    <x v="1"/>
    <m/>
  </r>
  <r>
    <n v="361"/>
    <x v="223"/>
    <x v="490"/>
    <x v="605"/>
    <x v="3"/>
    <x v="0"/>
    <x v="0"/>
    <x v="0"/>
    <x v="0"/>
    <x v="0"/>
    <x v="0"/>
    <x v="1"/>
    <m/>
  </r>
  <r>
    <n v="462"/>
    <x v="224"/>
    <x v="491"/>
    <x v="606"/>
    <x v="0"/>
    <x v="0"/>
    <x v="0"/>
    <x v="0"/>
    <x v="0"/>
    <x v="1"/>
    <x v="0"/>
    <x v="1"/>
    <m/>
  </r>
  <r>
    <n v="463"/>
    <x v="224"/>
    <x v="492"/>
    <x v="607"/>
    <x v="0"/>
    <x v="0"/>
    <x v="0"/>
    <x v="0"/>
    <x v="0"/>
    <x v="1"/>
    <x v="0"/>
    <x v="1"/>
    <m/>
  </r>
  <r>
    <n v="465"/>
    <x v="224"/>
    <x v="493"/>
    <x v="608"/>
    <x v="0"/>
    <x v="0"/>
    <x v="0"/>
    <x v="0"/>
    <x v="0"/>
    <x v="1"/>
    <x v="0"/>
    <x v="1"/>
    <m/>
  </r>
  <r>
    <n v="466"/>
    <x v="224"/>
    <x v="494"/>
    <x v="609"/>
    <x v="0"/>
    <x v="0"/>
    <x v="0"/>
    <x v="0"/>
    <x v="0"/>
    <x v="1"/>
    <x v="0"/>
    <x v="1"/>
    <m/>
  </r>
  <r>
    <n v="450"/>
    <x v="225"/>
    <x v="495"/>
    <x v="610"/>
    <x v="0"/>
    <x v="0"/>
    <x v="0"/>
    <x v="0"/>
    <x v="0"/>
    <x v="1"/>
    <x v="0"/>
    <x v="1"/>
    <m/>
  </r>
  <r>
    <n v="451"/>
    <x v="225"/>
    <x v="496"/>
    <x v="611"/>
    <x v="0"/>
    <x v="0"/>
    <x v="0"/>
    <x v="0"/>
    <x v="0"/>
    <x v="1"/>
    <x v="0"/>
    <x v="1"/>
    <m/>
  </r>
  <r>
    <n v="453"/>
    <x v="225"/>
    <x v="497"/>
    <x v="612"/>
    <x v="0"/>
    <x v="0"/>
    <x v="0"/>
    <x v="0"/>
    <x v="0"/>
    <x v="1"/>
    <x v="0"/>
    <x v="1"/>
    <m/>
  </r>
  <r>
    <n v="454"/>
    <x v="225"/>
    <x v="498"/>
    <x v="613"/>
    <x v="0"/>
    <x v="0"/>
    <x v="0"/>
    <x v="0"/>
    <x v="0"/>
    <x v="1"/>
    <x v="0"/>
    <x v="1"/>
    <m/>
  </r>
  <r>
    <n v="468"/>
    <x v="226"/>
    <x v="499"/>
    <x v="614"/>
    <x v="0"/>
    <x v="0"/>
    <x v="0"/>
    <x v="0"/>
    <x v="0"/>
    <x v="1"/>
    <x v="0"/>
    <x v="1"/>
    <m/>
  </r>
  <r>
    <n v="469"/>
    <x v="226"/>
    <x v="500"/>
    <x v="615"/>
    <x v="0"/>
    <x v="0"/>
    <x v="0"/>
    <x v="0"/>
    <x v="0"/>
    <x v="1"/>
    <x v="0"/>
    <x v="1"/>
    <m/>
  </r>
  <r>
    <n v="471"/>
    <x v="226"/>
    <x v="501"/>
    <x v="616"/>
    <x v="0"/>
    <x v="0"/>
    <x v="0"/>
    <x v="0"/>
    <x v="0"/>
    <x v="1"/>
    <x v="0"/>
    <x v="1"/>
    <m/>
  </r>
  <r>
    <n v="472"/>
    <x v="226"/>
    <x v="502"/>
    <x v="617"/>
    <x v="0"/>
    <x v="0"/>
    <x v="0"/>
    <x v="0"/>
    <x v="0"/>
    <x v="1"/>
    <x v="0"/>
    <x v="1"/>
    <m/>
  </r>
  <r>
    <n v="456"/>
    <x v="227"/>
    <x v="503"/>
    <x v="618"/>
    <x v="0"/>
    <x v="0"/>
    <x v="0"/>
    <x v="0"/>
    <x v="0"/>
    <x v="1"/>
    <x v="0"/>
    <x v="1"/>
    <m/>
  </r>
  <r>
    <n v="457"/>
    <x v="227"/>
    <x v="504"/>
    <x v="619"/>
    <x v="0"/>
    <x v="0"/>
    <x v="0"/>
    <x v="0"/>
    <x v="0"/>
    <x v="1"/>
    <x v="0"/>
    <x v="1"/>
    <m/>
  </r>
  <r>
    <n v="459"/>
    <x v="227"/>
    <x v="505"/>
    <x v="620"/>
    <x v="0"/>
    <x v="0"/>
    <x v="0"/>
    <x v="0"/>
    <x v="0"/>
    <x v="1"/>
    <x v="0"/>
    <x v="1"/>
    <m/>
  </r>
  <r>
    <n v="460"/>
    <x v="227"/>
    <x v="506"/>
    <x v="621"/>
    <x v="0"/>
    <x v="0"/>
    <x v="0"/>
    <x v="0"/>
    <x v="0"/>
    <x v="1"/>
    <x v="0"/>
    <x v="1"/>
    <m/>
  </r>
  <r>
    <n v="243"/>
    <x v="228"/>
    <x v="507"/>
    <x v="622"/>
    <x v="0"/>
    <x v="1"/>
    <x v="0"/>
    <x v="0"/>
    <x v="0"/>
    <x v="0"/>
    <x v="0"/>
    <x v="0"/>
    <m/>
  </r>
  <r>
    <n v="927"/>
    <x v="228"/>
    <x v="507"/>
    <x v="623"/>
    <x v="0"/>
    <x v="1"/>
    <x v="0"/>
    <x v="0"/>
    <x v="0"/>
    <x v="0"/>
    <x v="0"/>
    <x v="0"/>
    <m/>
  </r>
  <r>
    <n v="244"/>
    <x v="228"/>
    <x v="508"/>
    <x v="624"/>
    <x v="0"/>
    <x v="1"/>
    <x v="0"/>
    <x v="0"/>
    <x v="0"/>
    <x v="0"/>
    <x v="0"/>
    <x v="0"/>
    <m/>
  </r>
  <r>
    <n v="928"/>
    <x v="228"/>
    <x v="508"/>
    <x v="625"/>
    <x v="0"/>
    <x v="1"/>
    <x v="0"/>
    <x v="0"/>
    <x v="0"/>
    <x v="0"/>
    <x v="0"/>
    <x v="0"/>
    <m/>
  </r>
  <r>
    <n v="246"/>
    <x v="228"/>
    <x v="509"/>
    <x v="626"/>
    <x v="0"/>
    <x v="1"/>
    <x v="0"/>
    <x v="0"/>
    <x v="0"/>
    <x v="0"/>
    <x v="0"/>
    <x v="0"/>
    <m/>
  </r>
  <r>
    <n v="930"/>
    <x v="228"/>
    <x v="509"/>
    <x v="627"/>
    <x v="0"/>
    <x v="1"/>
    <x v="0"/>
    <x v="0"/>
    <x v="0"/>
    <x v="0"/>
    <x v="0"/>
    <x v="0"/>
    <m/>
  </r>
  <r>
    <n v="247"/>
    <x v="228"/>
    <x v="510"/>
    <x v="628"/>
    <x v="0"/>
    <x v="1"/>
    <x v="0"/>
    <x v="0"/>
    <x v="0"/>
    <x v="0"/>
    <x v="0"/>
    <x v="0"/>
    <m/>
  </r>
  <r>
    <n v="931"/>
    <x v="228"/>
    <x v="510"/>
    <x v="629"/>
    <x v="0"/>
    <x v="1"/>
    <x v="0"/>
    <x v="0"/>
    <x v="0"/>
    <x v="0"/>
    <x v="0"/>
    <x v="0"/>
    <m/>
  </r>
  <r>
    <n v="249"/>
    <x v="229"/>
    <x v="511"/>
    <x v="630"/>
    <x v="0"/>
    <x v="1"/>
    <x v="0"/>
    <x v="0"/>
    <x v="0"/>
    <x v="0"/>
    <x v="0"/>
    <x v="0"/>
    <m/>
  </r>
  <r>
    <n v="915"/>
    <x v="229"/>
    <x v="511"/>
    <x v="631"/>
    <x v="0"/>
    <x v="1"/>
    <x v="0"/>
    <x v="0"/>
    <x v="0"/>
    <x v="0"/>
    <x v="0"/>
    <x v="0"/>
    <m/>
  </r>
  <r>
    <n v="250"/>
    <x v="229"/>
    <x v="512"/>
    <x v="632"/>
    <x v="0"/>
    <x v="1"/>
    <x v="0"/>
    <x v="0"/>
    <x v="0"/>
    <x v="0"/>
    <x v="0"/>
    <x v="0"/>
    <m/>
  </r>
  <r>
    <n v="916"/>
    <x v="229"/>
    <x v="512"/>
    <x v="633"/>
    <x v="0"/>
    <x v="1"/>
    <x v="0"/>
    <x v="0"/>
    <x v="0"/>
    <x v="0"/>
    <x v="0"/>
    <x v="0"/>
    <m/>
  </r>
  <r>
    <n v="252"/>
    <x v="229"/>
    <x v="513"/>
    <x v="634"/>
    <x v="0"/>
    <x v="1"/>
    <x v="0"/>
    <x v="0"/>
    <x v="0"/>
    <x v="0"/>
    <x v="0"/>
    <x v="0"/>
    <m/>
  </r>
  <r>
    <n v="918"/>
    <x v="229"/>
    <x v="513"/>
    <x v="635"/>
    <x v="0"/>
    <x v="1"/>
    <x v="0"/>
    <x v="0"/>
    <x v="0"/>
    <x v="0"/>
    <x v="0"/>
    <x v="0"/>
    <m/>
  </r>
  <r>
    <n v="253"/>
    <x v="229"/>
    <x v="514"/>
    <x v="636"/>
    <x v="0"/>
    <x v="1"/>
    <x v="0"/>
    <x v="0"/>
    <x v="0"/>
    <x v="0"/>
    <x v="0"/>
    <x v="0"/>
    <m/>
  </r>
  <r>
    <n v="919"/>
    <x v="229"/>
    <x v="514"/>
    <x v="637"/>
    <x v="0"/>
    <x v="1"/>
    <x v="0"/>
    <x v="0"/>
    <x v="0"/>
    <x v="0"/>
    <x v="0"/>
    <x v="0"/>
    <m/>
  </r>
  <r>
    <n v="255"/>
    <x v="230"/>
    <x v="515"/>
    <x v="638"/>
    <x v="0"/>
    <x v="1"/>
    <x v="0"/>
    <x v="0"/>
    <x v="0"/>
    <x v="0"/>
    <x v="0"/>
    <x v="0"/>
    <m/>
  </r>
  <r>
    <n v="933"/>
    <x v="230"/>
    <x v="515"/>
    <x v="639"/>
    <x v="0"/>
    <x v="1"/>
    <x v="0"/>
    <x v="0"/>
    <x v="0"/>
    <x v="0"/>
    <x v="0"/>
    <x v="0"/>
    <m/>
  </r>
  <r>
    <n v="256"/>
    <x v="230"/>
    <x v="516"/>
    <x v="640"/>
    <x v="0"/>
    <x v="1"/>
    <x v="0"/>
    <x v="0"/>
    <x v="0"/>
    <x v="0"/>
    <x v="0"/>
    <x v="0"/>
    <m/>
  </r>
  <r>
    <n v="934"/>
    <x v="230"/>
    <x v="516"/>
    <x v="641"/>
    <x v="0"/>
    <x v="1"/>
    <x v="0"/>
    <x v="0"/>
    <x v="0"/>
    <x v="0"/>
    <x v="0"/>
    <x v="0"/>
    <m/>
  </r>
  <r>
    <n v="258"/>
    <x v="230"/>
    <x v="517"/>
    <x v="642"/>
    <x v="0"/>
    <x v="1"/>
    <x v="0"/>
    <x v="0"/>
    <x v="0"/>
    <x v="0"/>
    <x v="0"/>
    <x v="0"/>
    <m/>
  </r>
  <r>
    <n v="936"/>
    <x v="230"/>
    <x v="517"/>
    <x v="643"/>
    <x v="0"/>
    <x v="1"/>
    <x v="0"/>
    <x v="0"/>
    <x v="0"/>
    <x v="0"/>
    <x v="0"/>
    <x v="0"/>
    <m/>
  </r>
  <r>
    <n v="259"/>
    <x v="230"/>
    <x v="518"/>
    <x v="644"/>
    <x v="0"/>
    <x v="1"/>
    <x v="0"/>
    <x v="0"/>
    <x v="0"/>
    <x v="0"/>
    <x v="0"/>
    <x v="0"/>
    <m/>
  </r>
  <r>
    <n v="937"/>
    <x v="230"/>
    <x v="518"/>
    <x v="645"/>
    <x v="0"/>
    <x v="1"/>
    <x v="0"/>
    <x v="0"/>
    <x v="0"/>
    <x v="0"/>
    <x v="0"/>
    <x v="0"/>
    <m/>
  </r>
  <r>
    <n v="921"/>
    <x v="231"/>
    <x v="519"/>
    <x v="646"/>
    <x v="0"/>
    <x v="1"/>
    <x v="0"/>
    <x v="0"/>
    <x v="0"/>
    <x v="0"/>
    <x v="0"/>
    <x v="0"/>
    <m/>
  </r>
  <r>
    <n v="922"/>
    <x v="231"/>
    <x v="520"/>
    <x v="647"/>
    <x v="0"/>
    <x v="1"/>
    <x v="0"/>
    <x v="0"/>
    <x v="0"/>
    <x v="0"/>
    <x v="0"/>
    <x v="0"/>
    <m/>
  </r>
  <r>
    <n v="924"/>
    <x v="231"/>
    <x v="521"/>
    <x v="648"/>
    <x v="0"/>
    <x v="1"/>
    <x v="0"/>
    <x v="0"/>
    <x v="0"/>
    <x v="0"/>
    <x v="0"/>
    <x v="0"/>
    <m/>
  </r>
  <r>
    <n v="925"/>
    <x v="231"/>
    <x v="522"/>
    <x v="649"/>
    <x v="0"/>
    <x v="1"/>
    <x v="0"/>
    <x v="0"/>
    <x v="0"/>
    <x v="0"/>
    <x v="0"/>
    <x v="0"/>
    <m/>
  </r>
  <r>
    <n v="133"/>
    <x v="232"/>
    <x v="523"/>
    <x v="650"/>
    <x v="0"/>
    <x v="1"/>
    <x v="0"/>
    <x v="0"/>
    <x v="0"/>
    <x v="1"/>
    <x v="0"/>
    <x v="0"/>
    <m/>
  </r>
  <r>
    <n v="135"/>
    <x v="232"/>
    <x v="523"/>
    <x v="651"/>
    <x v="0"/>
    <x v="1"/>
    <x v="0"/>
    <x v="0"/>
    <x v="0"/>
    <x v="1"/>
    <x v="0"/>
    <x v="0"/>
    <m/>
  </r>
  <r>
    <n v="138"/>
    <x v="232"/>
    <x v="524"/>
    <x v="652"/>
    <x v="0"/>
    <x v="1"/>
    <x v="0"/>
    <x v="0"/>
    <x v="0"/>
    <x v="0"/>
    <x v="0"/>
    <x v="0"/>
    <m/>
  </r>
  <r>
    <n v="139"/>
    <x v="232"/>
    <x v="524"/>
    <x v="653"/>
    <x v="0"/>
    <x v="1"/>
    <x v="0"/>
    <x v="0"/>
    <x v="0"/>
    <x v="0"/>
    <x v="0"/>
    <x v="0"/>
    <m/>
  </r>
  <r>
    <n v="134"/>
    <x v="233"/>
    <x v="525"/>
    <x v="654"/>
    <x v="0"/>
    <x v="1"/>
    <x v="0"/>
    <x v="0"/>
    <x v="0"/>
    <x v="1"/>
    <x v="0"/>
    <x v="0"/>
    <m/>
  </r>
  <r>
    <n v="132"/>
    <x v="233"/>
    <x v="526"/>
    <x v="655"/>
    <x v="0"/>
    <x v="1"/>
    <x v="0"/>
    <x v="0"/>
    <x v="0"/>
    <x v="1"/>
    <x v="0"/>
    <x v="0"/>
    <m/>
  </r>
  <r>
    <n v="137"/>
    <x v="233"/>
    <x v="527"/>
    <x v="656"/>
    <x v="0"/>
    <x v="1"/>
    <x v="0"/>
    <x v="0"/>
    <x v="0"/>
    <x v="0"/>
    <x v="0"/>
    <x v="0"/>
    <m/>
  </r>
  <r>
    <n v="136"/>
    <x v="233"/>
    <x v="528"/>
    <x v="657"/>
    <x v="0"/>
    <x v="1"/>
    <x v="0"/>
    <x v="0"/>
    <x v="0"/>
    <x v="0"/>
    <x v="0"/>
    <x v="0"/>
    <m/>
  </r>
  <r>
    <n v="100"/>
    <x v="234"/>
    <x v="529"/>
    <x v="658"/>
    <x v="0"/>
    <x v="1"/>
    <x v="0"/>
    <x v="0"/>
    <x v="0"/>
    <x v="1"/>
    <x v="0"/>
    <x v="0"/>
    <m/>
  </r>
  <r>
    <n v="141"/>
    <x v="235"/>
    <x v="530"/>
    <x v="659"/>
    <x v="0"/>
    <x v="1"/>
    <x v="0"/>
    <x v="0"/>
    <x v="0"/>
    <x v="1"/>
    <x v="0"/>
    <x v="0"/>
    <m/>
  </r>
  <r>
    <n v="91"/>
    <x v="236"/>
    <x v="531"/>
    <x v="660"/>
    <x v="3"/>
    <x v="0"/>
    <x v="0"/>
    <x v="0"/>
    <x v="0"/>
    <x v="0"/>
    <x v="0"/>
    <x v="1"/>
    <m/>
  </r>
  <r>
    <n v="101"/>
    <x v="237"/>
    <x v="532"/>
    <x v="661"/>
    <x v="3"/>
    <x v="0"/>
    <x v="0"/>
    <x v="0"/>
    <x v="0"/>
    <x v="0"/>
    <x v="0"/>
    <x v="1"/>
    <m/>
  </r>
  <r>
    <n v="234"/>
    <x v="238"/>
    <x v="533"/>
    <x v="662"/>
    <x v="3"/>
    <x v="0"/>
    <x v="0"/>
    <x v="0"/>
    <x v="0"/>
    <x v="0"/>
    <x v="0"/>
    <x v="1"/>
    <m/>
  </r>
  <r>
    <n v="59"/>
    <x v="239"/>
    <x v="534"/>
    <x v="663"/>
    <x v="3"/>
    <x v="0"/>
    <x v="0"/>
    <x v="0"/>
    <x v="0"/>
    <x v="0"/>
    <x v="0"/>
    <x v="1"/>
    <m/>
  </r>
  <r>
    <n v="63"/>
    <x v="240"/>
    <x v="535"/>
    <x v="664"/>
    <x v="3"/>
    <x v="0"/>
    <x v="0"/>
    <x v="0"/>
    <x v="0"/>
    <x v="0"/>
    <x v="0"/>
    <x v="1"/>
    <m/>
  </r>
  <r>
    <n v="68"/>
    <x v="241"/>
    <x v="536"/>
    <x v="665"/>
    <x v="3"/>
    <x v="0"/>
    <x v="0"/>
    <x v="0"/>
    <x v="0"/>
    <x v="0"/>
    <x v="0"/>
    <x v="1"/>
    <m/>
  </r>
  <r>
    <n v="43"/>
    <x v="241"/>
    <x v="537"/>
    <x v="666"/>
    <x v="3"/>
    <x v="0"/>
    <x v="0"/>
    <x v="0"/>
    <x v="0"/>
    <x v="0"/>
    <x v="0"/>
    <x v="1"/>
    <m/>
  </r>
  <r>
    <n v="70"/>
    <x v="241"/>
    <x v="538"/>
    <x v="667"/>
    <x v="3"/>
    <x v="0"/>
    <x v="0"/>
    <x v="0"/>
    <x v="0"/>
    <x v="0"/>
    <x v="0"/>
    <x v="1"/>
    <m/>
  </r>
  <r>
    <n v="65"/>
    <x v="241"/>
    <x v="539"/>
    <x v="668"/>
    <x v="3"/>
    <x v="0"/>
    <x v="0"/>
    <x v="0"/>
    <x v="0"/>
    <x v="0"/>
    <x v="0"/>
    <x v="1"/>
    <m/>
  </r>
  <r>
    <n v="149"/>
    <x v="242"/>
    <x v="540"/>
    <x v="669"/>
    <x v="3"/>
    <x v="0"/>
    <x v="0"/>
    <x v="0"/>
    <x v="0"/>
    <x v="0"/>
    <x v="0"/>
    <x v="1"/>
    <m/>
  </r>
  <r>
    <n v="150"/>
    <x v="243"/>
    <x v="541"/>
    <x v="670"/>
    <x v="3"/>
    <x v="0"/>
    <x v="0"/>
    <x v="0"/>
    <x v="0"/>
    <x v="0"/>
    <x v="0"/>
    <x v="1"/>
    <m/>
  </r>
  <r>
    <n v="29"/>
    <x v="244"/>
    <x v="542"/>
    <x v="671"/>
    <x v="3"/>
    <x v="0"/>
    <x v="0"/>
    <x v="0"/>
    <x v="0"/>
    <x v="0"/>
    <x v="0"/>
    <x v="1"/>
    <m/>
  </r>
  <r>
    <n v="205"/>
    <x v="245"/>
    <x v="543"/>
    <x v="672"/>
    <x v="3"/>
    <x v="0"/>
    <x v="0"/>
    <x v="0"/>
    <x v="0"/>
    <x v="0"/>
    <x v="0"/>
    <x v="1"/>
    <m/>
  </r>
  <r>
    <n v="32"/>
    <x v="246"/>
    <x v="544"/>
    <x v="673"/>
    <x v="0"/>
    <x v="0"/>
    <x v="0"/>
    <x v="0"/>
    <x v="0"/>
    <x v="0"/>
    <x v="0"/>
    <x v="0"/>
    <m/>
  </r>
  <r>
    <n v="160"/>
    <x v="247"/>
    <x v="545"/>
    <x v="674"/>
    <x v="0"/>
    <x v="0"/>
    <x v="0"/>
    <x v="0"/>
    <x v="0"/>
    <x v="0"/>
    <x v="0"/>
    <x v="0"/>
    <m/>
  </r>
  <r>
    <n v="763"/>
    <x v="248"/>
    <x v="546"/>
    <x v="675"/>
    <x v="0"/>
    <x v="0"/>
    <x v="0"/>
    <x v="0"/>
    <x v="0"/>
    <x v="0"/>
    <x v="0"/>
    <x v="0"/>
    <m/>
  </r>
  <r>
    <n v="766"/>
    <x v="248"/>
    <x v="546"/>
    <x v="676"/>
    <x v="0"/>
    <x v="0"/>
    <x v="0"/>
    <x v="0"/>
    <x v="0"/>
    <x v="0"/>
    <x v="0"/>
    <x v="0"/>
    <m/>
  </r>
  <r>
    <n v="769"/>
    <x v="248"/>
    <x v="546"/>
    <x v="677"/>
    <x v="0"/>
    <x v="0"/>
    <x v="0"/>
    <x v="0"/>
    <x v="0"/>
    <x v="0"/>
    <x v="0"/>
    <x v="0"/>
    <m/>
  </r>
  <r>
    <n v="772"/>
    <x v="248"/>
    <x v="547"/>
    <x v="678"/>
    <x v="0"/>
    <x v="0"/>
    <x v="0"/>
    <x v="0"/>
    <x v="0"/>
    <x v="0"/>
    <x v="0"/>
    <x v="0"/>
    <m/>
  </r>
  <r>
    <n v="762"/>
    <x v="249"/>
    <x v="548"/>
    <x v="679"/>
    <x v="0"/>
    <x v="0"/>
    <x v="0"/>
    <x v="0"/>
    <x v="0"/>
    <x v="0"/>
    <x v="0"/>
    <x v="0"/>
    <m/>
  </r>
  <r>
    <n v="765"/>
    <x v="249"/>
    <x v="548"/>
    <x v="680"/>
    <x v="0"/>
    <x v="0"/>
    <x v="0"/>
    <x v="0"/>
    <x v="0"/>
    <x v="0"/>
    <x v="0"/>
    <x v="0"/>
    <m/>
  </r>
  <r>
    <n v="768"/>
    <x v="249"/>
    <x v="548"/>
    <x v="681"/>
    <x v="0"/>
    <x v="0"/>
    <x v="0"/>
    <x v="0"/>
    <x v="0"/>
    <x v="0"/>
    <x v="0"/>
    <x v="0"/>
    <m/>
  </r>
  <r>
    <n v="771"/>
    <x v="249"/>
    <x v="548"/>
    <x v="682"/>
    <x v="0"/>
    <x v="0"/>
    <x v="0"/>
    <x v="0"/>
    <x v="0"/>
    <x v="0"/>
    <x v="0"/>
    <x v="0"/>
    <m/>
  </r>
  <r>
    <n v="128"/>
    <x v="250"/>
    <x v="549"/>
    <x v="683"/>
    <x v="0"/>
    <x v="0"/>
    <x v="0"/>
    <x v="0"/>
    <x v="0"/>
    <x v="1"/>
    <x v="0"/>
    <x v="0"/>
    <m/>
  </r>
  <r>
    <n v="744"/>
    <x v="251"/>
    <x v="550"/>
    <x v="684"/>
    <x v="0"/>
    <x v="0"/>
    <x v="0"/>
    <x v="0"/>
    <x v="0"/>
    <x v="1"/>
    <x v="0"/>
    <x v="0"/>
    <m/>
  </r>
  <r>
    <n v="749"/>
    <x v="251"/>
    <x v="550"/>
    <x v="685"/>
    <x v="0"/>
    <x v="0"/>
    <x v="0"/>
    <x v="0"/>
    <x v="0"/>
    <x v="1"/>
    <x v="0"/>
    <x v="0"/>
    <m/>
  </r>
  <r>
    <n v="754"/>
    <x v="251"/>
    <x v="550"/>
    <x v="686"/>
    <x v="0"/>
    <x v="0"/>
    <x v="0"/>
    <x v="0"/>
    <x v="0"/>
    <x v="1"/>
    <x v="0"/>
    <x v="0"/>
    <m/>
  </r>
  <r>
    <n v="759"/>
    <x v="251"/>
    <x v="550"/>
    <x v="687"/>
    <x v="0"/>
    <x v="0"/>
    <x v="0"/>
    <x v="0"/>
    <x v="0"/>
    <x v="1"/>
    <x v="0"/>
    <x v="0"/>
    <m/>
  </r>
  <r>
    <n v="745"/>
    <x v="251"/>
    <x v="551"/>
    <x v="688"/>
    <x v="0"/>
    <x v="0"/>
    <x v="0"/>
    <x v="0"/>
    <x v="0"/>
    <x v="1"/>
    <x v="0"/>
    <x v="0"/>
    <m/>
  </r>
  <r>
    <n v="750"/>
    <x v="251"/>
    <x v="551"/>
    <x v="689"/>
    <x v="0"/>
    <x v="0"/>
    <x v="0"/>
    <x v="0"/>
    <x v="0"/>
    <x v="1"/>
    <x v="0"/>
    <x v="0"/>
    <m/>
  </r>
  <r>
    <n v="755"/>
    <x v="251"/>
    <x v="551"/>
    <x v="690"/>
    <x v="0"/>
    <x v="0"/>
    <x v="0"/>
    <x v="0"/>
    <x v="0"/>
    <x v="1"/>
    <x v="0"/>
    <x v="0"/>
    <m/>
  </r>
  <r>
    <n v="760"/>
    <x v="251"/>
    <x v="551"/>
    <x v="691"/>
    <x v="0"/>
    <x v="0"/>
    <x v="0"/>
    <x v="0"/>
    <x v="0"/>
    <x v="1"/>
    <x v="0"/>
    <x v="0"/>
    <m/>
  </r>
  <r>
    <n v="743"/>
    <x v="252"/>
    <x v="552"/>
    <x v="692"/>
    <x v="0"/>
    <x v="0"/>
    <x v="0"/>
    <x v="0"/>
    <x v="0"/>
    <x v="1"/>
    <x v="0"/>
    <x v="0"/>
    <m/>
  </r>
  <r>
    <n v="748"/>
    <x v="252"/>
    <x v="552"/>
    <x v="693"/>
    <x v="0"/>
    <x v="0"/>
    <x v="0"/>
    <x v="0"/>
    <x v="0"/>
    <x v="0"/>
    <x v="0"/>
    <x v="0"/>
    <m/>
  </r>
  <r>
    <n v="753"/>
    <x v="252"/>
    <x v="552"/>
    <x v="694"/>
    <x v="0"/>
    <x v="0"/>
    <x v="0"/>
    <x v="0"/>
    <x v="0"/>
    <x v="0"/>
    <x v="0"/>
    <x v="0"/>
    <m/>
  </r>
  <r>
    <n v="758"/>
    <x v="252"/>
    <x v="552"/>
    <x v="695"/>
    <x v="0"/>
    <x v="0"/>
    <x v="0"/>
    <x v="0"/>
    <x v="0"/>
    <x v="0"/>
    <x v="0"/>
    <x v="0"/>
    <m/>
  </r>
  <r>
    <n v="19"/>
    <x v="253"/>
    <x v="553"/>
    <x v="696"/>
    <x v="0"/>
    <x v="0"/>
    <x v="0"/>
    <x v="0"/>
    <x v="0"/>
    <x v="1"/>
    <x v="0"/>
    <x v="0"/>
    <m/>
  </r>
  <r>
    <n v="151"/>
    <x v="254"/>
    <x v="554"/>
    <x v="697"/>
    <x v="0"/>
    <x v="0"/>
    <x v="0"/>
    <x v="0"/>
    <x v="0"/>
    <x v="1"/>
    <x v="0"/>
    <x v="0"/>
    <m/>
  </r>
  <r>
    <n v="154"/>
    <x v="255"/>
    <x v="555"/>
    <x v="698"/>
    <x v="0"/>
    <x v="0"/>
    <x v="0"/>
    <x v="0"/>
    <x v="0"/>
    <x v="1"/>
    <x v="0"/>
    <x v="0"/>
    <m/>
  </r>
  <r>
    <n v="230"/>
    <x v="256"/>
    <x v="556"/>
    <x v="699"/>
    <x v="0"/>
    <x v="0"/>
    <x v="0"/>
    <x v="0"/>
    <x v="0"/>
    <x v="1"/>
    <x v="0"/>
    <x v="0"/>
    <m/>
  </r>
  <r>
    <n v="173"/>
    <x v="256"/>
    <x v="557"/>
    <x v="700"/>
    <x v="0"/>
    <x v="0"/>
    <x v="0"/>
    <x v="0"/>
    <x v="0"/>
    <x v="1"/>
    <x v="0"/>
    <x v="0"/>
    <m/>
  </r>
  <r>
    <n v="56"/>
    <x v="256"/>
    <x v="558"/>
    <x v="701"/>
    <x v="0"/>
    <x v="0"/>
    <x v="0"/>
    <x v="0"/>
    <x v="0"/>
    <x v="1"/>
    <x v="0"/>
    <x v="0"/>
    <m/>
  </r>
  <r>
    <n v="147"/>
    <x v="257"/>
    <x v="559"/>
    <x v="702"/>
    <x v="0"/>
    <x v="0"/>
    <x v="0"/>
    <x v="0"/>
    <x v="0"/>
    <x v="0"/>
    <x v="0"/>
    <x v="0"/>
    <m/>
  </r>
  <r>
    <n v="42"/>
    <x v="258"/>
    <x v="560"/>
    <x v="703"/>
    <x v="0"/>
    <x v="0"/>
    <x v="0"/>
    <x v="0"/>
    <x v="0"/>
    <x v="0"/>
    <x v="0"/>
    <x v="0"/>
    <m/>
  </r>
  <r>
    <n v="140"/>
    <x v="258"/>
    <x v="561"/>
    <x v="704"/>
    <x v="0"/>
    <x v="0"/>
    <x v="0"/>
    <x v="0"/>
    <x v="0"/>
    <x v="0"/>
    <x v="0"/>
    <x v="0"/>
    <m/>
  </r>
  <r>
    <n v="102"/>
    <x v="259"/>
    <x v="562"/>
    <x v="705"/>
    <x v="3"/>
    <x v="0"/>
    <x v="0"/>
    <x v="0"/>
    <x v="0"/>
    <x v="0"/>
    <x v="0"/>
    <x v="1"/>
    <m/>
  </r>
  <r>
    <n v="2"/>
    <x v="260"/>
    <x v="563"/>
    <x v="706"/>
    <x v="0"/>
    <x v="0"/>
    <x v="0"/>
    <x v="0"/>
    <x v="0"/>
    <x v="1"/>
    <x v="0"/>
    <x v="0"/>
    <m/>
  </r>
  <r>
    <n v="3"/>
    <x v="261"/>
    <x v="564"/>
    <x v="707"/>
    <x v="0"/>
    <x v="0"/>
    <x v="0"/>
    <x v="0"/>
    <x v="0"/>
    <x v="1"/>
    <x v="0"/>
    <x v="0"/>
    <m/>
  </r>
  <r>
    <n v="176"/>
    <x v="261"/>
    <x v="565"/>
    <x v="708"/>
    <x v="0"/>
    <x v="0"/>
    <x v="0"/>
    <x v="0"/>
    <x v="0"/>
    <x v="1"/>
    <x v="0"/>
    <x v="0"/>
    <m/>
  </r>
  <r>
    <n v="183"/>
    <x v="261"/>
    <x v="566"/>
    <x v="709"/>
    <x v="0"/>
    <x v="0"/>
    <x v="0"/>
    <x v="0"/>
    <x v="0"/>
    <x v="1"/>
    <x v="0"/>
    <x v="0"/>
    <m/>
  </r>
  <r>
    <n v="22"/>
    <x v="262"/>
    <x v="567"/>
    <x v="710"/>
    <x v="3"/>
    <x v="0"/>
    <x v="0"/>
    <x v="0"/>
    <x v="0"/>
    <x v="0"/>
    <x v="0"/>
    <x v="1"/>
    <m/>
  </r>
  <r>
    <n v="62"/>
    <x v="262"/>
    <x v="568"/>
    <x v="711"/>
    <x v="3"/>
    <x v="0"/>
    <x v="0"/>
    <x v="0"/>
    <x v="0"/>
    <x v="0"/>
    <x v="0"/>
    <x v="1"/>
    <m/>
  </r>
  <r>
    <n v="153"/>
    <x v="262"/>
    <x v="569"/>
    <x v="712"/>
    <x v="3"/>
    <x v="0"/>
    <x v="0"/>
    <x v="0"/>
    <x v="0"/>
    <x v="0"/>
    <x v="0"/>
    <x v="1"/>
    <m/>
  </r>
  <r>
    <n v="152"/>
    <x v="262"/>
    <x v="570"/>
    <x v="713"/>
    <x v="3"/>
    <x v="0"/>
    <x v="0"/>
    <x v="0"/>
    <x v="0"/>
    <x v="0"/>
    <x v="0"/>
    <x v="1"/>
    <m/>
  </r>
  <r>
    <n v="189"/>
    <x v="263"/>
    <x v="571"/>
    <x v="714"/>
    <x v="0"/>
    <x v="0"/>
    <x v="0"/>
    <x v="0"/>
    <x v="0"/>
    <x v="1"/>
    <x v="0"/>
    <x v="0"/>
    <m/>
  </r>
  <r>
    <n v="742"/>
    <x v="264"/>
    <x v="572"/>
    <x v="715"/>
    <x v="0"/>
    <x v="0"/>
    <x v="0"/>
    <x v="0"/>
    <x v="0"/>
    <x v="1"/>
    <x v="0"/>
    <x v="0"/>
    <m/>
  </r>
  <r>
    <n v="747"/>
    <x v="264"/>
    <x v="572"/>
    <x v="716"/>
    <x v="0"/>
    <x v="0"/>
    <x v="0"/>
    <x v="0"/>
    <x v="0"/>
    <x v="1"/>
    <x v="0"/>
    <x v="0"/>
    <m/>
  </r>
  <r>
    <n v="752"/>
    <x v="264"/>
    <x v="572"/>
    <x v="717"/>
    <x v="0"/>
    <x v="0"/>
    <x v="0"/>
    <x v="0"/>
    <x v="0"/>
    <x v="1"/>
    <x v="0"/>
    <x v="0"/>
    <m/>
  </r>
  <r>
    <n v="757"/>
    <x v="264"/>
    <x v="572"/>
    <x v="718"/>
    <x v="0"/>
    <x v="0"/>
    <x v="0"/>
    <x v="0"/>
    <x v="0"/>
    <x v="1"/>
    <x v="0"/>
    <x v="0"/>
    <m/>
  </r>
  <r>
    <n v="739"/>
    <x v="264"/>
    <x v="573"/>
    <x v="719"/>
    <x v="0"/>
    <x v="0"/>
    <x v="0"/>
    <x v="0"/>
    <x v="0"/>
    <x v="0"/>
    <x v="0"/>
    <x v="0"/>
    <m/>
  </r>
  <r>
    <n v="15"/>
    <x v="265"/>
    <x v="574"/>
    <x v="720"/>
    <x v="0"/>
    <x v="0"/>
    <x v="0"/>
    <x v="0"/>
    <x v="0"/>
    <x v="0"/>
    <x v="0"/>
    <x v="0"/>
    <m/>
  </r>
  <r>
    <n v="143"/>
    <x v="265"/>
    <x v="575"/>
    <x v="721"/>
    <x v="0"/>
    <x v="0"/>
    <x v="0"/>
    <x v="0"/>
    <x v="0"/>
    <x v="1"/>
    <x v="0"/>
    <x v="0"/>
    <m/>
  </r>
  <r>
    <n v="30"/>
    <x v="265"/>
    <x v="576"/>
    <x v="722"/>
    <x v="0"/>
    <x v="0"/>
    <x v="0"/>
    <x v="0"/>
    <x v="0"/>
    <x v="0"/>
    <x v="0"/>
    <x v="0"/>
    <m/>
  </r>
  <r>
    <n v="231"/>
    <x v="265"/>
    <x v="577"/>
    <x v="723"/>
    <x v="0"/>
    <x v="0"/>
    <x v="0"/>
    <x v="0"/>
    <x v="0"/>
    <x v="0"/>
    <x v="0"/>
    <x v="0"/>
    <m/>
  </r>
  <r>
    <n v="232"/>
    <x v="265"/>
    <x v="577"/>
    <x v="724"/>
    <x v="0"/>
    <x v="0"/>
    <x v="0"/>
    <x v="0"/>
    <x v="0"/>
    <x v="0"/>
    <x v="0"/>
    <x v="0"/>
    <m/>
  </r>
  <r>
    <n v="103"/>
    <x v="265"/>
    <x v="578"/>
    <x v="725"/>
    <x v="0"/>
    <x v="0"/>
    <x v="0"/>
    <x v="0"/>
    <x v="0"/>
    <x v="1"/>
    <x v="0"/>
    <x v="0"/>
    <m/>
  </r>
  <r>
    <n v="161"/>
    <x v="265"/>
    <x v="578"/>
    <x v="726"/>
    <x v="0"/>
    <x v="0"/>
    <x v="0"/>
    <x v="0"/>
    <x v="0"/>
    <x v="0"/>
    <x v="0"/>
    <x v="0"/>
    <m/>
  </r>
  <r>
    <n v="220"/>
    <x v="266"/>
    <x v="579"/>
    <x v="727"/>
    <x v="0"/>
    <x v="0"/>
    <x v="0"/>
    <x v="0"/>
    <x v="0"/>
    <x v="1"/>
    <x v="0"/>
    <x v="0"/>
    <m/>
  </r>
  <r>
    <n v="221"/>
    <x v="266"/>
    <x v="580"/>
    <x v="728"/>
    <x v="0"/>
    <x v="0"/>
    <x v="0"/>
    <x v="0"/>
    <x v="0"/>
    <x v="1"/>
    <x v="0"/>
    <x v="0"/>
    <m/>
  </r>
  <r>
    <n v="188"/>
    <x v="267"/>
    <x v="581"/>
    <x v="729"/>
    <x v="3"/>
    <x v="0"/>
    <x v="0"/>
    <x v="0"/>
    <x v="0"/>
    <x v="0"/>
    <x v="0"/>
    <x v="1"/>
    <m/>
  </r>
  <r>
    <n v="187"/>
    <x v="268"/>
    <x v="582"/>
    <x v="730"/>
    <x v="3"/>
    <x v="0"/>
    <x v="0"/>
    <x v="0"/>
    <x v="0"/>
    <x v="0"/>
    <x v="0"/>
    <x v="1"/>
    <m/>
  </r>
  <r>
    <n v="72"/>
    <x v="269"/>
    <x v="583"/>
    <x v="731"/>
    <x v="0"/>
    <x v="0"/>
    <x v="0"/>
    <x v="0"/>
    <x v="0"/>
    <x v="1"/>
    <x v="0"/>
    <x v="0"/>
    <m/>
  </r>
  <r>
    <n v="97"/>
    <x v="270"/>
    <x v="584"/>
    <x v="732"/>
    <x v="3"/>
    <x v="0"/>
    <x v="0"/>
    <x v="0"/>
    <x v="0"/>
    <x v="0"/>
    <x v="0"/>
    <x v="1"/>
    <m/>
  </r>
  <r>
    <n v="740"/>
    <x v="271"/>
    <x v="547"/>
    <x v="733"/>
    <x v="3"/>
    <x v="0"/>
    <x v="0"/>
    <x v="0"/>
    <x v="0"/>
    <x v="0"/>
    <x v="0"/>
    <x v="1"/>
    <m/>
  </r>
  <r>
    <n v="170"/>
    <x v="271"/>
    <x v="585"/>
    <x v="734"/>
    <x v="3"/>
    <x v="0"/>
    <x v="0"/>
    <x v="0"/>
    <x v="0"/>
    <x v="0"/>
    <x v="0"/>
    <x v="1"/>
    <m/>
  </r>
  <r>
    <n v="148"/>
    <x v="272"/>
    <x v="586"/>
    <x v="735"/>
    <x v="3"/>
    <x v="0"/>
    <x v="0"/>
    <x v="0"/>
    <x v="0"/>
    <x v="0"/>
    <x v="0"/>
    <x v="1"/>
    <m/>
  </r>
  <r>
    <n v="5"/>
    <x v="273"/>
    <x v="587"/>
    <x v="736"/>
    <x v="0"/>
    <x v="0"/>
    <x v="0"/>
    <x v="0"/>
    <x v="0"/>
    <x v="0"/>
    <x v="0"/>
    <x v="0"/>
    <m/>
  </r>
  <r>
    <n v="20"/>
    <x v="274"/>
    <x v="588"/>
    <x v="737"/>
    <x v="0"/>
    <x v="0"/>
    <x v="0"/>
    <x v="0"/>
    <x v="0"/>
    <x v="1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20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</pivotFields>
  <rowFields count="4">
    <field x="1"/>
    <field x="2"/>
    <field x="3"/>
    <field x="5"/>
  </rowFields>
  <rowItems count="316">
    <i>
      <x/>
      <x/>
      <x v="349"/>
      <x/>
    </i>
    <i r="1">
      <x v="1"/>
      <x v="348"/>
      <x v="1"/>
    </i>
    <i>
      <x v="15"/>
      <x v="4"/>
      <x v="249"/>
      <x v="1"/>
    </i>
    <i r="2">
      <x v="250"/>
      <x v="1"/>
    </i>
    <i>
      <x v="16"/>
      <x v="7"/>
      <x v="586"/>
      <x v="1"/>
    </i>
    <i>
      <x v="17"/>
      <x v="5"/>
      <x v="587"/>
      <x v="1"/>
    </i>
    <i>
      <x v="18"/>
      <x v="8"/>
      <x v="254"/>
      <x v="1"/>
    </i>
    <i r="1">
      <x v="9"/>
      <x v="255"/>
      <x v="1"/>
    </i>
    <i r="1">
      <x v="10"/>
      <x v="111"/>
      <x v="1"/>
    </i>
    <i r="2">
      <x v="112"/>
      <x v="1"/>
    </i>
    <i r="2">
      <x v="113"/>
      <x v="1"/>
    </i>
    <i r="1">
      <x v="11"/>
      <x v="114"/>
      <x v="1"/>
    </i>
    <i r="2">
      <x v="256"/>
      <x v="1"/>
    </i>
    <i>
      <x v="19"/>
      <x v="12"/>
      <x v="101"/>
      <x v="1"/>
    </i>
    <i>
      <x v="20"/>
      <x v="6"/>
      <x v="170"/>
      <x v="1"/>
    </i>
    <i r="2">
      <x v="171"/>
      <x v="1"/>
    </i>
    <i>
      <x v="21"/>
      <x v="2"/>
      <x v="345"/>
      <x v="1"/>
    </i>
    <i r="2">
      <x v="347"/>
      <x v="1"/>
    </i>
    <i>
      <x v="22"/>
      <x v="3"/>
      <x v="344"/>
      <x v="1"/>
    </i>
    <i r="2">
      <x v="346"/>
      <x v="1"/>
    </i>
    <i>
      <x v="23"/>
      <x v="13"/>
      <x v="376"/>
      <x v="1"/>
    </i>
    <i r="2">
      <x v="521"/>
      <x v="1"/>
    </i>
    <i>
      <x v="24"/>
      <x v="15"/>
      <x v="714"/>
      <x v="1"/>
    </i>
    <i>
      <x v="25"/>
      <x v="269"/>
      <x v="599"/>
      <x v="1"/>
    </i>
    <i>
      <x v="26"/>
      <x v="274"/>
      <x v="595"/>
      <x v="1"/>
    </i>
    <i r="1">
      <x v="275"/>
      <x v="596"/>
      <x v="1"/>
    </i>
    <i>
      <x v="27"/>
      <x v="270"/>
      <x v="598"/>
      <x v="1"/>
    </i>
    <i>
      <x v="28"/>
      <x v="301"/>
      <x v="342"/>
      <x v="1"/>
    </i>
    <i>
      <x v="29"/>
      <x v="294"/>
      <x v="339"/>
      <x v="1"/>
    </i>
    <i>
      <x v="30"/>
      <x v="295"/>
      <x v="340"/>
      <x v="1"/>
    </i>
    <i>
      <x v="31"/>
      <x v="296"/>
      <x v="341"/>
      <x v="1"/>
    </i>
    <i>
      <x v="32"/>
      <x v="297"/>
      <x v="343"/>
      <x v="1"/>
    </i>
    <i>
      <x v="33"/>
      <x v="298"/>
      <x v="338"/>
      <x v="1"/>
    </i>
    <i>
      <x v="34"/>
      <x v="299"/>
      <x v="337"/>
      <x v="1"/>
    </i>
    <i>
      <x v="35"/>
      <x v="308"/>
      <x v="335"/>
      <x v="1"/>
    </i>
    <i>
      <x v="36"/>
      <x v="302"/>
      <x v="332"/>
      <x v="1"/>
    </i>
    <i>
      <x v="37"/>
      <x v="303"/>
      <x v="333"/>
      <x v="1"/>
    </i>
    <i>
      <x v="38"/>
      <x v="304"/>
      <x v="334"/>
      <x v="1"/>
    </i>
    <i>
      <x v="39"/>
      <x v="305"/>
      <x v="336"/>
      <x v="1"/>
    </i>
    <i>
      <x v="40"/>
      <x v="306"/>
      <x v="331"/>
      <x v="1"/>
    </i>
    <i>
      <x v="41"/>
      <x v="307"/>
      <x v="330"/>
      <x v="1"/>
    </i>
    <i>
      <x v="42"/>
      <x v="278"/>
      <x v="122"/>
      <x v="1"/>
    </i>
    <i r="1">
      <x v="293"/>
      <x v="125"/>
      <x v="1"/>
    </i>
    <i r="2">
      <x v="131"/>
      <x v="1"/>
    </i>
    <i>
      <x v="43"/>
      <x v="279"/>
      <x v="128"/>
      <x v="1"/>
    </i>
    <i>
      <x v="44"/>
      <x v="280"/>
      <x v="129"/>
      <x v="1"/>
    </i>
    <i>
      <x v="45"/>
      <x v="281"/>
      <x v="130"/>
      <x v="1"/>
    </i>
    <i>
      <x v="46"/>
      <x v="282"/>
      <x v="132"/>
      <x v="1"/>
    </i>
    <i>
      <x v="47"/>
      <x v="287"/>
      <x v="124"/>
      <x v="1"/>
    </i>
    <i r="2">
      <x v="127"/>
      <x v="1"/>
    </i>
    <i>
      <x v="48"/>
      <x v="288"/>
      <x v="123"/>
      <x v="1"/>
    </i>
    <i r="2">
      <x v="126"/>
      <x v="1"/>
    </i>
    <i>
      <x v="49"/>
      <x v="293"/>
      <x v="120"/>
      <x v="1"/>
    </i>
    <i>
      <x v="50"/>
      <x v="283"/>
      <x v="117"/>
      <x v="1"/>
    </i>
    <i>
      <x v="51"/>
      <x v="284"/>
      <x v="118"/>
      <x v="1"/>
    </i>
    <i>
      <x v="52"/>
      <x v="285"/>
      <x v="119"/>
      <x v="1"/>
    </i>
    <i>
      <x v="53"/>
      <x v="286"/>
      <x v="121"/>
      <x v="1"/>
    </i>
    <i>
      <x v="54"/>
      <x v="289"/>
      <x v="116"/>
      <x v="1"/>
    </i>
    <i>
      <x v="55"/>
      <x v="290"/>
      <x v="115"/>
      <x v="1"/>
    </i>
    <i>
      <x v="56"/>
      <x v="293"/>
      <x v="133"/>
      <x v="1"/>
    </i>
    <i>
      <x v="57"/>
      <x v="293"/>
      <x v="694"/>
      <x v="1"/>
    </i>
    <i>
      <x v="58"/>
      <x v="291"/>
      <x v="134"/>
      <x v="1"/>
    </i>
    <i r="1">
      <x v="292"/>
      <x v="509"/>
      <x v="1"/>
    </i>
    <i>
      <x v="59"/>
      <x v="311"/>
      <x v="262"/>
      <x v="1"/>
    </i>
    <i>
      <x v="60"/>
      <x v="272"/>
      <x v="251"/>
      <x v="1"/>
    </i>
    <i>
      <x v="61"/>
      <x v="273"/>
      <x v="138"/>
      <x v="1"/>
    </i>
    <i r="1">
      <x v="276"/>
      <x v="526"/>
      <x v="1"/>
    </i>
    <i>
      <x v="62"/>
      <x v="277"/>
      <x v="725"/>
      <x v="1"/>
    </i>
    <i>
      <x v="64"/>
      <x v="325"/>
      <x v="692"/>
      <x v="1"/>
    </i>
    <i>
      <x v="65"/>
      <x v="322"/>
      <x v="532"/>
      <x v="1"/>
    </i>
    <i>
      <x v="66"/>
      <x v="323"/>
      <x v="281"/>
      <x v="1"/>
    </i>
    <i>
      <x v="67"/>
      <x v="324"/>
      <x v="507"/>
      <x v="1"/>
    </i>
    <i>
      <x v="68"/>
      <x v="338"/>
      <x v="238"/>
      <x v="1"/>
    </i>
    <i r="2">
      <x v="243"/>
      <x v="1"/>
    </i>
    <i r="2">
      <x v="244"/>
      <x v="1"/>
    </i>
    <i r="2">
      <x v="245"/>
      <x v="1"/>
    </i>
    <i r="1">
      <x v="339"/>
      <x v="240"/>
      <x v="1"/>
    </i>
    <i r="1">
      <x v="340"/>
      <x v="239"/>
      <x v="1"/>
    </i>
    <i r="2">
      <x v="242"/>
      <x v="1"/>
    </i>
    <i r="1">
      <x v="341"/>
      <x v="241"/>
      <x v="1"/>
    </i>
    <i>
      <x v="69"/>
      <x v="336"/>
      <x v="263"/>
      <x v="1"/>
    </i>
    <i>
      <x v="70"/>
      <x v="337"/>
      <x v="264"/>
      <x v="1"/>
    </i>
    <i>
      <x v="71"/>
      <x v="342"/>
      <x v="265"/>
      <x v="1"/>
    </i>
    <i>
      <x v="72"/>
      <x v="343"/>
      <x v="513"/>
      <x v="1"/>
    </i>
    <i r="1">
      <x v="344"/>
      <x v="702"/>
      <x v="1"/>
    </i>
    <i>
      <x v="73"/>
      <x v="399"/>
      <x v="273"/>
      <x v="1"/>
    </i>
    <i>
      <x v="74"/>
      <x v="312"/>
      <x v="23"/>
      <x v="1"/>
    </i>
    <i>
      <x v="75"/>
      <x v="313"/>
      <x v="643"/>
      <x v="1"/>
    </i>
    <i>
      <x v="76"/>
      <x v="314"/>
      <x v="649"/>
      <x v="1"/>
    </i>
    <i r="1">
      <x v="315"/>
      <x v="654"/>
      <x v="1"/>
    </i>
    <i r="1">
      <x v="316"/>
      <x v="650"/>
      <x v="1"/>
    </i>
    <i r="1">
      <x v="317"/>
      <x v="651"/>
      <x v="1"/>
    </i>
    <i r="1">
      <x v="318"/>
      <x v="653"/>
      <x v="1"/>
    </i>
    <i r="1">
      <x v="319"/>
      <x v="652"/>
      <x v="1"/>
    </i>
    <i r="1">
      <x v="320"/>
      <x v="656"/>
      <x v="1"/>
    </i>
    <i r="1">
      <x v="321"/>
      <x v="655"/>
      <x v="1"/>
    </i>
    <i>
      <x v="77"/>
      <x v="326"/>
      <x v="287"/>
      <x v="1"/>
    </i>
    <i r="2">
      <x v="377"/>
      <x v="1"/>
    </i>
    <i r="2">
      <x v="523"/>
      <x v="1"/>
    </i>
    <i r="2">
      <x v="717"/>
      <x v="1"/>
    </i>
    <i>
      <x v="78"/>
      <x v="310"/>
      <x v="537"/>
      <x v="1"/>
    </i>
    <i>
      <x v="79"/>
      <x v="350"/>
      <x v="253"/>
      <x v="1"/>
    </i>
    <i>
      <x v="80"/>
      <x v="346"/>
      <x v="292"/>
      <x v="1"/>
    </i>
    <i r="1">
      <x v="347"/>
      <x v="135"/>
      <x v="1"/>
    </i>
    <i>
      <x v="81"/>
      <x v="345"/>
      <x v="645"/>
      <x v="1"/>
    </i>
    <i r="1">
      <x v="349"/>
      <x v="729"/>
      <x v="1"/>
    </i>
    <i>
      <x v="82"/>
      <x v="348"/>
      <x v="529"/>
      <x v="1"/>
    </i>
    <i>
      <x v="83"/>
      <x v="441"/>
      <x v="520"/>
      <x v="1"/>
    </i>
    <i r="2">
      <x v="713"/>
      <x v="1"/>
    </i>
    <i>
      <x v="84"/>
      <x v="369"/>
      <x v="533"/>
      <x v="1"/>
    </i>
    <i>
      <x v="85"/>
      <x v="309"/>
      <x v="247"/>
      <x v="1"/>
    </i>
    <i>
      <x v="86"/>
      <x v="370"/>
      <x v="597"/>
      <x v="1"/>
    </i>
    <i>
      <x v="87"/>
      <x v="271"/>
      <x v="600"/>
      <x v="1"/>
    </i>
    <i>
      <x v="88"/>
      <x v="374"/>
      <x v="378"/>
      <x v="1"/>
    </i>
    <i>
      <x v="89"/>
      <x v="373"/>
      <x v="286"/>
      <x v="1"/>
    </i>
    <i>
      <x v="90"/>
      <x v="376"/>
      <x v="252"/>
      <x v="1"/>
    </i>
    <i>
      <x v="91"/>
      <x v="371"/>
      <x v="100"/>
      <x v="1"/>
    </i>
    <i>
      <x v="92"/>
      <x v="377"/>
      <x v="366"/>
      <x v="1"/>
    </i>
    <i>
      <x v="93"/>
      <x v="375"/>
      <x v="108"/>
      <x v="1"/>
    </i>
    <i>
      <x v="94"/>
      <x v="372"/>
      <x v="137"/>
      <x v="1"/>
    </i>
    <i>
      <x v="95"/>
      <x v="378"/>
      <x v="525"/>
      <x v="1"/>
    </i>
    <i>
      <x v="96"/>
      <x v="379"/>
      <x v="721"/>
      <x v="1"/>
    </i>
    <i>
      <x v="97"/>
      <x v="393"/>
      <x v="535"/>
      <x v="1"/>
    </i>
    <i>
      <x v="98"/>
      <x v="390"/>
      <x v="685"/>
      <x v="1"/>
    </i>
    <i>
      <x v="99"/>
      <x v="391"/>
      <x v="270"/>
      <x v="1"/>
    </i>
    <i>
      <x v="100"/>
      <x v="386"/>
      <x v="280"/>
      <x v="1"/>
    </i>
    <i r="1">
      <x v="387"/>
      <x v="517"/>
      <x v="1"/>
    </i>
    <i r="1">
      <x v="388"/>
      <x v="706"/>
      <x v="1"/>
    </i>
    <i>
      <x v="101"/>
      <x v="367"/>
      <x v="727"/>
      <x v="1"/>
    </i>
    <i>
      <x v="102"/>
      <x v="359"/>
      <x v="350"/>
      <x v="1"/>
    </i>
    <i>
      <x v="103"/>
      <x v="360"/>
      <x v="268"/>
      <x v="1"/>
    </i>
    <i r="1">
      <x v="361"/>
      <x v="275"/>
      <x v="1"/>
    </i>
    <i>
      <x v="104"/>
      <x v="362"/>
      <x v="274"/>
      <x v="1"/>
    </i>
    <i>
      <x v="105"/>
      <x v="363"/>
      <x v="248"/>
      <x v="1"/>
    </i>
    <i>
      <x v="106"/>
      <x v="364"/>
      <x v="574"/>
      <x v="1"/>
    </i>
    <i>
      <x v="107"/>
      <x v="365"/>
      <x v="282"/>
      <x v="1"/>
    </i>
    <i>
      <x v="108"/>
      <x v="366"/>
      <x v="527"/>
      <x v="1"/>
    </i>
    <i>
      <x v="109"/>
      <x v="389"/>
      <x v="276"/>
      <x v="1"/>
    </i>
    <i>
      <x v="110"/>
      <x v="392"/>
      <x v="736"/>
      <x v="1"/>
    </i>
    <i>
      <x v="111"/>
      <x v="394"/>
      <x v="639"/>
      <x v="1"/>
    </i>
    <i>
      <x v="112"/>
      <x v="395"/>
      <x v="640"/>
      <x v="1"/>
    </i>
    <i>
      <x v="113"/>
      <x v="385"/>
      <x v="279"/>
      <x v="1"/>
    </i>
    <i>
      <x v="114"/>
      <x v="396"/>
      <x v="277"/>
      <x v="1"/>
    </i>
    <i r="1">
      <x v="397"/>
      <x v="524"/>
      <x v="1"/>
    </i>
    <i>
      <x v="115"/>
      <x v="398"/>
      <x v="720"/>
      <x v="1"/>
    </i>
    <i>
      <x v="135"/>
      <x v="440"/>
      <x v="22"/>
      <x/>
    </i>
    <i>
      <x v="136"/>
      <x v="351"/>
      <x v="96"/>
      <x v="1"/>
    </i>
    <i r="1">
      <x v="352"/>
      <x v="95"/>
      <x v="1"/>
    </i>
    <i>
      <x v="137"/>
      <x v="433"/>
      <x v="530"/>
      <x v="1"/>
    </i>
    <i r="1">
      <x v="434"/>
      <x v="730"/>
      <x v="1"/>
    </i>
    <i>
      <x v="138"/>
      <x v="430"/>
      <x v="584"/>
      <x v="1"/>
    </i>
    <i>
      <x v="139"/>
      <x v="431"/>
      <x v="536"/>
      <x v="1"/>
    </i>
    <i>
      <x v="140"/>
      <x v="432"/>
      <x v="684"/>
      <x v="1"/>
    </i>
    <i>
      <x v="141"/>
      <x v="439"/>
      <x v="674"/>
      <x v="1"/>
    </i>
    <i>
      <x v="142"/>
      <x v="458"/>
      <x v="198"/>
      <x v="1"/>
    </i>
    <i r="1">
      <x v="459"/>
      <x v="194"/>
      <x v="1"/>
    </i>
    <i r="1">
      <x v="460"/>
      <x v="193"/>
      <x v="1"/>
    </i>
    <i r="1">
      <x v="461"/>
      <x v="195"/>
      <x v="1"/>
    </i>
    <i r="1">
      <x v="462"/>
      <x v="196"/>
      <x v="1"/>
    </i>
    <i r="1">
      <x v="463"/>
      <x v="197"/>
      <x v="1"/>
    </i>
    <i>
      <x v="143"/>
      <x v="356"/>
      <x v="375"/>
      <x v="1"/>
    </i>
    <i r="1">
      <x v="357"/>
      <x v="374"/>
      <x v="1"/>
    </i>
    <i>
      <x v="144"/>
      <x v="358"/>
      <x v="372"/>
      <x v="1"/>
    </i>
    <i>
      <x v="145"/>
      <x v="355"/>
      <x v="705"/>
      <x v="1"/>
    </i>
    <i>
      <x v="146"/>
      <x v="353"/>
      <x v="139"/>
      <x v="1"/>
    </i>
    <i r="1">
      <x v="354"/>
      <x v="110"/>
      <x v="1"/>
    </i>
    <i>
      <x v="147"/>
      <x v="354"/>
      <x v="571"/>
      <x v="1"/>
    </i>
    <i r="1">
      <x v="438"/>
      <x v="572"/>
      <x/>
    </i>
    <i>
      <x v="148"/>
      <x v="437"/>
      <x v="594"/>
      <x v="1"/>
    </i>
    <i>
      <x v="149"/>
      <x v="354"/>
      <x v="109"/>
      <x v="1"/>
    </i>
    <i r="2">
      <x v="516"/>
      <x v="1"/>
    </i>
    <i>
      <x v="150"/>
      <x v="435"/>
      <x v="267"/>
      <x/>
    </i>
    <i>
      <x v="151"/>
      <x v="436"/>
      <x v="266"/>
      <x/>
    </i>
    <i>
      <x v="152"/>
      <x v="408"/>
      <x v="698"/>
      <x/>
    </i>
    <i>
      <x v="153"/>
      <x v="327"/>
      <x v="2"/>
      <x v="1"/>
    </i>
    <i>
      <x v="154"/>
      <x v="330"/>
      <x v="5"/>
      <x v="1"/>
    </i>
    <i>
      <x v="155"/>
      <x v="426"/>
      <x v="637"/>
      <x v="1"/>
    </i>
    <i>
      <x v="156"/>
      <x v="331"/>
      <x v="4"/>
      <x v="1"/>
    </i>
    <i>
      <x v="157"/>
      <x v="333"/>
      <x v="7"/>
      <x v="1"/>
    </i>
    <i>
      <x v="158"/>
      <x v="332"/>
      <x v="6"/>
      <x v="1"/>
    </i>
    <i>
      <x v="159"/>
      <x v="333"/>
      <x v="8"/>
      <x v="1"/>
    </i>
    <i>
      <x v="160"/>
      <x v="328"/>
      <x v="573"/>
      <x v="1"/>
    </i>
    <i>
      <x v="161"/>
      <x v="334"/>
      <x v="531"/>
      <x v="1"/>
    </i>
    <i>
      <x v="162"/>
      <x v="329"/>
      <x v="3"/>
      <x v="1"/>
    </i>
    <i r="1">
      <x v="335"/>
      <x v="732"/>
      <x v="1"/>
    </i>
    <i>
      <x v="163"/>
      <x v="14"/>
      <x v="548"/>
      <x v="1"/>
    </i>
    <i>
      <x v="164"/>
      <x v="300"/>
      <x v="511"/>
      <x v="1"/>
    </i>
    <i r="1">
      <x v="301"/>
      <x v="700"/>
      <x v="1"/>
    </i>
    <i>
      <x v="166"/>
      <x v="382"/>
      <x v="326"/>
      <x v="1"/>
    </i>
    <i>
      <x v="167"/>
      <x v="381"/>
      <x v="588"/>
      <x v="1"/>
    </i>
    <i>
      <x v="168"/>
      <x v="384"/>
      <x v="325"/>
      <x v="1"/>
    </i>
    <i>
      <x v="169"/>
      <x v="383"/>
      <x v="686"/>
      <x v="1"/>
    </i>
    <i>
      <x v="170"/>
      <x v="421"/>
      <x v="235"/>
      <x/>
    </i>
    <i>
      <x v="171"/>
      <x v="422"/>
      <x v="234"/>
      <x/>
    </i>
    <i>
      <x v="172"/>
      <x v="424"/>
      <x v="512"/>
      <x v="1"/>
    </i>
    <i r="1">
      <x v="425"/>
      <x v="236"/>
      <x v="1"/>
    </i>
    <i>
      <x v="173"/>
      <x v="425"/>
      <x v="701"/>
      <x v="1"/>
    </i>
    <i>
      <x v="174"/>
      <x v="427"/>
      <x v="636"/>
      <x/>
    </i>
    <i>
      <x v="175"/>
      <x v="423"/>
      <x v="407"/>
      <x v="1"/>
    </i>
    <i>
      <x v="176"/>
      <x v="428"/>
      <x v="590"/>
      <x/>
    </i>
    <i r="1">
      <x v="429"/>
      <x v="260"/>
      <x/>
    </i>
    <i>
      <x v="177"/>
      <x v="416"/>
      <x v="104"/>
      <x/>
    </i>
    <i>
      <x v="178"/>
      <x v="417"/>
      <x v="103"/>
      <x/>
    </i>
    <i r="1">
      <x v="418"/>
      <x v="102"/>
      <x/>
    </i>
    <i r="1">
      <x v="419"/>
      <x v="508"/>
      <x/>
    </i>
    <i r="1">
      <x v="420"/>
      <x v="693"/>
      <x/>
    </i>
    <i>
      <x v="187"/>
      <x v="368"/>
      <x v="585"/>
      <x/>
    </i>
    <i>
      <x v="210"/>
      <x v="478"/>
      <x v="575"/>
      <x v="1"/>
    </i>
    <i>
      <x v="224"/>
      <x v="505"/>
      <x v="184"/>
      <x/>
    </i>
    <i r="1">
      <x v="506"/>
      <x v="185"/>
      <x/>
    </i>
    <i r="1">
      <x v="521"/>
      <x v="186"/>
      <x/>
    </i>
    <i r="1">
      <x v="522"/>
      <x v="187"/>
      <x/>
    </i>
    <i>
      <x v="225"/>
      <x v="493"/>
      <x v="175"/>
      <x/>
    </i>
    <i r="1">
      <x v="494"/>
      <x v="176"/>
      <x/>
    </i>
    <i r="1">
      <x v="509"/>
      <x v="177"/>
      <x/>
    </i>
    <i r="1">
      <x v="510"/>
      <x v="178"/>
      <x/>
    </i>
    <i>
      <x v="226"/>
      <x v="501"/>
      <x v="188"/>
      <x/>
    </i>
    <i r="1">
      <x v="502"/>
      <x v="189"/>
      <x/>
    </i>
    <i r="1">
      <x v="517"/>
      <x v="190"/>
      <x/>
    </i>
    <i r="1">
      <x v="518"/>
      <x v="191"/>
      <x/>
    </i>
    <i>
      <x v="227"/>
      <x v="497"/>
      <x v="180"/>
      <x/>
    </i>
    <i r="1">
      <x v="498"/>
      <x v="181"/>
      <x/>
    </i>
    <i r="1">
      <x v="513"/>
      <x v="182"/>
      <x/>
    </i>
    <i r="1">
      <x v="514"/>
      <x v="183"/>
      <x/>
    </i>
    <i>
      <x v="228"/>
      <x v="495"/>
      <x v="10"/>
      <x v="1"/>
    </i>
    <i r="2">
      <x v="666"/>
      <x v="1"/>
    </i>
    <i r="1">
      <x v="496"/>
      <x v="11"/>
      <x v="1"/>
    </i>
    <i r="2">
      <x v="667"/>
      <x v="1"/>
    </i>
    <i r="1">
      <x v="511"/>
      <x v="12"/>
      <x v="1"/>
    </i>
    <i r="2">
      <x v="668"/>
      <x v="1"/>
    </i>
    <i r="1">
      <x v="512"/>
      <x v="13"/>
      <x v="1"/>
    </i>
    <i r="2">
      <x v="669"/>
      <x v="1"/>
    </i>
    <i>
      <x v="229"/>
      <x v="503"/>
      <x v="14"/>
      <x v="1"/>
    </i>
    <i r="2">
      <x v="658"/>
      <x v="1"/>
    </i>
    <i r="1">
      <x v="504"/>
      <x v="15"/>
      <x v="1"/>
    </i>
    <i r="2">
      <x v="659"/>
      <x v="1"/>
    </i>
    <i r="1">
      <x v="519"/>
      <x v="16"/>
      <x v="1"/>
    </i>
    <i r="2">
      <x v="660"/>
      <x v="1"/>
    </i>
    <i r="1">
      <x v="520"/>
      <x v="17"/>
      <x v="1"/>
    </i>
    <i r="2">
      <x v="661"/>
      <x v="1"/>
    </i>
    <i>
      <x v="230"/>
      <x v="499"/>
      <x v="18"/>
      <x v="1"/>
    </i>
    <i r="2">
      <x v="670"/>
      <x v="1"/>
    </i>
    <i r="1">
      <x v="500"/>
      <x v="19"/>
      <x v="1"/>
    </i>
    <i r="2">
      <x v="671"/>
      <x v="1"/>
    </i>
    <i r="1">
      <x v="515"/>
      <x v="20"/>
      <x v="1"/>
    </i>
    <i r="2">
      <x v="672"/>
      <x v="1"/>
    </i>
    <i r="1">
      <x v="516"/>
      <x v="21"/>
      <x v="1"/>
    </i>
    <i r="2">
      <x v="673"/>
      <x v="1"/>
    </i>
    <i>
      <x v="231"/>
      <x v="491"/>
      <x v="662"/>
      <x v="1"/>
    </i>
    <i r="1">
      <x v="492"/>
      <x v="663"/>
      <x v="1"/>
    </i>
    <i r="1">
      <x v="507"/>
      <x v="664"/>
      <x v="1"/>
    </i>
    <i r="1">
      <x v="508"/>
      <x v="665"/>
      <x v="1"/>
    </i>
    <i>
      <x v="232"/>
      <x v="542"/>
      <x v="539"/>
      <x v="1"/>
    </i>
    <i r="2">
      <x v="541"/>
      <x v="1"/>
    </i>
    <i r="1">
      <x v="581"/>
      <x v="544"/>
      <x v="1"/>
    </i>
    <i r="2">
      <x v="545"/>
      <x v="1"/>
    </i>
    <i>
      <x v="233"/>
      <x v="543"/>
      <x v="540"/>
      <x v="1"/>
    </i>
    <i r="1">
      <x v="544"/>
      <x v="538"/>
      <x v="1"/>
    </i>
    <i r="1">
      <x v="582"/>
      <x v="543"/>
      <x v="1"/>
    </i>
    <i r="1">
      <x v="583"/>
      <x v="542"/>
      <x v="1"/>
    </i>
    <i>
      <x v="234"/>
      <x v="584"/>
      <x v="503"/>
      <x v="1"/>
    </i>
    <i>
      <x v="235"/>
      <x v="585"/>
      <x v="547"/>
      <x v="1"/>
    </i>
    <i>
      <x v="246"/>
      <x v="550"/>
      <x v="261"/>
      <x/>
    </i>
    <i>
      <x v="247"/>
      <x v="548"/>
      <x v="591"/>
      <x/>
    </i>
    <i>
      <x v="248"/>
      <x v="567"/>
      <x v="469"/>
      <x/>
    </i>
    <i r="2">
      <x v="471"/>
      <x/>
    </i>
    <i r="2">
      <x v="473"/>
      <x/>
    </i>
    <i r="1">
      <x v="569"/>
      <x v="475"/>
      <x/>
    </i>
    <i>
      <x v="249"/>
      <x v="568"/>
      <x v="468"/>
      <x/>
    </i>
    <i r="2">
      <x v="470"/>
      <x/>
    </i>
    <i r="2">
      <x v="472"/>
      <x/>
    </i>
    <i r="2">
      <x v="474"/>
      <x/>
    </i>
    <i>
      <x v="250"/>
      <x v="545"/>
      <x v="534"/>
      <x/>
    </i>
    <i>
      <x v="251"/>
      <x v="563"/>
      <x v="454"/>
      <x/>
    </i>
    <i r="2">
      <x v="458"/>
      <x/>
    </i>
    <i r="2">
      <x v="462"/>
      <x/>
    </i>
    <i r="2">
      <x v="466"/>
      <x/>
    </i>
    <i r="1">
      <x v="565"/>
      <x v="455"/>
      <x/>
    </i>
    <i r="2">
      <x v="459"/>
      <x/>
    </i>
    <i r="2">
      <x v="463"/>
      <x/>
    </i>
    <i r="2">
      <x v="467"/>
      <x/>
    </i>
    <i>
      <x v="252"/>
      <x v="564"/>
      <x v="453"/>
      <x/>
    </i>
    <i r="2">
      <x v="457"/>
      <x/>
    </i>
    <i r="2">
      <x v="461"/>
      <x/>
    </i>
    <i r="2">
      <x v="465"/>
      <x/>
    </i>
    <i>
      <x v="253"/>
      <x v="547"/>
      <x v="174"/>
      <x/>
    </i>
    <i>
      <x v="254"/>
      <x v="553"/>
      <x v="580"/>
      <x/>
    </i>
    <i>
      <x v="255"/>
      <x v="552"/>
      <x v="583"/>
      <x/>
    </i>
    <i>
      <x v="256"/>
      <x v="541"/>
      <x v="733"/>
      <x/>
    </i>
    <i r="1">
      <x v="546"/>
      <x v="641"/>
      <x/>
    </i>
    <i r="1">
      <x v="551"/>
      <x v="285"/>
      <x/>
    </i>
    <i>
      <x v="257"/>
      <x v="524"/>
      <x v="576"/>
      <x/>
    </i>
    <i>
      <x v="258"/>
      <x v="560"/>
      <x v="271"/>
      <x/>
    </i>
    <i r="1">
      <x v="586"/>
      <x v="546"/>
      <x/>
    </i>
    <i>
      <x v="260"/>
      <x v="523"/>
      <x/>
      <x/>
    </i>
    <i>
      <x v="261"/>
      <x v="537"/>
      <x v="1"/>
      <x/>
    </i>
    <i r="1">
      <x v="538"/>
      <x v="644"/>
      <x/>
    </i>
    <i r="1">
      <x v="539"/>
      <x v="678"/>
      <x/>
    </i>
    <i>
      <x v="263"/>
      <x v="549"/>
      <x v="689"/>
      <x/>
    </i>
    <i>
      <x v="264"/>
      <x v="566"/>
      <x v="452"/>
      <x/>
    </i>
    <i r="2">
      <x v="456"/>
      <x/>
    </i>
    <i r="2">
      <x v="460"/>
      <x/>
    </i>
    <i r="2">
      <x v="464"/>
      <x/>
    </i>
    <i r="1">
      <x v="570"/>
      <x v="450"/>
      <x/>
    </i>
    <i>
      <x v="265"/>
      <x v="483"/>
      <x v="136"/>
      <x/>
    </i>
    <i r="1">
      <x v="535"/>
      <x v="549"/>
      <x/>
    </i>
    <i r="1">
      <x v="554"/>
      <x v="259"/>
      <x/>
    </i>
    <i r="1">
      <x v="559"/>
      <x v="734"/>
      <x/>
    </i>
    <i r="2">
      <x v="735"/>
      <x/>
    </i>
    <i r="1">
      <x v="561"/>
      <x v="506"/>
      <x/>
    </i>
    <i r="2">
      <x v="592"/>
      <x/>
    </i>
    <i>
      <x v="266"/>
      <x v="540"/>
      <x v="723"/>
      <x/>
    </i>
    <i r="1">
      <x v="562"/>
      <x v="724"/>
      <x/>
    </i>
    <i>
      <x v="269"/>
      <x v="579"/>
      <x v="351"/>
      <x/>
    </i>
    <i>
      <x v="273"/>
      <x v="575"/>
      <x v="9"/>
      <x/>
    </i>
    <i>
      <x v="274"/>
      <x v="574"/>
      <x v="179"/>
      <x/>
    </i>
  </rowItems>
  <colItems count="1">
    <i/>
  </colItems>
  <pageFields count="1">
    <pageField fld="4" item="1" hier="-1"/>
  </pageFields>
  <formats count="962">
    <format dxfId="12834">
      <pivotArea field="3" type="button" dataOnly="0" labelOnly="1" outline="0" axis="axisRow" fieldPosition="2"/>
    </format>
    <format dxfId="12833">
      <pivotArea dataOnly="0" labelOnly="1" grandRow="1" outline="0" fieldPosition="0"/>
    </format>
    <format dxfId="1283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283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283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282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282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282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2826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2825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282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2823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282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2821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282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281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281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281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281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281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281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281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281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281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281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280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280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280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280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2805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280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280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280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280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280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279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279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279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279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279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279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279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279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279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279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278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278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278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278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278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278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278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278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278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278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277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277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277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277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277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27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277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277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277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277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276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276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276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276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276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276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276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276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276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276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275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275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275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275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275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275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275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275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275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275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274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274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274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274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274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274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274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274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274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274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273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273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273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273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273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273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273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273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273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273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272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272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272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272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272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272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272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272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272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272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271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271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271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271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27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27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27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27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27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27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27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27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27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27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27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27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27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27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27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27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26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26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26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26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26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26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26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26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26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26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26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26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26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26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26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26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26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26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26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26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26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26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26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26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26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26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26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26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26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26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26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26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26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26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26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26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26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26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26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26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26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26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26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26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26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26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26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26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26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26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26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26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26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26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26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26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26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26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26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26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26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26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26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26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26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26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26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26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26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26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26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26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26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26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26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262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262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262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262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262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261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261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261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261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26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261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261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261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261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261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260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260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260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260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260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260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260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260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260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260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259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259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259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259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25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2594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2593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2592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259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259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258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258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258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2586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2585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2584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2583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2582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2581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2580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2579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2578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2577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2576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2575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2574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2573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2572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2571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2570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2569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2568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2567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2566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2565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2564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2563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2562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2561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2560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2559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2558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2557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2556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2555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2554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2553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2552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2551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2550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2549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2548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2547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2546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2545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2544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2543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2542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2541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2540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2539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2538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2537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2536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2535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2534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2533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253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253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2530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2529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2528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2527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2526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2525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2524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2523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252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252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252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251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251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251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251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251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2514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2513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2512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2511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2510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2509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2508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2507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2506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2505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2504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2503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2502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2501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2500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2499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2498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2497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2496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2495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2494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2493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2492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2491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2490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2489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2488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2487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2486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2485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2484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2483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2482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2481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2480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2479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2478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2477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2476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2475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2474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2473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2472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2471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2470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2469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2468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2467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2466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2465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2464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2463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2462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2461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2460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2459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2458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2457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2456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2455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2454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2453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2452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2451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2450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2449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2448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2447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2446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244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2444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2443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2442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2441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2440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2439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2438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2437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2436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2435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243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243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243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243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243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242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2428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2427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2426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2425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2424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2423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2422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2421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2420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2419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2418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2417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2416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2415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2414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2413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2412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2411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2410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2409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2408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2407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2406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2405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2404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2403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2402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2401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2400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2399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2398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2397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2396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2395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2394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2393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2392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2391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2390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2389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2388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2387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2386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2385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238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2383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2382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2381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2380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2379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2378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2377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2376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2375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2374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2373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2372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2371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2370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2369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2368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2367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2366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2365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2364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2363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2362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2361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2360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2359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2358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2357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2356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2355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2354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2353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2352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2351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2350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2349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2348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2347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2346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2345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2344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2343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2342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2341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2340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2339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2338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2337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2336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2335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2334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2333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2332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2331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2330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2329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2328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2327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2326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2325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2324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2323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232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232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2320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2319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231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2317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2316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2315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231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2313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2312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2311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231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2309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2308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2307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230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2305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2304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2303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230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2301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2300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2299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229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2297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2296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2295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229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2293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2292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2291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2290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2289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228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2287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2286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2285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2284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2283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2282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2281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2280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2279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2278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227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2276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2275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2274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2273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2272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2271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2270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2269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2268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2267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2266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2265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2264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2263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2262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2261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2260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2259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2258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2257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2256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2255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2254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2253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2252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2251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2250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2249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2248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2247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224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2245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2244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2243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2242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224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2240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223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223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2237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2236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2235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2234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2233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2232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2231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2230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2229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2228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2227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2226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2225">
      <pivotArea field="1" type="button" dataOnly="0" labelOnly="1" outline="0" axis="axisRow" fieldPosition="0"/>
    </format>
    <format dxfId="12224">
      <pivotArea field="2" type="button" dataOnly="0" labelOnly="1" outline="0" axis="axisRow" fieldPosition="1"/>
    </format>
    <format dxfId="12223">
      <pivotArea field="3" type="button" dataOnly="0" labelOnly="1" outline="0" axis="axisRow" fieldPosition="2"/>
    </format>
    <format dxfId="12222">
      <pivotArea field="1" type="button" dataOnly="0" labelOnly="1" outline="0" axis="axisRow" fieldPosition="0"/>
    </format>
    <format dxfId="12221">
      <pivotArea field="2" type="button" dataOnly="0" labelOnly="1" outline="0" axis="axisRow" fieldPosition="1"/>
    </format>
    <format dxfId="12220">
      <pivotArea field="3" type="button" dataOnly="0" labelOnly="1" outline="0" axis="axisRow" fieldPosition="2"/>
    </format>
    <format dxfId="12219">
      <pivotArea dataOnly="0" labelOnly="1" grandRow="1" outline="0" fieldPosition="0"/>
    </format>
    <format dxfId="12218">
      <pivotArea field="5" type="button" dataOnly="0" labelOnly="1" outline="0" axis="axisRow" fieldPosition="3"/>
    </format>
    <format dxfId="12217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>
            <x v="0"/>
          </reference>
        </references>
      </pivotArea>
    </format>
    <format dxfId="12216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5" count="1">
            <x v="0"/>
          </reference>
        </references>
      </pivotArea>
    </format>
    <format dxfId="12215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5" count="1">
            <x v="0"/>
          </reference>
        </references>
      </pivotArea>
    </format>
    <format dxfId="12214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5" count="1">
            <x v="0"/>
          </reference>
        </references>
      </pivotArea>
    </format>
    <format dxfId="12213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5" count="1">
            <x v="0"/>
          </reference>
        </references>
      </pivotArea>
    </format>
    <format dxfId="12212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5" count="1">
            <x v="0"/>
          </reference>
        </references>
      </pivotArea>
    </format>
    <format dxfId="1221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5" count="1">
            <x v="0"/>
          </reference>
        </references>
      </pivotArea>
    </format>
    <format dxfId="1221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5" count="1">
            <x v="0"/>
          </reference>
        </references>
      </pivotArea>
    </format>
    <format dxfId="12209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5" count="1">
            <x v="0"/>
          </reference>
        </references>
      </pivotArea>
    </format>
    <format dxfId="12208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5" count="1">
            <x v="0"/>
          </reference>
        </references>
      </pivotArea>
    </format>
    <format dxfId="12207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5" count="1">
            <x v="0"/>
          </reference>
        </references>
      </pivotArea>
    </format>
    <format dxfId="12206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5" count="1">
            <x v="0"/>
          </reference>
        </references>
      </pivotArea>
    </format>
    <format dxfId="12205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5" count="1">
            <x v="0"/>
          </reference>
        </references>
      </pivotArea>
    </format>
    <format dxfId="12204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5" count="1">
            <x v="0"/>
          </reference>
        </references>
      </pivotArea>
    </format>
    <format dxfId="12203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5" count="1">
            <x v="0"/>
          </reference>
        </references>
      </pivotArea>
    </format>
    <format dxfId="12202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5" count="1">
            <x v="0"/>
          </reference>
        </references>
      </pivotArea>
    </format>
    <format dxfId="12201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>
            <x v="0"/>
          </reference>
        </references>
      </pivotArea>
    </format>
    <format dxfId="12200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5" count="1">
            <x v="0"/>
          </reference>
        </references>
      </pivotArea>
    </format>
    <format dxfId="12199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5" count="1">
            <x v="0"/>
          </reference>
        </references>
      </pivotArea>
    </format>
    <format dxfId="12198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5" count="1">
            <x v="0"/>
          </reference>
        </references>
      </pivotArea>
    </format>
    <format dxfId="12197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5" count="1">
            <x v="0"/>
          </reference>
        </references>
      </pivotArea>
    </format>
    <format dxfId="12196">
      <pivotArea field="5" type="button" dataOnly="0" labelOnly="1" outline="0" axis="axisRow" fieldPosition="3"/>
    </format>
    <format dxfId="12195">
      <pivotArea field="5" type="button" dataOnly="0" labelOnly="1" outline="0" axis="axisRow" fieldPosition="3"/>
    </format>
    <format dxfId="1219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1">
            <x v="0"/>
          </reference>
        </references>
      </pivotArea>
    </format>
    <format dxfId="1219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5" count="1">
            <x v="1"/>
          </reference>
        </references>
      </pivotArea>
    </format>
    <format dxfId="1219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>
            <x v="1"/>
          </reference>
        </references>
      </pivotArea>
    </format>
    <format dxfId="12191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5" count="1">
            <x v="1"/>
          </reference>
        </references>
      </pivotArea>
    </format>
    <format dxfId="12190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5" count="1">
            <x v="1"/>
          </reference>
        </references>
      </pivotArea>
    </format>
    <format dxfId="12189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5" count="1">
            <x v="1"/>
          </reference>
        </references>
      </pivotArea>
    </format>
    <format dxfId="1218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5" count="1">
            <x v="1"/>
          </reference>
        </references>
      </pivotArea>
    </format>
    <format dxfId="1218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5" count="1">
            <x v="1"/>
          </reference>
        </references>
      </pivotArea>
    </format>
    <format dxfId="1218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5" count="1">
            <x v="1"/>
          </reference>
        </references>
      </pivotArea>
    </format>
    <format dxfId="1218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5" count="1">
            <x v="1"/>
          </reference>
        </references>
      </pivotArea>
    </format>
    <format dxfId="12184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5" count="1">
            <x v="1"/>
          </reference>
        </references>
      </pivotArea>
    </format>
    <format dxfId="1218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5" count="1">
            <x v="1"/>
          </reference>
        </references>
      </pivotArea>
    </format>
    <format dxfId="1218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5" count="1">
            <x v="1"/>
          </reference>
        </references>
      </pivotArea>
    </format>
    <format dxfId="12181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5" count="1">
            <x v="1"/>
          </reference>
        </references>
      </pivotArea>
    </format>
    <format dxfId="1218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5" count="1">
            <x v="1"/>
          </reference>
        </references>
      </pivotArea>
    </format>
    <format dxfId="1217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5" count="1">
            <x v="1"/>
          </reference>
        </references>
      </pivotArea>
    </format>
    <format dxfId="1217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5" count="1">
            <x v="1"/>
          </reference>
        </references>
      </pivotArea>
    </format>
    <format dxfId="1217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5" count="1">
            <x v="1"/>
          </reference>
        </references>
      </pivotArea>
    </format>
    <format dxfId="12176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5" count="1">
            <x v="1"/>
          </reference>
        </references>
      </pivotArea>
    </format>
    <format dxfId="12175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5" count="1">
            <x v="1"/>
          </reference>
        </references>
      </pivotArea>
    </format>
    <format dxfId="1217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5" count="1">
            <x v="1"/>
          </reference>
        </references>
      </pivotArea>
    </format>
    <format dxfId="1217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5" count="1">
            <x v="1"/>
          </reference>
        </references>
      </pivotArea>
    </format>
    <format dxfId="12172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5" count="1">
            <x v="1"/>
          </reference>
        </references>
      </pivotArea>
    </format>
    <format dxfId="12171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5" count="1">
            <x v="1"/>
          </reference>
        </references>
      </pivotArea>
    </format>
    <format dxfId="1217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5" count="1">
            <x v="1"/>
          </reference>
        </references>
      </pivotArea>
    </format>
    <format dxfId="12169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5" count="1">
            <x v="1"/>
          </reference>
        </references>
      </pivotArea>
    </format>
    <format dxfId="12168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5" count="1">
            <x v="1"/>
          </reference>
        </references>
      </pivotArea>
    </format>
    <format dxfId="12167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5" count="1">
            <x v="1"/>
          </reference>
        </references>
      </pivotArea>
    </format>
    <format dxfId="12166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5" count="1">
            <x v="1"/>
          </reference>
        </references>
      </pivotArea>
    </format>
    <format dxfId="12165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5" count="1">
            <x v="1"/>
          </reference>
        </references>
      </pivotArea>
    </format>
    <format dxfId="12164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5" count="1">
            <x v="1"/>
          </reference>
        </references>
      </pivotArea>
    </format>
    <format dxfId="12163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5" count="1">
            <x v="1"/>
          </reference>
        </references>
      </pivotArea>
    </format>
    <format dxfId="12162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5" count="1">
            <x v="1"/>
          </reference>
        </references>
      </pivotArea>
    </format>
    <format dxfId="12161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5" count="1">
            <x v="1"/>
          </reference>
        </references>
      </pivotArea>
    </format>
    <format dxfId="12160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5" count="1">
            <x v="1"/>
          </reference>
        </references>
      </pivotArea>
    </format>
    <format dxfId="12159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5" count="1">
            <x v="1"/>
          </reference>
        </references>
      </pivotArea>
    </format>
    <format dxfId="12158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5" count="1">
            <x v="1"/>
          </reference>
        </references>
      </pivotArea>
    </format>
    <format dxfId="12157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5" count="1">
            <x v="1"/>
          </reference>
        </references>
      </pivotArea>
    </format>
    <format dxfId="12156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5" count="1">
            <x v="1"/>
          </reference>
        </references>
      </pivotArea>
    </format>
    <format dxfId="12155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5" count="1">
            <x v="1"/>
          </reference>
        </references>
      </pivotArea>
    </format>
    <format dxfId="12154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5" count="1">
            <x v="1"/>
          </reference>
        </references>
      </pivotArea>
    </format>
    <format dxfId="12153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5" count="1">
            <x v="1"/>
          </reference>
        </references>
      </pivotArea>
    </format>
    <format dxfId="12152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5" count="1">
            <x v="1"/>
          </reference>
        </references>
      </pivotArea>
    </format>
    <format dxfId="12151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5" count="1">
            <x v="1"/>
          </reference>
        </references>
      </pivotArea>
    </format>
    <format dxfId="12150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5" count="1">
            <x v="1"/>
          </reference>
        </references>
      </pivotArea>
    </format>
    <format dxfId="12149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5" count="1">
            <x v="1"/>
          </reference>
        </references>
      </pivotArea>
    </format>
    <format dxfId="12148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5" count="1">
            <x v="1"/>
          </reference>
        </references>
      </pivotArea>
    </format>
    <format dxfId="12147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5" count="1">
            <x v="1"/>
          </reference>
        </references>
      </pivotArea>
    </format>
    <format dxfId="12146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5" count="1">
            <x v="1"/>
          </reference>
        </references>
      </pivotArea>
    </format>
    <format dxfId="12145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5" count="1">
            <x v="1"/>
          </reference>
        </references>
      </pivotArea>
    </format>
    <format dxfId="12144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5" count="1">
            <x v="1"/>
          </reference>
        </references>
      </pivotArea>
    </format>
    <format dxfId="12143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5" count="1">
            <x v="1"/>
          </reference>
        </references>
      </pivotArea>
    </format>
    <format dxfId="12142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5" count="1">
            <x v="1"/>
          </reference>
        </references>
      </pivotArea>
    </format>
    <format dxfId="12141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5" count="1">
            <x v="1"/>
          </reference>
        </references>
      </pivotArea>
    </format>
    <format dxfId="12140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5" count="1">
            <x v="1"/>
          </reference>
        </references>
      </pivotArea>
    </format>
    <format dxfId="12139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5" count="1">
            <x v="1"/>
          </reference>
        </references>
      </pivotArea>
    </format>
    <format dxfId="12138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5" count="1">
            <x v="1"/>
          </reference>
        </references>
      </pivotArea>
    </format>
    <format dxfId="12137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5" count="1">
            <x v="1"/>
          </reference>
        </references>
      </pivotArea>
    </format>
    <format dxfId="12136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5" count="1">
            <x v="1"/>
          </reference>
        </references>
      </pivotArea>
    </format>
    <format dxfId="12135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5" count="1">
            <x v="1"/>
          </reference>
        </references>
      </pivotArea>
    </format>
    <format dxfId="12134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5" count="1">
            <x v="1"/>
          </reference>
        </references>
      </pivotArea>
    </format>
    <format dxfId="12133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5" count="1">
            <x v="1"/>
          </reference>
        </references>
      </pivotArea>
    </format>
    <format dxfId="12132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5" count="1">
            <x v="1"/>
          </reference>
        </references>
      </pivotArea>
    </format>
    <format dxfId="12131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5" count="1">
            <x v="1"/>
          </reference>
        </references>
      </pivotArea>
    </format>
    <format dxfId="12130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5" count="1">
            <x v="1"/>
          </reference>
        </references>
      </pivotArea>
    </format>
    <format dxfId="12129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5" count="1">
            <x v="1"/>
          </reference>
        </references>
      </pivotArea>
    </format>
    <format dxfId="12128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5" count="1">
            <x v="1"/>
          </reference>
        </references>
      </pivotArea>
    </format>
    <format dxfId="12127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5" count="1">
            <x v="1"/>
          </reference>
        </references>
      </pivotArea>
    </format>
    <format dxfId="12126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5" count="1">
            <x v="1"/>
          </reference>
        </references>
      </pivotArea>
    </format>
    <format dxfId="12125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5" count="1">
            <x v="1"/>
          </reference>
        </references>
      </pivotArea>
    </format>
    <format dxfId="12124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5" count="1">
            <x v="1"/>
          </reference>
        </references>
      </pivotArea>
    </format>
    <format dxfId="12123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5" count="1">
            <x v="1"/>
          </reference>
        </references>
      </pivotArea>
    </format>
    <format dxfId="1212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5" count="1">
            <x v="1"/>
          </reference>
        </references>
      </pivotArea>
    </format>
    <format dxfId="1212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5" count="1">
            <x v="1"/>
          </reference>
        </references>
      </pivotArea>
    </format>
    <format dxfId="12120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5" count="1">
            <x v="1"/>
          </reference>
        </references>
      </pivotArea>
    </format>
    <format dxfId="12119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5" count="1">
            <x v="1"/>
          </reference>
        </references>
      </pivotArea>
    </format>
    <format dxfId="12118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5" count="1">
            <x v="1"/>
          </reference>
        </references>
      </pivotArea>
    </format>
    <format dxfId="12117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5" count="1">
            <x v="1"/>
          </reference>
        </references>
      </pivotArea>
    </format>
    <format dxfId="12116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5" count="1">
            <x v="1"/>
          </reference>
        </references>
      </pivotArea>
    </format>
    <format dxfId="1211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5" count="1">
            <x v="1"/>
          </reference>
        </references>
      </pivotArea>
    </format>
    <format dxfId="12114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5" count="1">
            <x v="1"/>
          </reference>
        </references>
      </pivotArea>
    </format>
    <format dxfId="12113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5" count="1">
            <x v="1"/>
          </reference>
        </references>
      </pivotArea>
    </format>
    <format dxfId="12112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5" count="1">
            <x v="1"/>
          </reference>
        </references>
      </pivotArea>
    </format>
    <format dxfId="12111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5" count="1">
            <x v="1"/>
          </reference>
        </references>
      </pivotArea>
    </format>
    <format dxfId="12110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5" count="1">
            <x v="1"/>
          </reference>
        </references>
      </pivotArea>
    </format>
    <format dxfId="12109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5" count="1">
            <x v="1"/>
          </reference>
        </references>
      </pivotArea>
    </format>
    <format dxfId="12108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5" count="1">
            <x v="1"/>
          </reference>
        </references>
      </pivotArea>
    </format>
    <format dxfId="12107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5" count="1">
            <x v="1"/>
          </reference>
        </references>
      </pivotArea>
    </format>
    <format dxfId="1210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5" count="1">
            <x v="1"/>
          </reference>
        </references>
      </pivotArea>
    </format>
    <format dxfId="1210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5" count="1">
            <x v="1"/>
          </reference>
        </references>
      </pivotArea>
    </format>
    <format dxfId="1210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5" count="1">
            <x v="1"/>
          </reference>
        </references>
      </pivotArea>
    </format>
    <format dxfId="1210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5" count="1">
            <x v="1"/>
          </reference>
        </references>
      </pivotArea>
    </format>
    <format dxfId="12102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5" count="1">
            <x v="1"/>
          </reference>
        </references>
      </pivotArea>
    </format>
    <format dxfId="12101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5" count="1">
            <x v="1"/>
          </reference>
        </references>
      </pivotArea>
    </format>
    <format dxfId="12100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5" count="1">
            <x v="1"/>
          </reference>
        </references>
      </pivotArea>
    </format>
    <format dxfId="12099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5" count="1">
            <x v="1"/>
          </reference>
        </references>
      </pivotArea>
    </format>
    <format dxfId="12098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5" count="1">
            <x v="1"/>
          </reference>
        </references>
      </pivotArea>
    </format>
    <format dxfId="12097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5" count="1">
            <x v="1"/>
          </reference>
        </references>
      </pivotArea>
    </format>
    <format dxfId="12096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5" count="1">
            <x v="1"/>
          </reference>
        </references>
      </pivotArea>
    </format>
    <format dxfId="12095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5" count="1">
            <x v="1"/>
          </reference>
        </references>
      </pivotArea>
    </format>
    <format dxfId="12094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5" count="1">
            <x v="1"/>
          </reference>
        </references>
      </pivotArea>
    </format>
    <format dxfId="12093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5" count="1">
            <x v="1"/>
          </reference>
        </references>
      </pivotArea>
    </format>
    <format dxfId="12092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5" count="1">
            <x v="1"/>
          </reference>
        </references>
      </pivotArea>
    </format>
    <format dxfId="12091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5" count="1">
            <x v="1"/>
          </reference>
        </references>
      </pivotArea>
    </format>
    <format dxfId="12090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5" count="1">
            <x v="1"/>
          </reference>
        </references>
      </pivotArea>
    </format>
    <format dxfId="12089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5" count="1">
            <x v="1"/>
          </reference>
        </references>
      </pivotArea>
    </format>
    <format dxfId="12088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5" count="1">
            <x v="1"/>
          </reference>
        </references>
      </pivotArea>
    </format>
    <format dxfId="12087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5" count="1">
            <x v="1"/>
          </reference>
        </references>
      </pivotArea>
    </format>
    <format dxfId="12086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5" count="1">
            <x v="1"/>
          </reference>
        </references>
      </pivotArea>
    </format>
    <format dxfId="12085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5" count="1">
            <x v="1"/>
          </reference>
        </references>
      </pivotArea>
    </format>
    <format dxfId="12084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5" count="1">
            <x v="1"/>
          </reference>
        </references>
      </pivotArea>
    </format>
    <format dxfId="12083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5" count="1">
            <x v="1"/>
          </reference>
        </references>
      </pivotArea>
    </format>
    <format dxfId="12082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5" count="1">
            <x v="1"/>
          </reference>
        </references>
      </pivotArea>
    </format>
    <format dxfId="12081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5" count="1">
            <x v="1"/>
          </reference>
        </references>
      </pivotArea>
    </format>
    <format dxfId="12080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5" count="1">
            <x v="1"/>
          </reference>
        </references>
      </pivotArea>
    </format>
    <format dxfId="12079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5" count="1">
            <x v="1"/>
          </reference>
        </references>
      </pivotArea>
    </format>
    <format dxfId="12078">
      <pivotArea dataOnly="0" labelOnly="1" outline="0" fieldPosition="0">
        <references count="4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5" count="1">
            <x v="1"/>
          </reference>
        </references>
      </pivotArea>
    </format>
    <format dxfId="12077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5" count="1">
            <x v="1"/>
          </reference>
        </references>
      </pivotArea>
    </format>
    <format dxfId="12076">
      <pivotArea dataOnly="0" labelOnly="1" outline="0" fieldPosition="0">
        <references count="4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5" count="1">
            <x v="1"/>
          </reference>
        </references>
      </pivotArea>
    </format>
    <format dxfId="12075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5" count="1">
            <x v="1"/>
          </reference>
        </references>
      </pivotArea>
    </format>
    <format dxfId="12074">
      <pivotArea dataOnly="0" labelOnly="1" outline="0" fieldPosition="0">
        <references count="4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5" count="1">
            <x v="1"/>
          </reference>
        </references>
      </pivotArea>
    </format>
    <format dxfId="12073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5" count="1">
            <x v="1"/>
          </reference>
        </references>
      </pivotArea>
    </format>
    <format dxfId="12072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5" count="1">
            <x v="1"/>
          </reference>
        </references>
      </pivotArea>
    </format>
    <format dxfId="12071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5" count="1">
            <x v="1"/>
          </reference>
        </references>
      </pivotArea>
    </format>
    <format dxfId="12070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5" count="1">
            <x v="1"/>
          </reference>
        </references>
      </pivotArea>
    </format>
    <format dxfId="12069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5" count="1">
            <x v="1"/>
          </reference>
        </references>
      </pivotArea>
    </format>
    <format dxfId="12068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5" count="1">
            <x v="1"/>
          </reference>
        </references>
      </pivotArea>
    </format>
    <format dxfId="12067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5" count="1">
            <x v="1"/>
          </reference>
        </references>
      </pivotArea>
    </format>
    <format dxfId="12066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5" count="1">
            <x v="1"/>
          </reference>
        </references>
      </pivotArea>
    </format>
    <format dxfId="12065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5" count="1">
            <x v="1"/>
          </reference>
        </references>
      </pivotArea>
    </format>
    <format dxfId="12064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5" count="1">
            <x v="1"/>
          </reference>
        </references>
      </pivotArea>
    </format>
    <format dxfId="12063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5" count="1">
            <x v="1"/>
          </reference>
        </references>
      </pivotArea>
    </format>
    <format dxfId="12062">
      <pivotArea dataOnly="0" labelOnly="1" outline="0" fieldPosition="0">
        <references count="4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5" count="1">
            <x v="1"/>
          </reference>
        </references>
      </pivotArea>
    </format>
    <format dxfId="12061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5" count="1">
            <x v="1"/>
          </reference>
        </references>
      </pivotArea>
    </format>
    <format dxfId="12060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5" count="1">
            <x v="1"/>
          </reference>
        </references>
      </pivotArea>
    </format>
    <format dxfId="12059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5" count="1">
            <x v="1"/>
          </reference>
        </references>
      </pivotArea>
    </format>
    <format dxfId="12058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5" count="1">
            <x v="1"/>
          </reference>
        </references>
      </pivotArea>
    </format>
    <format dxfId="12057">
      <pivotArea dataOnly="0" labelOnly="1" outline="0" fieldPosition="0">
        <references count="4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5" count="1">
            <x v="1"/>
          </reference>
        </references>
      </pivotArea>
    </format>
    <format dxfId="12056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5" count="1">
            <x v="1"/>
          </reference>
        </references>
      </pivotArea>
    </format>
    <format dxfId="12055">
      <pivotArea dataOnly="0" labelOnly="1" outline="0" fieldPosition="0">
        <references count="4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5" count="1">
            <x v="1"/>
          </reference>
        </references>
      </pivotArea>
    </format>
    <format dxfId="12054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5" count="1">
            <x v="1"/>
          </reference>
        </references>
      </pivotArea>
    </format>
    <format dxfId="12053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5" count="1">
            <x v="1"/>
          </reference>
        </references>
      </pivotArea>
    </format>
    <format dxfId="12052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5" count="1">
            <x v="1"/>
          </reference>
        </references>
      </pivotArea>
    </format>
    <format dxfId="12051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5" count="1">
            <x v="1"/>
          </reference>
        </references>
      </pivotArea>
    </format>
    <format dxfId="12050">
      <pivotArea dataOnly="0" labelOnly="1" outline="0" fieldPosition="0">
        <references count="4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5" count="1">
            <x v="1"/>
          </reference>
        </references>
      </pivotArea>
    </format>
    <format dxfId="12049">
      <pivotArea dataOnly="0" labelOnly="1" outline="0" fieldPosition="0">
        <references count="4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5" count="1">
            <x v="0"/>
          </reference>
        </references>
      </pivotArea>
    </format>
    <format dxfId="12048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5" count="1">
            <x v="1"/>
          </reference>
        </references>
      </pivotArea>
    </format>
    <format dxfId="12047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5" count="1">
            <x v="1"/>
          </reference>
        </references>
      </pivotArea>
    </format>
    <format dxfId="12046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>
            <x v="1"/>
          </reference>
        </references>
      </pivotArea>
    </format>
    <format dxfId="12045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5" count="1">
            <x v="1"/>
          </reference>
        </references>
      </pivotArea>
    </format>
    <format dxfId="12044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5" count="1">
            <x v="1"/>
          </reference>
        </references>
      </pivotArea>
    </format>
    <format dxfId="12043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5" count="1">
            <x v="1"/>
          </reference>
        </references>
      </pivotArea>
    </format>
    <format dxfId="12042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5" count="1">
            <x v="1"/>
          </reference>
        </references>
      </pivotArea>
    </format>
    <format dxfId="12041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5" count="1">
            <x v="1"/>
          </reference>
        </references>
      </pivotArea>
    </format>
    <format dxfId="1204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5" count="1">
            <x v="1"/>
          </reference>
        </references>
      </pivotArea>
    </format>
    <format dxfId="12039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5" count="1">
            <x v="1"/>
          </reference>
        </references>
      </pivotArea>
    </format>
    <format dxfId="12038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5" count="1">
            <x v="1"/>
          </reference>
        </references>
      </pivotArea>
    </format>
    <format dxfId="12037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5" count="1">
            <x v="1"/>
          </reference>
        </references>
      </pivotArea>
    </format>
    <format dxfId="12036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5" count="1">
            <x v="1"/>
          </reference>
        </references>
      </pivotArea>
    </format>
    <format dxfId="12035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5" count="1">
            <x v="1"/>
          </reference>
        </references>
      </pivotArea>
    </format>
    <format dxfId="12034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5" count="1">
            <x v="1"/>
          </reference>
        </references>
      </pivotArea>
    </format>
    <format dxfId="12033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5" count="1">
            <x v="1"/>
          </reference>
        </references>
      </pivotArea>
    </format>
    <format dxfId="12032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5" count="1">
            <x v="1"/>
          </reference>
        </references>
      </pivotArea>
    </format>
    <format dxfId="12031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5" count="1">
            <x v="1"/>
          </reference>
        </references>
      </pivotArea>
    </format>
    <format dxfId="12030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5" count="1">
            <x v="1"/>
          </reference>
        </references>
      </pivotArea>
    </format>
    <format dxfId="12029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5" count="1">
            <x v="1"/>
          </reference>
        </references>
      </pivotArea>
    </format>
    <format dxfId="12028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5" count="1">
            <x v="1"/>
          </reference>
        </references>
      </pivotArea>
    </format>
    <format dxfId="12027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5" count="1">
            <x v="0"/>
          </reference>
        </references>
      </pivotArea>
    </format>
    <format dxfId="12026">
      <pivotArea dataOnly="0" labelOnly="1" outline="0" fieldPosition="0">
        <references count="4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5" count="1">
            <x v="1"/>
          </reference>
        </references>
      </pivotArea>
    </format>
    <format dxfId="12025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>
            <x v="1"/>
          </reference>
        </references>
      </pivotArea>
    </format>
    <format dxfId="12024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5" count="1">
            <x v="1"/>
          </reference>
        </references>
      </pivotArea>
    </format>
    <format dxfId="12023">
      <pivotArea dataOnly="0" labelOnly="1" outline="0" fieldPosition="0">
        <references count="4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5" count="1">
            <x v="0"/>
          </reference>
        </references>
      </pivotArea>
    </format>
    <format dxfId="12022">
      <pivotArea dataOnly="0" labelOnly="1" outline="0" fieldPosition="0">
        <references count="4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5" count="1">
            <x v="0"/>
          </reference>
        </references>
      </pivotArea>
    </format>
    <format dxfId="12021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5" count="1">
            <x v="0"/>
          </reference>
        </references>
      </pivotArea>
    </format>
    <format dxfId="12020">
      <pivotArea dataOnly="0" labelOnly="1" outline="0" fieldPosition="0">
        <references count="4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5" count="1">
            <x v="1"/>
          </reference>
        </references>
      </pivotArea>
    </format>
    <format dxfId="12019">
      <pivotArea dataOnly="0" labelOnly="1" outline="0" fieldPosition="0">
        <references count="4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5" count="1">
            <x v="1"/>
          </reference>
        </references>
      </pivotArea>
    </format>
    <format dxfId="12018">
      <pivotArea dataOnly="0" labelOnly="1" outline="0" fieldPosition="0">
        <references count="4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5" count="1">
            <x v="1"/>
          </reference>
        </references>
      </pivotArea>
    </format>
    <format dxfId="12017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5" count="1">
            <x v="1"/>
          </reference>
        </references>
      </pivotArea>
    </format>
    <format dxfId="12016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5" count="1">
            <x v="1"/>
          </reference>
        </references>
      </pivotArea>
    </format>
    <format dxfId="12015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5" count="1">
            <x v="1"/>
          </reference>
        </references>
      </pivotArea>
    </format>
    <format dxfId="12014">
      <pivotArea dataOnly="0" labelOnly="1" outline="0" fieldPosition="0">
        <references count="4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5" count="1">
            <x v="1"/>
          </reference>
        </references>
      </pivotArea>
    </format>
    <format dxfId="12013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5" count="1">
            <x v="1"/>
          </reference>
        </references>
      </pivotArea>
    </format>
    <format dxfId="12012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5" count="1">
            <x v="1"/>
          </reference>
        </references>
      </pivotArea>
    </format>
    <format dxfId="12011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5" count="1">
            <x v="1"/>
          </reference>
        </references>
      </pivotArea>
    </format>
    <format dxfId="12010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5" count="1">
            <x v="1"/>
          </reference>
        </references>
      </pivotArea>
    </format>
    <format dxfId="12009">
      <pivotArea dataOnly="0" labelOnly="1" outline="0" fieldPosition="0">
        <references count="4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5" count="1">
            <x v="1"/>
          </reference>
        </references>
      </pivotArea>
    </format>
    <format dxfId="12008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5" count="1">
            <x v="1"/>
          </reference>
        </references>
      </pivotArea>
    </format>
    <format dxfId="12007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5" count="1">
            <x v="1"/>
          </reference>
        </references>
      </pivotArea>
    </format>
    <format dxfId="12006">
      <pivotArea dataOnly="0" labelOnly="1" outline="0" fieldPosition="0">
        <references count="4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5" count="1">
            <x v="1"/>
          </reference>
        </references>
      </pivotArea>
    </format>
    <format dxfId="12005">
      <pivotArea dataOnly="0" labelOnly="1" outline="0" fieldPosition="0">
        <references count="4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5" count="1">
            <x v="1"/>
          </reference>
        </references>
      </pivotArea>
    </format>
    <format dxfId="12004">
      <pivotArea dataOnly="0" labelOnly="1" outline="0" fieldPosition="0">
        <references count="4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5" count="1">
            <x v="1"/>
          </reference>
        </references>
      </pivotArea>
    </format>
    <format dxfId="12003">
      <pivotArea dataOnly="0" labelOnly="1" outline="0" fieldPosition="0">
        <references count="4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5" count="1">
            <x v="1"/>
          </reference>
        </references>
      </pivotArea>
    </format>
    <format dxfId="12002">
      <pivotArea dataOnly="0" labelOnly="1" outline="0" fieldPosition="0">
        <references count="4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5" count="1">
            <x v="0"/>
          </reference>
        </references>
      </pivotArea>
    </format>
    <format dxfId="12001">
      <pivotArea dataOnly="0" labelOnly="1" outline="0" fieldPosition="0">
        <references count="4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5" count="1">
            <x v="0"/>
          </reference>
        </references>
      </pivotArea>
    </format>
    <format dxfId="12000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5" count="1">
            <x v="1"/>
          </reference>
        </references>
      </pivotArea>
    </format>
    <format dxfId="11999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5" count="1">
            <x v="1"/>
          </reference>
        </references>
      </pivotArea>
    </format>
    <format dxfId="11998">
      <pivotArea dataOnly="0" labelOnly="1" outline="0" fieldPosition="0">
        <references count="4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5" count="1">
            <x v="1"/>
          </reference>
        </references>
      </pivotArea>
    </format>
    <format dxfId="11997">
      <pivotArea dataOnly="0" labelOnly="1" outline="0" fieldPosition="0">
        <references count="4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5" count="1">
            <x v="0"/>
          </reference>
        </references>
      </pivotArea>
    </format>
    <format dxfId="11996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5" count="1">
            <x v="1"/>
          </reference>
        </references>
      </pivotArea>
    </format>
    <format dxfId="11995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5" count="1">
            <x v="0"/>
          </reference>
        </references>
      </pivotArea>
    </format>
    <format dxfId="11994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5" count="1">
            <x v="0"/>
          </reference>
        </references>
      </pivotArea>
    </format>
    <format dxfId="11993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>
            <x v="1"/>
          </reference>
        </references>
      </pivotArea>
    </format>
    <format dxfId="11992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5" count="1">
            <x v="1"/>
          </reference>
        </references>
      </pivotArea>
    </format>
    <format dxfId="11991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5" count="1">
            <x v="1"/>
          </reference>
        </references>
      </pivotArea>
    </format>
    <format dxfId="11990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5" count="1">
            <x v="1"/>
          </reference>
        </references>
      </pivotArea>
    </format>
    <format dxfId="11989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5" count="1">
            <x v="1"/>
          </reference>
        </references>
      </pivotArea>
    </format>
    <format dxfId="11988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>
            <x v="1"/>
          </reference>
        </references>
      </pivotArea>
    </format>
    <format dxfId="11987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5" count="1">
            <x v="1"/>
          </reference>
        </references>
      </pivotArea>
    </format>
    <format dxfId="11986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5"/>
          </reference>
          <reference field="3" count="1" selected="0">
            <x v="184"/>
          </reference>
          <reference field="5" count="1">
            <x v="0"/>
          </reference>
        </references>
      </pivotArea>
    </format>
    <format dxfId="11985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6"/>
          </reference>
          <reference field="3" count="1" selected="0">
            <x v="185"/>
          </reference>
          <reference field="5" count="1">
            <x v="0"/>
          </reference>
        </references>
      </pivotArea>
    </format>
    <format dxfId="11984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1"/>
          </reference>
          <reference field="3" count="1" selected="0">
            <x v="186"/>
          </reference>
          <reference field="5" count="1">
            <x v="0"/>
          </reference>
        </references>
      </pivotArea>
    </format>
    <format dxfId="11983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2"/>
          </reference>
          <reference field="3" count="1" selected="0">
            <x v="187"/>
          </reference>
          <reference field="5" count="1">
            <x v="0"/>
          </reference>
        </references>
      </pivotArea>
    </format>
    <format dxfId="11982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3"/>
          </reference>
          <reference field="3" count="1" selected="0">
            <x v="175"/>
          </reference>
          <reference field="5" count="1">
            <x v="0"/>
          </reference>
        </references>
      </pivotArea>
    </format>
    <format dxfId="11981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4"/>
          </reference>
          <reference field="3" count="1" selected="0">
            <x v="176"/>
          </reference>
          <reference field="5" count="1">
            <x v="0"/>
          </reference>
        </references>
      </pivotArea>
    </format>
    <format dxfId="11980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09"/>
          </reference>
          <reference field="3" count="1" selected="0">
            <x v="177"/>
          </reference>
          <reference field="5" count="1">
            <x v="0"/>
          </reference>
        </references>
      </pivotArea>
    </format>
    <format dxfId="11979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10"/>
          </reference>
          <reference field="3" count="1" selected="0">
            <x v="178"/>
          </reference>
          <reference field="5" count="1">
            <x v="0"/>
          </reference>
        </references>
      </pivotArea>
    </format>
    <format dxfId="11978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1"/>
          </reference>
          <reference field="3" count="1" selected="0">
            <x v="188"/>
          </reference>
          <reference field="5" count="1">
            <x v="0"/>
          </reference>
        </references>
      </pivotArea>
    </format>
    <format dxfId="11977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2"/>
          </reference>
          <reference field="3" count="1" selected="0">
            <x v="189"/>
          </reference>
          <reference field="5" count="1">
            <x v="0"/>
          </reference>
        </references>
      </pivotArea>
    </format>
    <format dxfId="11976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7"/>
          </reference>
          <reference field="3" count="1" selected="0">
            <x v="190"/>
          </reference>
          <reference field="5" count="1">
            <x v="0"/>
          </reference>
        </references>
      </pivotArea>
    </format>
    <format dxfId="11975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8"/>
          </reference>
          <reference field="3" count="1" selected="0">
            <x v="191"/>
          </reference>
          <reference field="5" count="1">
            <x v="0"/>
          </reference>
        </references>
      </pivotArea>
    </format>
    <format dxfId="11974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7"/>
          </reference>
          <reference field="3" count="1" selected="0">
            <x v="180"/>
          </reference>
          <reference field="5" count="1">
            <x v="0"/>
          </reference>
        </references>
      </pivotArea>
    </format>
    <format dxfId="11973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8"/>
          </reference>
          <reference field="3" count="1" selected="0">
            <x v="181"/>
          </reference>
          <reference field="5" count="1">
            <x v="0"/>
          </reference>
        </references>
      </pivotArea>
    </format>
    <format dxfId="11972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3"/>
          </reference>
          <reference field="3" count="1" selected="0">
            <x v="182"/>
          </reference>
          <reference field="5" count="1">
            <x v="0"/>
          </reference>
        </references>
      </pivotArea>
    </format>
    <format dxfId="11971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4"/>
          </reference>
          <reference field="3" count="1" selected="0">
            <x v="183"/>
          </reference>
          <reference field="5" count="1">
            <x v="0"/>
          </reference>
        </references>
      </pivotArea>
    </format>
    <format dxfId="11970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5" count="1">
            <x v="1"/>
          </reference>
        </references>
      </pivotArea>
    </format>
    <format dxfId="11969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5" count="1">
            <x v="1"/>
          </reference>
        </references>
      </pivotArea>
    </format>
    <format dxfId="11968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5" count="1">
            <x v="1"/>
          </reference>
        </references>
      </pivotArea>
    </format>
    <format dxfId="11967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5" count="1">
            <x v="1"/>
          </reference>
        </references>
      </pivotArea>
    </format>
    <format dxfId="11966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5" count="1">
            <x v="1"/>
          </reference>
        </references>
      </pivotArea>
    </format>
    <format dxfId="11965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5" count="1">
            <x v="1"/>
          </reference>
        </references>
      </pivotArea>
    </format>
    <format dxfId="11964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5" count="1">
            <x v="1"/>
          </reference>
        </references>
      </pivotArea>
    </format>
    <format dxfId="11963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5" count="1">
            <x v="1"/>
          </reference>
        </references>
      </pivotArea>
    </format>
    <format dxfId="11962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5" count="1">
            <x v="1"/>
          </reference>
        </references>
      </pivotArea>
    </format>
    <format dxfId="11961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5" count="1">
            <x v="1"/>
          </reference>
        </references>
      </pivotArea>
    </format>
    <format dxfId="11960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5" count="1">
            <x v="1"/>
          </reference>
        </references>
      </pivotArea>
    </format>
    <format dxfId="11959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5" count="1">
            <x v="1"/>
          </reference>
        </references>
      </pivotArea>
    </format>
    <format dxfId="11958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5" count="1">
            <x v="1"/>
          </reference>
        </references>
      </pivotArea>
    </format>
    <format dxfId="11957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5" count="1">
            <x v="1"/>
          </reference>
        </references>
      </pivotArea>
    </format>
    <format dxfId="11956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5" count="1">
            <x v="1"/>
          </reference>
        </references>
      </pivotArea>
    </format>
    <format dxfId="11955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5" count="1">
            <x v="1"/>
          </reference>
        </references>
      </pivotArea>
    </format>
    <format dxfId="11954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5" count="1">
            <x v="1"/>
          </reference>
        </references>
      </pivotArea>
    </format>
    <format dxfId="11953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5" count="1">
            <x v="1"/>
          </reference>
        </references>
      </pivotArea>
    </format>
    <format dxfId="11952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5" count="1">
            <x v="1"/>
          </reference>
        </references>
      </pivotArea>
    </format>
    <format dxfId="11951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5" count="1">
            <x v="1"/>
          </reference>
        </references>
      </pivotArea>
    </format>
    <format dxfId="11950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5" count="1">
            <x v="1"/>
          </reference>
        </references>
      </pivotArea>
    </format>
    <format dxfId="11949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5" count="1">
            <x v="1"/>
          </reference>
        </references>
      </pivotArea>
    </format>
    <format dxfId="11948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5" count="1">
            <x v="1"/>
          </reference>
        </references>
      </pivotArea>
    </format>
    <format dxfId="11947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5" count="1">
            <x v="1"/>
          </reference>
        </references>
      </pivotArea>
    </format>
    <format dxfId="11946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5" count="1">
            <x v="1"/>
          </reference>
        </references>
      </pivotArea>
    </format>
    <format dxfId="11945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5" count="1">
            <x v="1"/>
          </reference>
        </references>
      </pivotArea>
    </format>
    <format dxfId="11944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5" count="1">
            <x v="1"/>
          </reference>
        </references>
      </pivotArea>
    </format>
    <format dxfId="11943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5" count="1">
            <x v="1"/>
          </reference>
        </references>
      </pivotArea>
    </format>
    <format dxfId="11942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5" count="1">
            <x v="1"/>
          </reference>
        </references>
      </pivotArea>
    </format>
    <format dxfId="11941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5" count="1">
            <x v="1"/>
          </reference>
        </references>
      </pivotArea>
    </format>
    <format dxfId="11940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5" count="1">
            <x v="1"/>
          </reference>
        </references>
      </pivotArea>
    </format>
    <format dxfId="11939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5" count="1">
            <x v="1"/>
          </reference>
        </references>
      </pivotArea>
    </format>
    <format dxfId="11938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5" count="1">
            <x v="1"/>
          </reference>
        </references>
      </pivotArea>
    </format>
    <format dxfId="11937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5" count="1">
            <x v="1"/>
          </reference>
        </references>
      </pivotArea>
    </format>
    <format dxfId="11936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5" count="1">
            <x v="1"/>
          </reference>
        </references>
      </pivotArea>
    </format>
    <format dxfId="11935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5" count="1">
            <x v="1"/>
          </reference>
        </references>
      </pivotArea>
    </format>
    <format dxfId="11934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5" count="1">
            <x v="1"/>
          </reference>
        </references>
      </pivotArea>
    </format>
    <format dxfId="11933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5" count="1">
            <x v="1"/>
          </reference>
        </references>
      </pivotArea>
    </format>
    <format dxfId="11932">
      <pivotArea dataOnly="0" labelOnly="1" outline="0" fieldPosition="0">
        <references count="4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5" count="1">
            <x v="0"/>
          </reference>
        </references>
      </pivotArea>
    </format>
    <format dxfId="11931">
      <pivotArea dataOnly="0" labelOnly="1" outline="0" fieldPosition="0">
        <references count="4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5" count="1">
            <x v="0"/>
          </reference>
        </references>
      </pivotArea>
    </format>
    <format dxfId="11930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5" count="1">
            <x v="0"/>
          </reference>
        </references>
      </pivotArea>
    </format>
    <format dxfId="11929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5" count="1">
            <x v="0"/>
          </reference>
        </references>
      </pivotArea>
    </format>
    <format dxfId="11928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5" count="1">
            <x v="0"/>
          </reference>
        </references>
      </pivotArea>
    </format>
    <format dxfId="11927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5" count="1">
            <x v="0"/>
          </reference>
        </references>
      </pivotArea>
    </format>
    <format dxfId="11926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5" count="1">
            <x v="0"/>
          </reference>
        </references>
      </pivotArea>
    </format>
    <format dxfId="11925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5" count="1">
            <x v="0"/>
          </reference>
        </references>
      </pivotArea>
    </format>
    <format dxfId="11924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5" count="1">
            <x v="0"/>
          </reference>
        </references>
      </pivotArea>
    </format>
    <format dxfId="11923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5" count="1">
            <x v="0"/>
          </reference>
        </references>
      </pivotArea>
    </format>
    <format dxfId="11922">
      <pivotArea dataOnly="0" labelOnly="1" outline="0" fieldPosition="0">
        <references count="4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5" count="1">
            <x v="0"/>
          </reference>
        </references>
      </pivotArea>
    </format>
    <format dxfId="11921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5" count="1">
            <x v="0"/>
          </reference>
        </references>
      </pivotArea>
    </format>
    <format dxfId="11920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5" count="1">
            <x v="0"/>
          </reference>
        </references>
      </pivotArea>
    </format>
    <format dxfId="11919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5" count="1">
            <x v="0"/>
          </reference>
        </references>
      </pivotArea>
    </format>
    <format dxfId="11918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5" count="1">
            <x v="0"/>
          </reference>
        </references>
      </pivotArea>
    </format>
    <format dxfId="11917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5" count="1">
            <x v="0"/>
          </reference>
        </references>
      </pivotArea>
    </format>
    <format dxfId="11916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5" count="1">
            <x v="0"/>
          </reference>
        </references>
      </pivotArea>
    </format>
    <format dxfId="11915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5" count="1">
            <x v="0"/>
          </reference>
        </references>
      </pivotArea>
    </format>
    <format dxfId="11914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5" count="1">
            <x v="0"/>
          </reference>
        </references>
      </pivotArea>
    </format>
    <format dxfId="11913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5" count="1">
            <x v="0"/>
          </reference>
        </references>
      </pivotArea>
    </format>
    <format dxfId="11912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5" count="1">
            <x v="0"/>
          </reference>
        </references>
      </pivotArea>
    </format>
    <format dxfId="11911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5" count="1">
            <x v="0"/>
          </reference>
        </references>
      </pivotArea>
    </format>
    <format dxfId="11910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5" count="1">
            <x v="0"/>
          </reference>
        </references>
      </pivotArea>
    </format>
    <format dxfId="11909">
      <pivotArea dataOnly="0" labelOnly="1" outline="0" fieldPosition="0">
        <references count="4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5" count="1">
            <x v="0"/>
          </reference>
        </references>
      </pivotArea>
    </format>
    <format dxfId="11908">
      <pivotArea dataOnly="0" labelOnly="1" outline="0" fieldPosition="0">
        <references count="4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5" count="1">
            <x v="0"/>
          </reference>
        </references>
      </pivotArea>
    </format>
    <format dxfId="11907">
      <pivotArea dataOnly="0" labelOnly="1" outline="0" fieldPosition="0">
        <references count="4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5" count="1">
            <x v="0"/>
          </reference>
        </references>
      </pivotArea>
    </format>
    <format dxfId="11906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5" count="1">
            <x v="0"/>
          </reference>
        </references>
      </pivotArea>
    </format>
    <format dxfId="11905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5" count="1">
            <x v="0"/>
          </reference>
        </references>
      </pivotArea>
    </format>
    <format dxfId="11904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5" count="1">
            <x v="0"/>
          </reference>
        </references>
      </pivotArea>
    </format>
    <format dxfId="11903">
      <pivotArea dataOnly="0" labelOnly="1" outline="0" fieldPosition="0">
        <references count="4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5" count="1">
            <x v="0"/>
          </reference>
        </references>
      </pivotArea>
    </format>
    <format dxfId="11902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5" count="1">
            <x v="0"/>
          </reference>
        </references>
      </pivotArea>
    </format>
    <format dxfId="11901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5" count="1">
            <x v="0"/>
          </reference>
        </references>
      </pivotArea>
    </format>
    <format dxfId="11900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5" count="1">
            <x v="0"/>
          </reference>
        </references>
      </pivotArea>
    </format>
    <format dxfId="11899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5" count="1">
            <x v="0"/>
          </reference>
        </references>
      </pivotArea>
    </format>
    <format dxfId="11898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5" count="1">
            <x v="0"/>
          </reference>
        </references>
      </pivotArea>
    </format>
    <format dxfId="11897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5" count="1">
            <x v="0"/>
          </reference>
        </references>
      </pivotArea>
    </format>
    <format dxfId="11896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5" count="1">
            <x v="0"/>
          </reference>
        </references>
      </pivotArea>
    </format>
    <format dxfId="11895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5" count="1">
            <x v="0"/>
          </reference>
        </references>
      </pivotArea>
    </format>
    <format dxfId="11894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5" count="1">
            <x v="0"/>
          </reference>
        </references>
      </pivotArea>
    </format>
    <format dxfId="11893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5" count="1">
            <x v="0"/>
          </reference>
        </references>
      </pivotArea>
    </format>
    <format dxfId="11892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5" count="1">
            <x v="0"/>
          </reference>
        </references>
      </pivotArea>
    </format>
    <format dxfId="11891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5" count="1">
            <x v="0"/>
          </reference>
        </references>
      </pivotArea>
    </format>
    <format dxfId="11890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5" count="1">
            <x v="0"/>
          </reference>
        </references>
      </pivotArea>
    </format>
    <format dxfId="11889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5" count="1">
            <x v="0"/>
          </reference>
        </references>
      </pivotArea>
    </format>
    <format dxfId="11888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5" count="1">
            <x v="0"/>
          </reference>
        </references>
      </pivotArea>
    </format>
    <format dxfId="11887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5" count="1">
            <x v="0"/>
          </reference>
        </references>
      </pivotArea>
    </format>
    <format dxfId="11886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5" count="1">
            <x v="0"/>
          </reference>
        </references>
      </pivotArea>
    </format>
    <format dxfId="11885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5" count="1">
            <x v="0"/>
          </reference>
        </references>
      </pivotArea>
    </format>
    <format dxfId="11884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5" count="1">
            <x v="0"/>
          </reference>
        </references>
      </pivotArea>
    </format>
    <format dxfId="11883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5" count="1">
            <x v="0"/>
          </reference>
        </references>
      </pivotArea>
    </format>
    <format dxfId="11882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5" count="1">
            <x v="0"/>
          </reference>
        </references>
      </pivotArea>
    </format>
    <format dxfId="11881">
      <pivotArea dataOnly="0" labelOnly="1" outline="0" fieldPosition="0">
        <references count="4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5" count="1">
            <x v="0"/>
          </reference>
        </references>
      </pivotArea>
    </format>
    <format dxfId="11880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5" count="1">
            <x v="0"/>
          </reference>
        </references>
      </pivotArea>
    </format>
    <format dxfId="11879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5" count="1">
            <x v="0"/>
          </reference>
        </references>
      </pivotArea>
    </format>
    <format dxfId="11878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>
            <x v="0"/>
          </reference>
        </references>
      </pivotArea>
    </format>
    <format dxfId="11877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5" count="1">
            <x v="0"/>
          </reference>
        </references>
      </pivotArea>
    </format>
    <format dxfId="11876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5" count="1">
            <x v="0"/>
          </reference>
        </references>
      </pivotArea>
    </format>
    <format dxfId="11875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5" count="1">
            <x v="0"/>
          </reference>
        </references>
      </pivotArea>
    </format>
    <format dxfId="11874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5" count="1">
            <x v="0"/>
          </reference>
        </references>
      </pivotArea>
    </format>
    <format dxfId="0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20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/>
  </pivotFields>
  <rowFields count="4">
    <field x="1"/>
    <field x="2"/>
    <field x="3"/>
    <field x="9"/>
  </rowFields>
  <rowItems count="316">
    <i>
      <x/>
      <x/>
      <x v="349"/>
      <x/>
    </i>
    <i r="1">
      <x v="1"/>
      <x v="348"/>
      <x/>
    </i>
    <i>
      <x v="15"/>
      <x v="4"/>
      <x v="249"/>
      <x/>
    </i>
    <i r="2">
      <x v="250"/>
      <x/>
    </i>
    <i>
      <x v="16"/>
      <x v="7"/>
      <x v="586"/>
      <x v="1"/>
    </i>
    <i>
      <x v="17"/>
      <x v="5"/>
      <x v="587"/>
      <x v="1"/>
    </i>
    <i>
      <x v="18"/>
      <x v="8"/>
      <x v="254"/>
      <x v="1"/>
    </i>
    <i r="1">
      <x v="9"/>
      <x v="255"/>
      <x v="1"/>
    </i>
    <i r="1">
      <x v="10"/>
      <x v="111"/>
      <x v="1"/>
    </i>
    <i r="2">
      <x v="112"/>
      <x v="1"/>
    </i>
    <i r="2">
      <x v="113"/>
      <x v="1"/>
    </i>
    <i r="1">
      <x v="11"/>
      <x v="114"/>
      <x v="1"/>
    </i>
    <i r="2">
      <x v="256"/>
      <x v="1"/>
    </i>
    <i>
      <x v="19"/>
      <x v="12"/>
      <x v="101"/>
      <x v="1"/>
    </i>
    <i>
      <x v="20"/>
      <x v="6"/>
      <x v="170"/>
      <x v="1"/>
    </i>
    <i r="2">
      <x v="171"/>
      <x v="1"/>
    </i>
    <i>
      <x v="21"/>
      <x v="2"/>
      <x v="345"/>
      <x v="1"/>
    </i>
    <i r="2">
      <x v="347"/>
      <x v="1"/>
    </i>
    <i>
      <x v="22"/>
      <x v="3"/>
      <x v="344"/>
      <x v="1"/>
    </i>
    <i r="2">
      <x v="346"/>
      <x v="1"/>
    </i>
    <i>
      <x v="23"/>
      <x v="13"/>
      <x v="376"/>
      <x v="1"/>
    </i>
    <i r="2">
      <x v="521"/>
      <x v="1"/>
    </i>
    <i>
      <x v="24"/>
      <x v="15"/>
      <x v="714"/>
      <x v="1"/>
    </i>
    <i>
      <x v="25"/>
      <x v="269"/>
      <x v="599"/>
      <x v="1"/>
    </i>
    <i>
      <x v="26"/>
      <x v="274"/>
      <x v="595"/>
      <x v="1"/>
    </i>
    <i r="1">
      <x v="275"/>
      <x v="596"/>
      <x v="1"/>
    </i>
    <i>
      <x v="27"/>
      <x v="270"/>
      <x v="598"/>
      <x v="1"/>
    </i>
    <i>
      <x v="28"/>
      <x v="301"/>
      <x v="342"/>
      <x v="1"/>
    </i>
    <i>
      <x v="29"/>
      <x v="294"/>
      <x v="339"/>
      <x v="1"/>
    </i>
    <i>
      <x v="30"/>
      <x v="295"/>
      <x v="340"/>
      <x v="1"/>
    </i>
    <i>
      <x v="31"/>
      <x v="296"/>
      <x v="341"/>
      <x v="1"/>
    </i>
    <i>
      <x v="32"/>
      <x v="297"/>
      <x v="343"/>
      <x v="1"/>
    </i>
    <i>
      <x v="33"/>
      <x v="298"/>
      <x v="338"/>
      <x v="1"/>
    </i>
    <i>
      <x v="34"/>
      <x v="299"/>
      <x v="337"/>
      <x v="1"/>
    </i>
    <i>
      <x v="35"/>
      <x v="308"/>
      <x v="335"/>
      <x v="1"/>
    </i>
    <i>
      <x v="36"/>
      <x v="302"/>
      <x v="332"/>
      <x v="1"/>
    </i>
    <i>
      <x v="37"/>
      <x v="303"/>
      <x v="333"/>
      <x v="1"/>
    </i>
    <i>
      <x v="38"/>
      <x v="304"/>
      <x v="334"/>
      <x v="1"/>
    </i>
    <i>
      <x v="39"/>
      <x v="305"/>
      <x v="336"/>
      <x v="1"/>
    </i>
    <i>
      <x v="40"/>
      <x v="306"/>
      <x v="331"/>
      <x v="1"/>
    </i>
    <i>
      <x v="41"/>
      <x v="307"/>
      <x v="330"/>
      <x v="1"/>
    </i>
    <i>
      <x v="42"/>
      <x v="278"/>
      <x v="122"/>
      <x v="1"/>
    </i>
    <i r="1">
      <x v="293"/>
      <x v="125"/>
      <x v="1"/>
    </i>
    <i r="2">
      <x v="131"/>
      <x v="1"/>
    </i>
    <i>
      <x v="43"/>
      <x v="279"/>
      <x v="128"/>
      <x v="1"/>
    </i>
    <i>
      <x v="44"/>
      <x v="280"/>
      <x v="129"/>
      <x v="1"/>
    </i>
    <i>
      <x v="45"/>
      <x v="281"/>
      <x v="130"/>
      <x v="1"/>
    </i>
    <i>
      <x v="46"/>
      <x v="282"/>
      <x v="132"/>
      <x v="1"/>
    </i>
    <i>
      <x v="47"/>
      <x v="287"/>
      <x v="124"/>
      <x v="1"/>
    </i>
    <i r="2">
      <x v="127"/>
      <x v="1"/>
    </i>
    <i>
      <x v="48"/>
      <x v="288"/>
      <x v="123"/>
      <x v="1"/>
    </i>
    <i r="2">
      <x v="126"/>
      <x v="1"/>
    </i>
    <i>
      <x v="49"/>
      <x v="293"/>
      <x v="120"/>
      <x v="1"/>
    </i>
    <i>
      <x v="50"/>
      <x v="283"/>
      <x v="117"/>
      <x v="1"/>
    </i>
    <i>
      <x v="51"/>
      <x v="284"/>
      <x v="118"/>
      <x v="1"/>
    </i>
    <i>
      <x v="52"/>
      <x v="285"/>
      <x v="119"/>
      <x v="1"/>
    </i>
    <i>
      <x v="53"/>
      <x v="286"/>
      <x v="121"/>
      <x v="1"/>
    </i>
    <i>
      <x v="54"/>
      <x v="289"/>
      <x v="116"/>
      <x v="1"/>
    </i>
    <i>
      <x v="55"/>
      <x v="290"/>
      <x v="115"/>
      <x v="1"/>
    </i>
    <i>
      <x v="56"/>
      <x v="293"/>
      <x v="133"/>
      <x v="1"/>
    </i>
    <i>
      <x v="57"/>
      <x v="293"/>
      <x v="694"/>
      <x v="1"/>
    </i>
    <i>
      <x v="58"/>
      <x v="291"/>
      <x v="134"/>
      <x v="1"/>
    </i>
    <i r="1">
      <x v="292"/>
      <x v="509"/>
      <x v="1"/>
    </i>
    <i>
      <x v="59"/>
      <x v="311"/>
      <x v="262"/>
      <x v="1"/>
    </i>
    <i>
      <x v="60"/>
      <x v="272"/>
      <x v="251"/>
      <x v="1"/>
    </i>
    <i>
      <x v="61"/>
      <x v="273"/>
      <x v="138"/>
      <x v="1"/>
    </i>
    <i r="1">
      <x v="276"/>
      <x v="526"/>
      <x v="1"/>
    </i>
    <i>
      <x v="62"/>
      <x v="277"/>
      <x v="725"/>
      <x v="1"/>
    </i>
    <i>
      <x v="64"/>
      <x v="325"/>
      <x v="692"/>
      <x v="1"/>
    </i>
    <i>
      <x v="65"/>
      <x v="322"/>
      <x v="532"/>
      <x v="1"/>
    </i>
    <i>
      <x v="66"/>
      <x v="323"/>
      <x v="281"/>
      <x v="1"/>
    </i>
    <i>
      <x v="67"/>
      <x v="324"/>
      <x v="507"/>
      <x v="1"/>
    </i>
    <i>
      <x v="68"/>
      <x v="338"/>
      <x v="238"/>
      <x v="1"/>
    </i>
    <i r="2">
      <x v="243"/>
      <x v="1"/>
    </i>
    <i r="2">
      <x v="244"/>
      <x v="1"/>
    </i>
    <i r="2">
      <x v="245"/>
      <x v="1"/>
    </i>
    <i r="1">
      <x v="339"/>
      <x v="240"/>
      <x v="1"/>
    </i>
    <i r="1">
      <x v="340"/>
      <x v="239"/>
      <x v="1"/>
    </i>
    <i r="2">
      <x v="242"/>
      <x v="1"/>
    </i>
    <i r="1">
      <x v="341"/>
      <x v="241"/>
      <x v="1"/>
    </i>
    <i>
      <x v="69"/>
      <x v="336"/>
      <x v="263"/>
      <x v="1"/>
    </i>
    <i>
      <x v="70"/>
      <x v="337"/>
      <x v="264"/>
      <x v="1"/>
    </i>
    <i>
      <x v="71"/>
      <x v="342"/>
      <x v="265"/>
      <x v="1"/>
    </i>
    <i>
      <x v="72"/>
      <x v="343"/>
      <x v="513"/>
      <x v="1"/>
    </i>
    <i r="1">
      <x v="344"/>
      <x v="702"/>
      <x v="1"/>
    </i>
    <i>
      <x v="73"/>
      <x v="399"/>
      <x v="273"/>
      <x v="1"/>
    </i>
    <i>
      <x v="74"/>
      <x v="312"/>
      <x v="23"/>
      <x v="1"/>
    </i>
    <i>
      <x v="75"/>
      <x v="313"/>
      <x v="643"/>
      <x v="1"/>
    </i>
    <i>
      <x v="76"/>
      <x v="314"/>
      <x v="649"/>
      <x v="1"/>
    </i>
    <i r="1">
      <x v="315"/>
      <x v="654"/>
      <x v="1"/>
    </i>
    <i r="1">
      <x v="316"/>
      <x v="650"/>
      <x v="1"/>
    </i>
    <i r="1">
      <x v="317"/>
      <x v="651"/>
      <x v="1"/>
    </i>
    <i r="1">
      <x v="318"/>
      <x v="653"/>
      <x v="1"/>
    </i>
    <i r="1">
      <x v="319"/>
      <x v="652"/>
      <x v="1"/>
    </i>
    <i r="1">
      <x v="320"/>
      <x v="656"/>
      <x v="1"/>
    </i>
    <i r="1">
      <x v="321"/>
      <x v="655"/>
      <x v="1"/>
    </i>
    <i>
      <x v="77"/>
      <x v="326"/>
      <x v="287"/>
      <x v="1"/>
    </i>
    <i r="2">
      <x v="377"/>
      <x v="1"/>
    </i>
    <i r="2">
      <x v="523"/>
      <x v="1"/>
    </i>
    <i r="2">
      <x v="717"/>
      <x v="1"/>
    </i>
    <i>
      <x v="78"/>
      <x v="310"/>
      <x v="537"/>
      <x v="1"/>
    </i>
    <i>
      <x v="79"/>
      <x v="350"/>
      <x v="253"/>
      <x v="1"/>
    </i>
    <i>
      <x v="80"/>
      <x v="346"/>
      <x v="292"/>
      <x v="1"/>
    </i>
    <i r="1">
      <x v="347"/>
      <x v="135"/>
      <x v="1"/>
    </i>
    <i>
      <x v="81"/>
      <x v="345"/>
      <x v="645"/>
      <x v="1"/>
    </i>
    <i r="1">
      <x v="349"/>
      <x v="729"/>
      <x v="1"/>
    </i>
    <i>
      <x v="82"/>
      <x v="348"/>
      <x v="529"/>
      <x v="1"/>
    </i>
    <i>
      <x v="83"/>
      <x v="441"/>
      <x v="520"/>
      <x v="1"/>
    </i>
    <i r="2">
      <x v="713"/>
      <x v="1"/>
    </i>
    <i>
      <x v="84"/>
      <x v="369"/>
      <x v="533"/>
      <x v="1"/>
    </i>
    <i>
      <x v="85"/>
      <x v="309"/>
      <x v="247"/>
      <x v="1"/>
    </i>
    <i>
      <x v="86"/>
      <x v="370"/>
      <x v="597"/>
      <x v="1"/>
    </i>
    <i>
      <x v="87"/>
      <x v="271"/>
      <x v="600"/>
      <x v="1"/>
    </i>
    <i>
      <x v="88"/>
      <x v="374"/>
      <x v="378"/>
      <x v="1"/>
    </i>
    <i>
      <x v="89"/>
      <x v="373"/>
      <x v="286"/>
      <x v="1"/>
    </i>
    <i>
      <x v="90"/>
      <x v="376"/>
      <x v="252"/>
      <x v="1"/>
    </i>
    <i>
      <x v="91"/>
      <x v="371"/>
      <x v="100"/>
      <x/>
    </i>
    <i>
      <x v="92"/>
      <x v="377"/>
      <x v="366"/>
      <x v="1"/>
    </i>
    <i>
      <x v="93"/>
      <x v="375"/>
      <x v="108"/>
      <x v="1"/>
    </i>
    <i>
      <x v="94"/>
      <x v="372"/>
      <x v="137"/>
      <x v="1"/>
    </i>
    <i>
      <x v="95"/>
      <x v="378"/>
      <x v="525"/>
      <x v="1"/>
    </i>
    <i>
      <x v="96"/>
      <x v="379"/>
      <x v="721"/>
      <x v="1"/>
    </i>
    <i>
      <x v="97"/>
      <x v="393"/>
      <x v="535"/>
      <x v="1"/>
    </i>
    <i>
      <x v="98"/>
      <x v="390"/>
      <x v="685"/>
      <x v="1"/>
    </i>
    <i>
      <x v="99"/>
      <x v="391"/>
      <x v="270"/>
      <x v="1"/>
    </i>
    <i>
      <x v="100"/>
      <x v="386"/>
      <x v="280"/>
      <x v="1"/>
    </i>
    <i r="1">
      <x v="387"/>
      <x v="517"/>
      <x v="1"/>
    </i>
    <i r="1">
      <x v="388"/>
      <x v="706"/>
      <x v="1"/>
    </i>
    <i>
      <x v="101"/>
      <x v="367"/>
      <x v="727"/>
      <x/>
    </i>
    <i>
      <x v="102"/>
      <x v="359"/>
      <x v="350"/>
      <x/>
    </i>
    <i>
      <x v="103"/>
      <x v="360"/>
      <x v="268"/>
      <x/>
    </i>
    <i r="1">
      <x v="361"/>
      <x v="275"/>
      <x/>
    </i>
    <i>
      <x v="104"/>
      <x v="362"/>
      <x v="274"/>
      <x/>
    </i>
    <i>
      <x v="105"/>
      <x v="363"/>
      <x v="248"/>
      <x/>
    </i>
    <i>
      <x v="106"/>
      <x v="364"/>
      <x v="574"/>
      <x/>
    </i>
    <i>
      <x v="107"/>
      <x v="365"/>
      <x v="282"/>
      <x/>
    </i>
    <i>
      <x v="108"/>
      <x v="366"/>
      <x v="527"/>
      <x/>
    </i>
    <i>
      <x v="109"/>
      <x v="389"/>
      <x v="276"/>
      <x v="1"/>
    </i>
    <i>
      <x v="110"/>
      <x v="392"/>
      <x v="736"/>
      <x v="1"/>
    </i>
    <i>
      <x v="111"/>
      <x v="394"/>
      <x v="639"/>
      <x v="1"/>
    </i>
    <i>
      <x v="112"/>
      <x v="395"/>
      <x v="640"/>
      <x v="1"/>
    </i>
    <i>
      <x v="113"/>
      <x v="385"/>
      <x v="279"/>
      <x v="1"/>
    </i>
    <i>
      <x v="114"/>
      <x v="396"/>
      <x v="277"/>
      <x v="1"/>
    </i>
    <i r="1">
      <x v="397"/>
      <x v="524"/>
      <x v="1"/>
    </i>
    <i>
      <x v="115"/>
      <x v="398"/>
      <x v="720"/>
      <x v="1"/>
    </i>
    <i>
      <x v="135"/>
      <x v="440"/>
      <x v="22"/>
      <x/>
    </i>
    <i>
      <x v="136"/>
      <x v="351"/>
      <x v="96"/>
      <x v="1"/>
    </i>
    <i r="1">
      <x v="352"/>
      <x v="95"/>
      <x v="1"/>
    </i>
    <i>
      <x v="137"/>
      <x v="433"/>
      <x v="530"/>
      <x v="1"/>
    </i>
    <i r="1">
      <x v="434"/>
      <x v="730"/>
      <x v="1"/>
    </i>
    <i>
      <x v="138"/>
      <x v="430"/>
      <x v="584"/>
      <x v="1"/>
    </i>
    <i>
      <x v="139"/>
      <x v="431"/>
      <x v="536"/>
      <x v="1"/>
    </i>
    <i>
      <x v="140"/>
      <x v="432"/>
      <x v="684"/>
      <x v="1"/>
    </i>
    <i>
      <x v="141"/>
      <x v="439"/>
      <x v="674"/>
      <x v="1"/>
    </i>
    <i>
      <x v="142"/>
      <x v="458"/>
      <x v="198"/>
      <x v="1"/>
    </i>
    <i r="1">
      <x v="459"/>
      <x v="194"/>
      <x v="1"/>
    </i>
    <i r="1">
      <x v="460"/>
      <x v="193"/>
      <x v="1"/>
    </i>
    <i r="1">
      <x v="461"/>
      <x v="195"/>
      <x v="1"/>
    </i>
    <i r="1">
      <x v="462"/>
      <x v="196"/>
      <x v="1"/>
    </i>
    <i r="1">
      <x v="463"/>
      <x v="197"/>
      <x v="1"/>
    </i>
    <i>
      <x v="143"/>
      <x v="356"/>
      <x v="375"/>
      <x v="1"/>
    </i>
    <i r="1">
      <x v="357"/>
      <x v="374"/>
      <x v="1"/>
    </i>
    <i>
      <x v="144"/>
      <x v="358"/>
      <x v="372"/>
      <x v="1"/>
    </i>
    <i>
      <x v="145"/>
      <x v="355"/>
      <x v="705"/>
      <x v="1"/>
    </i>
    <i>
      <x v="146"/>
      <x v="353"/>
      <x v="139"/>
      <x v="1"/>
    </i>
    <i r="1">
      <x v="354"/>
      <x v="110"/>
      <x v="1"/>
    </i>
    <i>
      <x v="147"/>
      <x v="354"/>
      <x v="571"/>
      <x/>
    </i>
    <i r="1">
      <x v="438"/>
      <x v="572"/>
      <x v="1"/>
    </i>
    <i>
      <x v="148"/>
      <x v="437"/>
      <x v="594"/>
      <x v="1"/>
    </i>
    <i>
      <x v="149"/>
      <x v="354"/>
      <x v="109"/>
      <x v="1"/>
    </i>
    <i r="2">
      <x v="516"/>
      <x v="1"/>
    </i>
    <i>
      <x v="150"/>
      <x v="435"/>
      <x v="267"/>
      <x v="1"/>
    </i>
    <i>
      <x v="151"/>
      <x v="436"/>
      <x v="266"/>
      <x v="1"/>
    </i>
    <i>
      <x v="152"/>
      <x v="408"/>
      <x v="698"/>
      <x v="1"/>
    </i>
    <i>
      <x v="153"/>
      <x v="327"/>
      <x v="2"/>
      <x v="1"/>
    </i>
    <i>
      <x v="154"/>
      <x v="330"/>
      <x v="5"/>
      <x v="1"/>
    </i>
    <i>
      <x v="155"/>
      <x v="426"/>
      <x v="637"/>
      <x v="1"/>
    </i>
    <i>
      <x v="156"/>
      <x v="331"/>
      <x v="4"/>
      <x v="1"/>
    </i>
    <i>
      <x v="157"/>
      <x v="333"/>
      <x v="7"/>
      <x v="1"/>
    </i>
    <i>
      <x v="158"/>
      <x v="332"/>
      <x v="6"/>
      <x v="1"/>
    </i>
    <i>
      <x v="159"/>
      <x v="333"/>
      <x v="8"/>
      <x v="1"/>
    </i>
    <i>
      <x v="160"/>
      <x v="328"/>
      <x v="573"/>
      <x v="1"/>
    </i>
    <i>
      <x v="161"/>
      <x v="334"/>
      <x v="531"/>
      <x v="1"/>
    </i>
    <i>
      <x v="162"/>
      <x v="329"/>
      <x v="3"/>
      <x v="1"/>
    </i>
    <i r="1">
      <x v="335"/>
      <x v="732"/>
      <x v="1"/>
    </i>
    <i>
      <x v="163"/>
      <x v="14"/>
      <x v="548"/>
      <x v="1"/>
    </i>
    <i>
      <x v="164"/>
      <x v="300"/>
      <x v="511"/>
      <x v="1"/>
    </i>
    <i r="1">
      <x v="301"/>
      <x v="700"/>
      <x v="1"/>
    </i>
    <i>
      <x v="166"/>
      <x v="382"/>
      <x v="326"/>
      <x v="1"/>
    </i>
    <i>
      <x v="167"/>
      <x v="381"/>
      <x v="588"/>
      <x v="1"/>
    </i>
    <i>
      <x v="168"/>
      <x v="384"/>
      <x v="325"/>
      <x v="1"/>
    </i>
    <i>
      <x v="169"/>
      <x v="383"/>
      <x v="686"/>
      <x v="1"/>
    </i>
    <i>
      <x v="170"/>
      <x v="421"/>
      <x v="235"/>
      <x v="1"/>
    </i>
    <i>
      <x v="171"/>
      <x v="422"/>
      <x v="234"/>
      <x v="1"/>
    </i>
    <i>
      <x v="172"/>
      <x v="424"/>
      <x v="512"/>
      <x v="1"/>
    </i>
    <i r="1">
      <x v="425"/>
      <x v="236"/>
      <x v="1"/>
    </i>
    <i>
      <x v="173"/>
      <x v="425"/>
      <x v="701"/>
      <x v="1"/>
    </i>
    <i>
      <x v="174"/>
      <x v="427"/>
      <x v="636"/>
      <x v="1"/>
    </i>
    <i>
      <x v="175"/>
      <x v="423"/>
      <x v="407"/>
      <x v="1"/>
    </i>
    <i>
      <x v="176"/>
      <x v="428"/>
      <x v="590"/>
      <x v="1"/>
    </i>
    <i r="1">
      <x v="429"/>
      <x v="260"/>
      <x v="1"/>
    </i>
    <i>
      <x v="177"/>
      <x v="416"/>
      <x v="104"/>
      <x v="1"/>
    </i>
    <i>
      <x v="178"/>
      <x v="417"/>
      <x v="103"/>
      <x v="1"/>
    </i>
    <i r="1">
      <x v="418"/>
      <x v="102"/>
      <x v="1"/>
    </i>
    <i r="1">
      <x v="419"/>
      <x v="508"/>
      <x v="1"/>
    </i>
    <i r="1">
      <x v="420"/>
      <x v="693"/>
      <x v="1"/>
    </i>
    <i>
      <x v="187"/>
      <x v="368"/>
      <x v="585"/>
      <x v="1"/>
    </i>
    <i>
      <x v="210"/>
      <x v="478"/>
      <x v="575"/>
      <x v="1"/>
    </i>
    <i>
      <x v="224"/>
      <x v="505"/>
      <x v="184"/>
      <x v="1"/>
    </i>
    <i r="1">
      <x v="506"/>
      <x v="185"/>
      <x v="1"/>
    </i>
    <i r="1">
      <x v="521"/>
      <x v="186"/>
      <x v="1"/>
    </i>
    <i r="1">
      <x v="522"/>
      <x v="187"/>
      <x v="1"/>
    </i>
    <i>
      <x v="225"/>
      <x v="493"/>
      <x v="175"/>
      <x v="1"/>
    </i>
    <i r="1">
      <x v="494"/>
      <x v="176"/>
      <x v="1"/>
    </i>
    <i r="1">
      <x v="509"/>
      <x v="177"/>
      <x v="1"/>
    </i>
    <i r="1">
      <x v="510"/>
      <x v="178"/>
      <x v="1"/>
    </i>
    <i>
      <x v="226"/>
      <x v="501"/>
      <x v="188"/>
      <x v="1"/>
    </i>
    <i r="1">
      <x v="502"/>
      <x v="189"/>
      <x v="1"/>
    </i>
    <i r="1">
      <x v="517"/>
      <x v="190"/>
      <x v="1"/>
    </i>
    <i r="1">
      <x v="518"/>
      <x v="191"/>
      <x v="1"/>
    </i>
    <i>
      <x v="227"/>
      <x v="497"/>
      <x v="180"/>
      <x v="1"/>
    </i>
    <i r="1">
      <x v="498"/>
      <x v="181"/>
      <x v="1"/>
    </i>
    <i r="1">
      <x v="513"/>
      <x v="182"/>
      <x v="1"/>
    </i>
    <i r="1">
      <x v="514"/>
      <x v="183"/>
      <x v="1"/>
    </i>
    <i>
      <x v="228"/>
      <x v="495"/>
      <x v="10"/>
      <x/>
    </i>
    <i r="2">
      <x v="666"/>
      <x/>
    </i>
    <i r="1">
      <x v="496"/>
      <x v="11"/>
      <x/>
    </i>
    <i r="2">
      <x v="667"/>
      <x/>
    </i>
    <i r="1">
      <x v="511"/>
      <x v="12"/>
      <x/>
    </i>
    <i r="2">
      <x v="668"/>
      <x/>
    </i>
    <i r="1">
      <x v="512"/>
      <x v="13"/>
      <x/>
    </i>
    <i r="2">
      <x v="669"/>
      <x/>
    </i>
    <i>
      <x v="229"/>
      <x v="503"/>
      <x v="14"/>
      <x/>
    </i>
    <i r="2">
      <x v="658"/>
      <x/>
    </i>
    <i r="1">
      <x v="504"/>
      <x v="15"/>
      <x/>
    </i>
    <i r="2">
      <x v="659"/>
      <x/>
    </i>
    <i r="1">
      <x v="519"/>
      <x v="16"/>
      <x/>
    </i>
    <i r="2">
      <x v="660"/>
      <x/>
    </i>
    <i r="1">
      <x v="520"/>
      <x v="17"/>
      <x/>
    </i>
    <i r="2">
      <x v="661"/>
      <x/>
    </i>
    <i>
      <x v="230"/>
      <x v="499"/>
      <x v="18"/>
      <x/>
    </i>
    <i r="2">
      <x v="670"/>
      <x/>
    </i>
    <i r="1">
      <x v="500"/>
      <x v="19"/>
      <x/>
    </i>
    <i r="2">
      <x v="671"/>
      <x/>
    </i>
    <i r="1">
      <x v="515"/>
      <x v="20"/>
      <x/>
    </i>
    <i r="2">
      <x v="672"/>
      <x/>
    </i>
    <i r="1">
      <x v="516"/>
      <x v="21"/>
      <x/>
    </i>
    <i r="2">
      <x v="673"/>
      <x/>
    </i>
    <i>
      <x v="231"/>
      <x v="491"/>
      <x v="662"/>
      <x/>
    </i>
    <i r="1">
      <x v="492"/>
      <x v="663"/>
      <x/>
    </i>
    <i r="1">
      <x v="507"/>
      <x v="664"/>
      <x/>
    </i>
    <i r="1">
      <x v="508"/>
      <x v="665"/>
      <x/>
    </i>
    <i>
      <x v="232"/>
      <x v="542"/>
      <x v="539"/>
      <x v="1"/>
    </i>
    <i r="2">
      <x v="541"/>
      <x v="1"/>
    </i>
    <i r="1">
      <x v="581"/>
      <x v="544"/>
      <x/>
    </i>
    <i r="2">
      <x v="545"/>
      <x/>
    </i>
    <i>
      <x v="233"/>
      <x v="543"/>
      <x v="540"/>
      <x v="1"/>
    </i>
    <i r="1">
      <x v="544"/>
      <x v="538"/>
      <x v="1"/>
    </i>
    <i r="1">
      <x v="582"/>
      <x v="543"/>
      <x/>
    </i>
    <i r="1">
      <x v="583"/>
      <x v="542"/>
      <x/>
    </i>
    <i>
      <x v="234"/>
      <x v="584"/>
      <x v="503"/>
      <x v="1"/>
    </i>
    <i>
      <x v="235"/>
      <x v="585"/>
      <x v="547"/>
      <x v="1"/>
    </i>
    <i>
      <x v="246"/>
      <x v="550"/>
      <x v="261"/>
      <x/>
    </i>
    <i>
      <x v="247"/>
      <x v="548"/>
      <x v="591"/>
      <x/>
    </i>
    <i>
      <x v="248"/>
      <x v="567"/>
      <x v="469"/>
      <x/>
    </i>
    <i r="2">
      <x v="471"/>
      <x/>
    </i>
    <i r="2">
      <x v="473"/>
      <x/>
    </i>
    <i r="1">
      <x v="569"/>
      <x v="475"/>
      <x/>
    </i>
    <i>
      <x v="249"/>
      <x v="568"/>
      <x v="468"/>
      <x/>
    </i>
    <i r="2">
      <x v="470"/>
      <x/>
    </i>
    <i r="2">
      <x v="472"/>
      <x/>
    </i>
    <i r="2">
      <x v="474"/>
      <x/>
    </i>
    <i>
      <x v="250"/>
      <x v="545"/>
      <x v="534"/>
      <x v="1"/>
    </i>
    <i>
      <x v="251"/>
      <x v="563"/>
      <x v="454"/>
      <x v="1"/>
    </i>
    <i r="2">
      <x v="458"/>
      <x v="1"/>
    </i>
    <i r="2">
      <x v="462"/>
      <x v="1"/>
    </i>
    <i r="2">
      <x v="466"/>
      <x v="1"/>
    </i>
    <i r="1">
      <x v="565"/>
      <x v="455"/>
      <x v="1"/>
    </i>
    <i r="2">
      <x v="459"/>
      <x v="1"/>
    </i>
    <i r="2">
      <x v="463"/>
      <x v="1"/>
    </i>
    <i r="2">
      <x v="467"/>
      <x v="1"/>
    </i>
    <i>
      <x v="252"/>
      <x v="564"/>
      <x v="453"/>
      <x v="1"/>
    </i>
    <i r="2">
      <x v="457"/>
      <x/>
    </i>
    <i r="2">
      <x v="461"/>
      <x/>
    </i>
    <i r="2">
      <x v="465"/>
      <x/>
    </i>
    <i>
      <x v="253"/>
      <x v="547"/>
      <x v="174"/>
      <x v="1"/>
    </i>
    <i>
      <x v="254"/>
      <x v="553"/>
      <x v="580"/>
      <x v="1"/>
    </i>
    <i>
      <x v="255"/>
      <x v="552"/>
      <x v="583"/>
      <x v="1"/>
    </i>
    <i>
      <x v="256"/>
      <x v="541"/>
      <x v="733"/>
      <x v="1"/>
    </i>
    <i r="1">
      <x v="546"/>
      <x v="641"/>
      <x v="1"/>
    </i>
    <i r="1">
      <x v="551"/>
      <x v="285"/>
      <x v="1"/>
    </i>
    <i>
      <x v="257"/>
      <x v="524"/>
      <x v="576"/>
      <x/>
    </i>
    <i>
      <x v="258"/>
      <x v="560"/>
      <x v="271"/>
      <x/>
    </i>
    <i r="1">
      <x v="586"/>
      <x v="546"/>
      <x/>
    </i>
    <i>
      <x v="260"/>
      <x v="523"/>
      <x/>
      <x v="1"/>
    </i>
    <i>
      <x v="261"/>
      <x v="537"/>
      <x v="1"/>
      <x v="1"/>
    </i>
    <i r="1">
      <x v="538"/>
      <x v="644"/>
      <x v="1"/>
    </i>
    <i r="1">
      <x v="539"/>
      <x v="678"/>
      <x v="1"/>
    </i>
    <i>
      <x v="263"/>
      <x v="549"/>
      <x v="689"/>
      <x v="1"/>
    </i>
    <i>
      <x v="264"/>
      <x v="566"/>
      <x v="452"/>
      <x v="1"/>
    </i>
    <i r="2">
      <x v="456"/>
      <x v="1"/>
    </i>
    <i r="2">
      <x v="460"/>
      <x v="1"/>
    </i>
    <i r="2">
      <x v="464"/>
      <x v="1"/>
    </i>
    <i r="1">
      <x v="570"/>
      <x v="450"/>
      <x/>
    </i>
    <i>
      <x v="265"/>
      <x v="483"/>
      <x v="136"/>
      <x/>
    </i>
    <i r="1">
      <x v="535"/>
      <x v="549"/>
      <x v="1"/>
    </i>
    <i r="1">
      <x v="554"/>
      <x v="259"/>
      <x/>
    </i>
    <i r="1">
      <x v="559"/>
      <x v="734"/>
      <x/>
    </i>
    <i r="2">
      <x v="735"/>
      <x/>
    </i>
    <i r="1">
      <x v="561"/>
      <x v="506"/>
      <x v="1"/>
    </i>
    <i r="2">
      <x v="592"/>
      <x/>
    </i>
    <i>
      <x v="266"/>
      <x v="540"/>
      <x v="723"/>
      <x v="1"/>
    </i>
    <i r="1">
      <x v="562"/>
      <x v="724"/>
      <x v="1"/>
    </i>
    <i>
      <x v="269"/>
      <x v="579"/>
      <x v="351"/>
      <x v="1"/>
    </i>
    <i>
      <x v="273"/>
      <x v="575"/>
      <x v="9"/>
      <x/>
    </i>
    <i>
      <x v="274"/>
      <x v="574"/>
      <x v="179"/>
      <x v="1"/>
    </i>
  </rowItems>
  <colItems count="1">
    <i/>
  </colItems>
  <pageFields count="1">
    <pageField fld="4" item="1" hier="-1"/>
  </pageFields>
  <formats count="935">
    <format dxfId="11873">
      <pivotArea field="3" type="button" dataOnly="0" labelOnly="1" outline="0" axis="axisRow" fieldPosition="2"/>
    </format>
    <format dxfId="11872">
      <pivotArea dataOnly="0" labelOnly="1" grandRow="1" outline="0" fieldPosition="0"/>
    </format>
    <format dxfId="1187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187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186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186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186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186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1865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1864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1863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186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1861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186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185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185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1857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185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185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185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185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185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185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185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184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184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184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184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1845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184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184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1842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184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184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183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183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183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183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183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183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183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183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183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183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182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182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182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182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182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182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182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182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182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182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181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181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181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181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181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181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181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181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181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181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180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180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180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180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180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180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180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180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180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180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179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179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179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179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179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179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179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179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179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179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178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178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178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178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178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178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178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178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178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178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177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177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177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177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177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177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177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177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177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177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176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176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176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176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176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176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176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176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176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176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175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175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175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175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175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17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17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17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17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17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17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17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17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17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17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17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17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17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17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17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17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17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17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17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17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17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17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17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17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17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17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17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17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17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17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17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17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17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17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17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17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17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17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17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17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17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17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17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17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17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17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17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17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17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17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17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17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17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17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17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16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16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16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16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16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16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16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16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16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16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16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16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16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16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16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16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16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16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16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16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16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16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16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16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16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16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16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16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16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16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16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16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16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16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16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16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166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166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166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166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165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165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165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165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165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165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165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165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165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165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164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164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164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164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164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164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164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164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164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164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163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163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163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163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163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163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1633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1632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1631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163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162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162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162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162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162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1624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1623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1622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1621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1620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1619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1618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1617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1616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1615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1614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1613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1612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1611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1610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1609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1608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1607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1606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1605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1604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1603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1602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1601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1600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1599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1598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1597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1596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1595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1594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1593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1592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1591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1590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1589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1588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1587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1586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1585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1584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1583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1582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1581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1580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1579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1578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1577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1576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1575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1574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1573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157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157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1570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1569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1568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1567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1566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1565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1564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1563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1562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156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156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155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155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155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155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155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155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1553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1552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1551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1550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1549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1548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1547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1546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1545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1544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1543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1542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1541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1540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1539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1538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1537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1536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1535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1534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1533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1532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1531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1530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1529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1528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1527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1526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1525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1524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1523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1522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1521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1520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1519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1518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1517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1516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1515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1514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1513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1512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1511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1510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1509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1508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1507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1506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1505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1504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1503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1502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1501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1500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1499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1498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1497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1496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1495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1494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1493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1492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1491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1490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1489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1488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1487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1486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148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1484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1483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1482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1481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1480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1479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1478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1477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1476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1475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1474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147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147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147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147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146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146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1467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1466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1465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1464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1463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1462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1461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1460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1459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1458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1457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1456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1455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1454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1453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1452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1451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1450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1449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1448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1447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1446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1445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1444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1443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1442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1441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1440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1439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1438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1437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1436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1435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1434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1433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1432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1431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1430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1429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1428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1427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1426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1425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142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1423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1422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1421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1420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1419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1418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1417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1416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1415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1414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1413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1412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1411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1410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1409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1408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1407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1406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1405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1404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1403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1402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1401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1400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1399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1398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1397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1396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1395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1394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1393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1392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1391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1390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1389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1388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1387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1386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1385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1384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1383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1382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1381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1380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1379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1378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1377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1376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1375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1374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1373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1372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1371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1370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1369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1368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1367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1366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1365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1364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1363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136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136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1360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1359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135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1357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1356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1355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135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1353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1352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1351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135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1349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1348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1347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134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1345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1344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1343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134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1341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1340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1339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133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1337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1336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1335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133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1333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1332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1331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1330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1329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132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1327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1326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1325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1324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1323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1322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1321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1320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1319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1318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131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1316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1315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1314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1313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1312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1311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1310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1309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1308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1307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1306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1305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1304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1303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1302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1301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1300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1299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1298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1297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1296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1295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1294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1293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1292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1291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1290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1289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1288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1287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128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1285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1284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1283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1282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1281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1280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127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127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1277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1276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1275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1274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1273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1272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1271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1270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1269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1268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1267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1266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1265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1264">
      <pivotArea field="1" type="button" dataOnly="0" labelOnly="1" outline="0" axis="axisRow" fieldPosition="0"/>
    </format>
    <format dxfId="11263">
      <pivotArea field="2" type="button" dataOnly="0" labelOnly="1" outline="0" axis="axisRow" fieldPosition="1"/>
    </format>
    <format dxfId="11262">
      <pivotArea field="3" type="button" dataOnly="0" labelOnly="1" outline="0" axis="axisRow" fieldPosition="2"/>
    </format>
    <format dxfId="11261">
      <pivotArea field="1" type="button" dataOnly="0" labelOnly="1" outline="0" axis="axisRow" fieldPosition="0"/>
    </format>
    <format dxfId="11260">
      <pivotArea field="2" type="button" dataOnly="0" labelOnly="1" outline="0" axis="axisRow" fieldPosition="1"/>
    </format>
    <format dxfId="11259">
      <pivotArea field="3" type="button" dataOnly="0" labelOnly="1" outline="0" axis="axisRow" fieldPosition="2"/>
    </format>
    <format dxfId="11258">
      <pivotArea dataOnly="0" labelOnly="1" grandRow="1" outline="0" fieldPosition="0"/>
    </format>
    <format dxfId="11257">
      <pivotArea field="9" type="button" dataOnly="0" labelOnly="1" outline="0" axis="axisRow" fieldPosition="3"/>
    </format>
    <format dxfId="11256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9" count="1">
            <x v="1"/>
          </reference>
        </references>
      </pivotArea>
    </format>
    <format dxfId="11255">
      <pivotArea field="9" type="button" dataOnly="0" labelOnly="1" outline="0" axis="axisRow" fieldPosition="3"/>
    </format>
    <format dxfId="1125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9" count="1">
            <x v="0"/>
          </reference>
        </references>
      </pivotArea>
    </format>
    <format dxfId="1125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9" count="1">
            <x v="0"/>
          </reference>
        </references>
      </pivotArea>
    </format>
    <format dxfId="1125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9" count="1">
            <x v="0"/>
          </reference>
        </references>
      </pivotArea>
    </format>
    <format dxfId="11251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9" count="1">
            <x v="0"/>
          </reference>
        </references>
      </pivotArea>
    </format>
    <format dxfId="11250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9" count="1">
            <x v="1"/>
          </reference>
        </references>
      </pivotArea>
    </format>
    <format dxfId="11249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9" count="1">
            <x v="1"/>
          </reference>
        </references>
      </pivotArea>
    </format>
    <format dxfId="1124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9" count="1">
            <x v="1"/>
          </reference>
        </references>
      </pivotArea>
    </format>
    <format dxfId="1124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9" count="1">
            <x v="1"/>
          </reference>
        </references>
      </pivotArea>
    </format>
    <format dxfId="1124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9" count="1">
            <x v="1"/>
          </reference>
        </references>
      </pivotArea>
    </format>
    <format dxfId="1124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9" count="1">
            <x v="1"/>
          </reference>
        </references>
      </pivotArea>
    </format>
    <format dxfId="11244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9" count="1">
            <x v="1"/>
          </reference>
        </references>
      </pivotArea>
    </format>
    <format dxfId="1124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9" count="1">
            <x v="1"/>
          </reference>
        </references>
      </pivotArea>
    </format>
    <format dxfId="1124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9" count="1">
            <x v="1"/>
          </reference>
        </references>
      </pivotArea>
    </format>
    <format dxfId="11241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9" count="1">
            <x v="1"/>
          </reference>
        </references>
      </pivotArea>
    </format>
    <format dxfId="1124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9" count="1">
            <x v="1"/>
          </reference>
        </references>
      </pivotArea>
    </format>
    <format dxfId="1123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9" count="1">
            <x v="1"/>
          </reference>
        </references>
      </pivotArea>
    </format>
    <format dxfId="1123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9" count="1">
            <x v="1"/>
          </reference>
        </references>
      </pivotArea>
    </format>
    <format dxfId="1123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9" count="1">
            <x v="1"/>
          </reference>
        </references>
      </pivotArea>
    </format>
    <format dxfId="11236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9" count="1">
            <x v="1"/>
          </reference>
        </references>
      </pivotArea>
    </format>
    <format dxfId="11235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9" count="1">
            <x v="1"/>
          </reference>
        </references>
      </pivotArea>
    </format>
    <format dxfId="1123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9" count="1">
            <x v="1"/>
          </reference>
        </references>
      </pivotArea>
    </format>
    <format dxfId="1123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9" count="1">
            <x v="1"/>
          </reference>
        </references>
      </pivotArea>
    </format>
    <format dxfId="11232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9" count="1">
            <x v="1"/>
          </reference>
        </references>
      </pivotArea>
    </format>
    <format dxfId="11231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9" count="1">
            <x v="1"/>
          </reference>
        </references>
      </pivotArea>
    </format>
    <format dxfId="1123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9" count="1">
            <x v="1"/>
          </reference>
        </references>
      </pivotArea>
    </format>
    <format dxfId="11229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9" count="1">
            <x v="1"/>
          </reference>
        </references>
      </pivotArea>
    </format>
    <format dxfId="11228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9" count="1">
            <x v="1"/>
          </reference>
        </references>
      </pivotArea>
    </format>
    <format dxfId="11227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9" count="1">
            <x v="1"/>
          </reference>
        </references>
      </pivotArea>
    </format>
    <format dxfId="11226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9" count="1">
            <x v="1"/>
          </reference>
        </references>
      </pivotArea>
    </format>
    <format dxfId="11225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9" count="1">
            <x v="1"/>
          </reference>
        </references>
      </pivotArea>
    </format>
    <format dxfId="11224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9" count="1">
            <x v="1"/>
          </reference>
        </references>
      </pivotArea>
    </format>
    <format dxfId="11223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9" count="1">
            <x v="1"/>
          </reference>
        </references>
      </pivotArea>
    </format>
    <format dxfId="11222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9" count="1">
            <x v="1"/>
          </reference>
        </references>
      </pivotArea>
    </format>
    <format dxfId="11221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9" count="1">
            <x v="1"/>
          </reference>
        </references>
      </pivotArea>
    </format>
    <format dxfId="11220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9" count="1">
            <x v="1"/>
          </reference>
        </references>
      </pivotArea>
    </format>
    <format dxfId="11219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9" count="1">
            <x v="1"/>
          </reference>
        </references>
      </pivotArea>
    </format>
    <format dxfId="11218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9" count="1">
            <x v="1"/>
          </reference>
        </references>
      </pivotArea>
    </format>
    <format dxfId="11217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9" count="1">
            <x v="1"/>
          </reference>
        </references>
      </pivotArea>
    </format>
    <format dxfId="11216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9" count="1">
            <x v="1"/>
          </reference>
        </references>
      </pivotArea>
    </format>
    <format dxfId="11215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9" count="1">
            <x v="1"/>
          </reference>
        </references>
      </pivotArea>
    </format>
    <format dxfId="11214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9" count="1">
            <x v="1"/>
          </reference>
        </references>
      </pivotArea>
    </format>
    <format dxfId="11213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9" count="1">
            <x v="1"/>
          </reference>
        </references>
      </pivotArea>
    </format>
    <format dxfId="11212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9" count="1">
            <x v="1"/>
          </reference>
        </references>
      </pivotArea>
    </format>
    <format dxfId="11211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9" count="1">
            <x v="1"/>
          </reference>
        </references>
      </pivotArea>
    </format>
    <format dxfId="11210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9" count="1">
            <x v="1"/>
          </reference>
        </references>
      </pivotArea>
    </format>
    <format dxfId="11209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9" count="1">
            <x v="1"/>
          </reference>
        </references>
      </pivotArea>
    </format>
    <format dxfId="11208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9" count="1">
            <x v="1"/>
          </reference>
        </references>
      </pivotArea>
    </format>
    <format dxfId="11207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9" count="1">
            <x v="1"/>
          </reference>
        </references>
      </pivotArea>
    </format>
    <format dxfId="11206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9" count="1">
            <x v="1"/>
          </reference>
        </references>
      </pivotArea>
    </format>
    <format dxfId="11205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9" count="1">
            <x v="1"/>
          </reference>
        </references>
      </pivotArea>
    </format>
    <format dxfId="11204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9" count="1">
            <x v="1"/>
          </reference>
        </references>
      </pivotArea>
    </format>
    <format dxfId="11203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9" count="1">
            <x v="1"/>
          </reference>
        </references>
      </pivotArea>
    </format>
    <format dxfId="11202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9" count="1">
            <x v="1"/>
          </reference>
        </references>
      </pivotArea>
    </format>
    <format dxfId="11201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9" count="1">
            <x v="1"/>
          </reference>
        </references>
      </pivotArea>
    </format>
    <format dxfId="11200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9" count="1">
            <x v="1"/>
          </reference>
        </references>
      </pivotArea>
    </format>
    <format dxfId="11199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9" count="1">
            <x v="1"/>
          </reference>
        </references>
      </pivotArea>
    </format>
    <format dxfId="11198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9" count="1">
            <x v="1"/>
          </reference>
        </references>
      </pivotArea>
    </format>
    <format dxfId="11197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9" count="1">
            <x v="1"/>
          </reference>
        </references>
      </pivotArea>
    </format>
    <format dxfId="11196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9" count="1">
            <x v="1"/>
          </reference>
        </references>
      </pivotArea>
    </format>
    <format dxfId="11195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9" count="1">
            <x v="1"/>
          </reference>
        </references>
      </pivotArea>
    </format>
    <format dxfId="11194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9" count="1">
            <x v="1"/>
          </reference>
        </references>
      </pivotArea>
    </format>
    <format dxfId="11193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9" count="1">
            <x v="1"/>
          </reference>
        </references>
      </pivotArea>
    </format>
    <format dxfId="11192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9" count="1">
            <x v="1"/>
          </reference>
        </references>
      </pivotArea>
    </format>
    <format dxfId="11191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9" count="1">
            <x v="1"/>
          </reference>
        </references>
      </pivotArea>
    </format>
    <format dxfId="11190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9" count="1">
            <x v="1"/>
          </reference>
        </references>
      </pivotArea>
    </format>
    <format dxfId="11189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9" count="1">
            <x v="1"/>
          </reference>
        </references>
      </pivotArea>
    </format>
    <format dxfId="11188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9" count="1">
            <x v="1"/>
          </reference>
        </references>
      </pivotArea>
    </format>
    <format dxfId="11187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9" count="1">
            <x v="1"/>
          </reference>
        </references>
      </pivotArea>
    </format>
    <format dxfId="11186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9" count="1">
            <x v="1"/>
          </reference>
        </references>
      </pivotArea>
    </format>
    <format dxfId="11185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9" count="1">
            <x v="1"/>
          </reference>
        </references>
      </pivotArea>
    </format>
    <format dxfId="11184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9" count="1">
            <x v="1"/>
          </reference>
        </references>
      </pivotArea>
    </format>
    <format dxfId="11183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9" count="1">
            <x v="1"/>
          </reference>
        </references>
      </pivotArea>
    </format>
    <format dxfId="1118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9" count="1">
            <x v="1"/>
          </reference>
        </references>
      </pivotArea>
    </format>
    <format dxfId="1118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9" count="1">
            <x v="1"/>
          </reference>
        </references>
      </pivotArea>
    </format>
    <format dxfId="11180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9" count="1">
            <x v="1"/>
          </reference>
        </references>
      </pivotArea>
    </format>
    <format dxfId="11179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9" count="1">
            <x v="1"/>
          </reference>
        </references>
      </pivotArea>
    </format>
    <format dxfId="11178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9" count="1">
            <x v="1"/>
          </reference>
        </references>
      </pivotArea>
    </format>
    <format dxfId="11177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9" count="1">
            <x v="1"/>
          </reference>
        </references>
      </pivotArea>
    </format>
    <format dxfId="11176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9" count="1">
            <x v="1"/>
          </reference>
        </references>
      </pivotArea>
    </format>
    <format dxfId="1117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9" count="1">
            <x v="1"/>
          </reference>
        </references>
      </pivotArea>
    </format>
    <format dxfId="11174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9" count="1">
            <x v="1"/>
          </reference>
        </references>
      </pivotArea>
    </format>
    <format dxfId="11173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9" count="1">
            <x v="1"/>
          </reference>
        </references>
      </pivotArea>
    </format>
    <format dxfId="11172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9" count="1">
            <x v="1"/>
          </reference>
        </references>
      </pivotArea>
    </format>
    <format dxfId="11171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9" count="1">
            <x v="1"/>
          </reference>
        </references>
      </pivotArea>
    </format>
    <format dxfId="11170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9" count="1">
            <x v="1"/>
          </reference>
        </references>
      </pivotArea>
    </format>
    <format dxfId="11169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9" count="1">
            <x v="1"/>
          </reference>
        </references>
      </pivotArea>
    </format>
    <format dxfId="11168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9" count="1">
            <x v="1"/>
          </reference>
        </references>
      </pivotArea>
    </format>
    <format dxfId="11167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9" count="1">
            <x v="1"/>
          </reference>
        </references>
      </pivotArea>
    </format>
    <format dxfId="1116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9" count="1">
            <x v="1"/>
          </reference>
        </references>
      </pivotArea>
    </format>
    <format dxfId="1116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9" count="1">
            <x v="1"/>
          </reference>
        </references>
      </pivotArea>
    </format>
    <format dxfId="1116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9" count="1">
            <x v="1"/>
          </reference>
        </references>
      </pivotArea>
    </format>
    <format dxfId="1116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9" count="1">
            <x v="1"/>
          </reference>
        </references>
      </pivotArea>
    </format>
    <format dxfId="11162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9" count="1">
            <x v="1"/>
          </reference>
        </references>
      </pivotArea>
    </format>
    <format dxfId="11161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9" count="1">
            <x v="1"/>
          </reference>
        </references>
      </pivotArea>
    </format>
    <format dxfId="11160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9" count="1">
            <x v="1"/>
          </reference>
        </references>
      </pivotArea>
    </format>
    <format dxfId="11159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9" count="1">
            <x v="1"/>
          </reference>
        </references>
      </pivotArea>
    </format>
    <format dxfId="11158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9" count="1">
            <x v="1"/>
          </reference>
        </references>
      </pivotArea>
    </format>
    <format dxfId="11157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9" count="1">
            <x v="1"/>
          </reference>
        </references>
      </pivotArea>
    </format>
    <format dxfId="11156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9" count="1">
            <x v="1"/>
          </reference>
        </references>
      </pivotArea>
    </format>
    <format dxfId="11155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9" count="1">
            <x v="1"/>
          </reference>
        </references>
      </pivotArea>
    </format>
    <format dxfId="11154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9" count="1">
            <x v="1"/>
          </reference>
        </references>
      </pivotArea>
    </format>
    <format dxfId="11153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9" count="1">
            <x v="1"/>
          </reference>
        </references>
      </pivotArea>
    </format>
    <format dxfId="11152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9" count="1">
            <x v="1"/>
          </reference>
        </references>
      </pivotArea>
    </format>
    <format dxfId="11151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9" count="1">
            <x v="1"/>
          </reference>
        </references>
      </pivotArea>
    </format>
    <format dxfId="11150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9" count="1">
            <x v="1"/>
          </reference>
        </references>
      </pivotArea>
    </format>
    <format dxfId="11149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9" count="1">
            <x v="1"/>
          </reference>
        </references>
      </pivotArea>
    </format>
    <format dxfId="11148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9" count="1">
            <x v="1"/>
          </reference>
        </references>
      </pivotArea>
    </format>
    <format dxfId="11147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9" count="1">
            <x v="1"/>
          </reference>
        </references>
      </pivotArea>
    </format>
    <format dxfId="11146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9" count="1">
            <x v="1"/>
          </reference>
        </references>
      </pivotArea>
    </format>
    <format dxfId="11145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9" count="1">
            <x v="1"/>
          </reference>
        </references>
      </pivotArea>
    </format>
    <format dxfId="11144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9" count="1">
            <x v="1"/>
          </reference>
        </references>
      </pivotArea>
    </format>
    <format dxfId="11143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9" count="1">
            <x v="1"/>
          </reference>
        </references>
      </pivotArea>
    </format>
    <format dxfId="11142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9" count="1">
            <x v="1"/>
          </reference>
        </references>
      </pivotArea>
    </format>
    <format dxfId="11141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9" count="1">
            <x v="1"/>
          </reference>
        </references>
      </pivotArea>
    </format>
    <format dxfId="11140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9" count="1">
            <x v="1"/>
          </reference>
        </references>
      </pivotArea>
    </format>
    <format dxfId="11139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9" count="1">
            <x v="1"/>
          </reference>
        </references>
      </pivotArea>
    </format>
    <format dxfId="11138">
      <pivotArea dataOnly="0" labelOnly="1" outline="0" fieldPosition="0">
        <references count="4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9" count="1">
            <x v="0"/>
          </reference>
        </references>
      </pivotArea>
    </format>
    <format dxfId="11137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9" count="1">
            <x v="1"/>
          </reference>
        </references>
      </pivotArea>
    </format>
    <format dxfId="11136">
      <pivotArea dataOnly="0" labelOnly="1" outline="0" fieldPosition="0">
        <references count="4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9" count="1">
            <x v="1"/>
          </reference>
        </references>
      </pivotArea>
    </format>
    <format dxfId="11135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9" count="1">
            <x v="1"/>
          </reference>
        </references>
      </pivotArea>
    </format>
    <format dxfId="11134">
      <pivotArea dataOnly="0" labelOnly="1" outline="0" fieldPosition="0">
        <references count="4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9" count="1">
            <x v="1"/>
          </reference>
        </references>
      </pivotArea>
    </format>
    <format dxfId="11133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9" count="1">
            <x v="1"/>
          </reference>
        </references>
      </pivotArea>
    </format>
    <format dxfId="11132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9" count="1">
            <x v="1"/>
          </reference>
        </references>
      </pivotArea>
    </format>
    <format dxfId="11131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9" count="1">
            <x v="1"/>
          </reference>
        </references>
      </pivotArea>
    </format>
    <format dxfId="11130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9" count="1">
            <x v="1"/>
          </reference>
        </references>
      </pivotArea>
    </format>
    <format dxfId="11129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9" count="1">
            <x v="1"/>
          </reference>
        </references>
      </pivotArea>
    </format>
    <format dxfId="11128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9" count="1">
            <x v="1"/>
          </reference>
        </references>
      </pivotArea>
    </format>
    <format dxfId="11127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9" count="1">
            <x v="1"/>
          </reference>
        </references>
      </pivotArea>
    </format>
    <format dxfId="11126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9" count="1">
            <x v="0"/>
          </reference>
        </references>
      </pivotArea>
    </format>
    <format dxfId="11125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9" count="1">
            <x v="0"/>
          </reference>
        </references>
      </pivotArea>
    </format>
    <format dxfId="11124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9" count="1">
            <x v="0"/>
          </reference>
        </references>
      </pivotArea>
    </format>
    <format dxfId="11123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9" count="1">
            <x v="0"/>
          </reference>
        </references>
      </pivotArea>
    </format>
    <format dxfId="11122">
      <pivotArea dataOnly="0" labelOnly="1" outline="0" fieldPosition="0">
        <references count="4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9" count="1">
            <x v="0"/>
          </reference>
        </references>
      </pivotArea>
    </format>
    <format dxfId="11121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9" count="1">
            <x v="0"/>
          </reference>
        </references>
      </pivotArea>
    </format>
    <format dxfId="11120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9" count="1">
            <x v="0"/>
          </reference>
        </references>
      </pivotArea>
    </format>
    <format dxfId="11119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9" count="1">
            <x v="0"/>
          </reference>
        </references>
      </pivotArea>
    </format>
    <format dxfId="11118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9" count="1">
            <x v="0"/>
          </reference>
        </references>
      </pivotArea>
    </format>
    <format dxfId="11117">
      <pivotArea dataOnly="0" labelOnly="1" outline="0" fieldPosition="0">
        <references count="4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9" count="1">
            <x v="1"/>
          </reference>
        </references>
      </pivotArea>
    </format>
    <format dxfId="11116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9" count="1">
            <x v="1"/>
          </reference>
        </references>
      </pivotArea>
    </format>
    <format dxfId="11115">
      <pivotArea dataOnly="0" labelOnly="1" outline="0" fieldPosition="0">
        <references count="4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9" count="1">
            <x v="1"/>
          </reference>
        </references>
      </pivotArea>
    </format>
    <format dxfId="11114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9" count="1">
            <x v="1"/>
          </reference>
        </references>
      </pivotArea>
    </format>
    <format dxfId="11113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9" count="1">
            <x v="1"/>
          </reference>
        </references>
      </pivotArea>
    </format>
    <format dxfId="11112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9" count="1">
            <x v="1"/>
          </reference>
        </references>
      </pivotArea>
    </format>
    <format dxfId="11111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9" count="1">
            <x v="1"/>
          </reference>
        </references>
      </pivotArea>
    </format>
    <format dxfId="11110">
      <pivotArea dataOnly="0" labelOnly="1" outline="0" fieldPosition="0">
        <references count="4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9" count="1">
            <x v="1"/>
          </reference>
        </references>
      </pivotArea>
    </format>
    <format dxfId="11109">
      <pivotArea dataOnly="0" labelOnly="1" outline="0" fieldPosition="0">
        <references count="4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9" count="1">
            <x v="0"/>
          </reference>
        </references>
      </pivotArea>
    </format>
    <format dxfId="11108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9" count="1">
            <x v="1"/>
          </reference>
        </references>
      </pivotArea>
    </format>
    <format dxfId="11107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9" count="1">
            <x v="1"/>
          </reference>
        </references>
      </pivotArea>
    </format>
    <format dxfId="11106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9" count="1">
            <x v="1"/>
          </reference>
        </references>
      </pivotArea>
    </format>
    <format dxfId="11105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9" count="1">
            <x v="1"/>
          </reference>
        </references>
      </pivotArea>
    </format>
    <format dxfId="11104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9" count="1">
            <x v="1"/>
          </reference>
        </references>
      </pivotArea>
    </format>
    <format dxfId="11103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9" count="1">
            <x v="1"/>
          </reference>
        </references>
      </pivotArea>
    </format>
    <format dxfId="11102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9" count="1">
            <x v="1"/>
          </reference>
        </references>
      </pivotArea>
    </format>
    <format dxfId="11101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9" count="1">
            <x v="1"/>
          </reference>
        </references>
      </pivotArea>
    </format>
    <format dxfId="1110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9" count="1">
            <x v="1"/>
          </reference>
        </references>
      </pivotArea>
    </format>
    <format dxfId="11099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9" count="1">
            <x v="1"/>
          </reference>
        </references>
      </pivotArea>
    </format>
    <format dxfId="11098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9" count="1">
            <x v="1"/>
          </reference>
        </references>
      </pivotArea>
    </format>
    <format dxfId="11097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9" count="1">
            <x v="1"/>
          </reference>
        </references>
      </pivotArea>
    </format>
    <format dxfId="11096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9" count="1">
            <x v="1"/>
          </reference>
        </references>
      </pivotArea>
    </format>
    <format dxfId="11095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9" count="1">
            <x v="1"/>
          </reference>
        </references>
      </pivotArea>
    </format>
    <format dxfId="11094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9" count="1">
            <x v="1"/>
          </reference>
        </references>
      </pivotArea>
    </format>
    <format dxfId="11093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9" count="1">
            <x v="1"/>
          </reference>
        </references>
      </pivotArea>
    </format>
    <format dxfId="11092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9" count="1">
            <x v="1"/>
          </reference>
        </references>
      </pivotArea>
    </format>
    <format dxfId="11091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9" count="1">
            <x v="1"/>
          </reference>
        </references>
      </pivotArea>
    </format>
    <format dxfId="11090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9" count="1">
            <x v="1"/>
          </reference>
        </references>
      </pivotArea>
    </format>
    <format dxfId="11089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9" count="1">
            <x v="1"/>
          </reference>
        </references>
      </pivotArea>
    </format>
    <format dxfId="11088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9" count="1">
            <x v="0"/>
          </reference>
        </references>
      </pivotArea>
    </format>
    <format dxfId="11087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9" count="1">
            <x v="1"/>
          </reference>
        </references>
      </pivotArea>
    </format>
    <format dxfId="11086">
      <pivotArea dataOnly="0" labelOnly="1" outline="0" fieldPosition="0">
        <references count="4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9" count="1">
            <x v="1"/>
          </reference>
        </references>
      </pivotArea>
    </format>
    <format dxfId="11085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9" count="1">
            <x v="1"/>
          </reference>
        </references>
      </pivotArea>
    </format>
    <format dxfId="11084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9" count="1">
            <x v="1"/>
          </reference>
        </references>
      </pivotArea>
    </format>
    <format dxfId="11083">
      <pivotArea dataOnly="0" labelOnly="1" outline="0" fieldPosition="0">
        <references count="4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9" count="1">
            <x v="1"/>
          </reference>
        </references>
      </pivotArea>
    </format>
    <format dxfId="11082">
      <pivotArea dataOnly="0" labelOnly="1" outline="0" fieldPosition="0">
        <references count="4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9" count="1">
            <x v="1"/>
          </reference>
        </references>
      </pivotArea>
    </format>
    <format dxfId="11081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9" count="1">
            <x v="1"/>
          </reference>
        </references>
      </pivotArea>
    </format>
    <format dxfId="11080">
      <pivotArea dataOnly="0" labelOnly="1" outline="0" fieldPosition="0">
        <references count="4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9" count="1">
            <x v="1"/>
          </reference>
        </references>
      </pivotArea>
    </format>
    <format dxfId="11079">
      <pivotArea dataOnly="0" labelOnly="1" outline="0" fieldPosition="0">
        <references count="4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9" count="1">
            <x v="1"/>
          </reference>
        </references>
      </pivotArea>
    </format>
    <format dxfId="11078">
      <pivotArea dataOnly="0" labelOnly="1" outline="0" fieldPosition="0">
        <references count="4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9" count="1">
            <x v="1"/>
          </reference>
        </references>
      </pivotArea>
    </format>
    <format dxfId="11077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9" count="1">
            <x v="1"/>
          </reference>
        </references>
      </pivotArea>
    </format>
    <format dxfId="11076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9" count="1">
            <x v="1"/>
          </reference>
        </references>
      </pivotArea>
    </format>
    <format dxfId="11075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9" count="1">
            <x v="1"/>
          </reference>
        </references>
      </pivotArea>
    </format>
    <format dxfId="11074">
      <pivotArea dataOnly="0" labelOnly="1" outline="0" fieldPosition="0">
        <references count="4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9" count="1">
            <x v="1"/>
          </reference>
        </references>
      </pivotArea>
    </format>
    <format dxfId="11073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9" count="1">
            <x v="1"/>
          </reference>
        </references>
      </pivotArea>
    </format>
    <format dxfId="11072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9" count="1">
            <x v="1"/>
          </reference>
        </references>
      </pivotArea>
    </format>
    <format dxfId="11071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9" count="1">
            <x v="1"/>
          </reference>
        </references>
      </pivotArea>
    </format>
    <format dxfId="11070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9" count="1">
            <x v="1"/>
          </reference>
        </references>
      </pivotArea>
    </format>
    <format dxfId="11069">
      <pivotArea dataOnly="0" labelOnly="1" outline="0" fieldPosition="0">
        <references count="4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9" count="1">
            <x v="1"/>
          </reference>
        </references>
      </pivotArea>
    </format>
    <format dxfId="11068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9" count="1">
            <x v="1"/>
          </reference>
        </references>
      </pivotArea>
    </format>
    <format dxfId="11067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9" count="1">
            <x v="1"/>
          </reference>
        </references>
      </pivotArea>
    </format>
    <format dxfId="11066">
      <pivotArea dataOnly="0" labelOnly="1" outline="0" fieldPosition="0">
        <references count="4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9" count="1">
            <x v="1"/>
          </reference>
        </references>
      </pivotArea>
    </format>
    <format dxfId="11065">
      <pivotArea dataOnly="0" labelOnly="1" outline="0" fieldPosition="0">
        <references count="4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9" count="1">
            <x v="1"/>
          </reference>
        </references>
      </pivotArea>
    </format>
    <format dxfId="11064">
      <pivotArea dataOnly="0" labelOnly="1" outline="0" fieldPosition="0">
        <references count="4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9" count="1">
            <x v="1"/>
          </reference>
        </references>
      </pivotArea>
    </format>
    <format dxfId="11063">
      <pivotArea dataOnly="0" labelOnly="1" outline="0" fieldPosition="0">
        <references count="4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9" count="1">
            <x v="1"/>
          </reference>
        </references>
      </pivotArea>
    </format>
    <format dxfId="11062">
      <pivotArea dataOnly="0" labelOnly="1" outline="0" fieldPosition="0">
        <references count="4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9" count="1">
            <x v="1"/>
          </reference>
        </references>
      </pivotArea>
    </format>
    <format dxfId="11061">
      <pivotArea dataOnly="0" labelOnly="1" outline="0" fieldPosition="0">
        <references count="4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9" count="1">
            <x v="1"/>
          </reference>
        </references>
      </pivotArea>
    </format>
    <format dxfId="11060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9" count="1">
            <x v="1"/>
          </reference>
        </references>
      </pivotArea>
    </format>
    <format dxfId="11059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9" count="1">
            <x v="1"/>
          </reference>
        </references>
      </pivotArea>
    </format>
    <format dxfId="11058">
      <pivotArea dataOnly="0" labelOnly="1" outline="0" fieldPosition="0">
        <references count="4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9" count="1">
            <x v="1"/>
          </reference>
        </references>
      </pivotArea>
    </format>
    <format dxfId="11057">
      <pivotArea dataOnly="0" labelOnly="1" outline="0" fieldPosition="0">
        <references count="4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9" count="1">
            <x v="1"/>
          </reference>
        </references>
      </pivotArea>
    </format>
    <format dxfId="11056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9" count="1">
            <x v="1"/>
          </reference>
        </references>
      </pivotArea>
    </format>
    <format dxfId="11055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9" count="1">
            <x v="1"/>
          </reference>
        </references>
      </pivotArea>
    </format>
    <format dxfId="11054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9" count="1">
            <x v="1"/>
          </reference>
        </references>
      </pivotArea>
    </format>
    <format dxfId="11053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9" count="1">
            <x v="1"/>
          </reference>
        </references>
      </pivotArea>
    </format>
    <format dxfId="11052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9" count="1">
            <x v="1"/>
          </reference>
        </references>
      </pivotArea>
    </format>
    <format dxfId="11051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9" count="1">
            <x v="1"/>
          </reference>
        </references>
      </pivotArea>
    </format>
    <format dxfId="11050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9" count="1">
            <x v="1"/>
          </reference>
        </references>
      </pivotArea>
    </format>
    <format dxfId="11049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9" count="1">
            <x v="1"/>
          </reference>
        </references>
      </pivotArea>
    </format>
    <format dxfId="11048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9" count="1">
            <x v="1"/>
          </reference>
        </references>
      </pivotArea>
    </format>
    <format dxfId="11047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9" count="1">
            <x v="1"/>
          </reference>
        </references>
      </pivotArea>
    </format>
    <format dxfId="11046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5"/>
          </reference>
          <reference field="3" count="1" selected="0">
            <x v="184"/>
          </reference>
          <reference field="9" count="1">
            <x v="1"/>
          </reference>
        </references>
      </pivotArea>
    </format>
    <format dxfId="11045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6"/>
          </reference>
          <reference field="3" count="1" selected="0">
            <x v="185"/>
          </reference>
          <reference field="9" count="1">
            <x v="1"/>
          </reference>
        </references>
      </pivotArea>
    </format>
    <format dxfId="11044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1"/>
          </reference>
          <reference field="3" count="1" selected="0">
            <x v="186"/>
          </reference>
          <reference field="9" count="1">
            <x v="1"/>
          </reference>
        </references>
      </pivotArea>
    </format>
    <format dxfId="11043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2"/>
          </reference>
          <reference field="3" count="1" selected="0">
            <x v="187"/>
          </reference>
          <reference field="9" count="1">
            <x v="1"/>
          </reference>
        </references>
      </pivotArea>
    </format>
    <format dxfId="11042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3"/>
          </reference>
          <reference field="3" count="1" selected="0">
            <x v="175"/>
          </reference>
          <reference field="9" count="1">
            <x v="1"/>
          </reference>
        </references>
      </pivotArea>
    </format>
    <format dxfId="11041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4"/>
          </reference>
          <reference field="3" count="1" selected="0">
            <x v="176"/>
          </reference>
          <reference field="9" count="1">
            <x v="1"/>
          </reference>
        </references>
      </pivotArea>
    </format>
    <format dxfId="11040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09"/>
          </reference>
          <reference field="3" count="1" selected="0">
            <x v="177"/>
          </reference>
          <reference field="9" count="1">
            <x v="1"/>
          </reference>
        </references>
      </pivotArea>
    </format>
    <format dxfId="11039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10"/>
          </reference>
          <reference field="3" count="1" selected="0">
            <x v="178"/>
          </reference>
          <reference field="9" count="1">
            <x v="1"/>
          </reference>
        </references>
      </pivotArea>
    </format>
    <format dxfId="11038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1"/>
          </reference>
          <reference field="3" count="1" selected="0">
            <x v="188"/>
          </reference>
          <reference field="9" count="1">
            <x v="1"/>
          </reference>
        </references>
      </pivotArea>
    </format>
    <format dxfId="11037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2"/>
          </reference>
          <reference field="3" count="1" selected="0">
            <x v="189"/>
          </reference>
          <reference field="9" count="1">
            <x v="1"/>
          </reference>
        </references>
      </pivotArea>
    </format>
    <format dxfId="11036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7"/>
          </reference>
          <reference field="3" count="1" selected="0">
            <x v="190"/>
          </reference>
          <reference field="9" count="1">
            <x v="1"/>
          </reference>
        </references>
      </pivotArea>
    </format>
    <format dxfId="11035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8"/>
          </reference>
          <reference field="3" count="1" selected="0">
            <x v="191"/>
          </reference>
          <reference field="9" count="1">
            <x v="1"/>
          </reference>
        </references>
      </pivotArea>
    </format>
    <format dxfId="11034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7"/>
          </reference>
          <reference field="3" count="1" selected="0">
            <x v="180"/>
          </reference>
          <reference field="9" count="1">
            <x v="1"/>
          </reference>
        </references>
      </pivotArea>
    </format>
    <format dxfId="11033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8"/>
          </reference>
          <reference field="3" count="1" selected="0">
            <x v="181"/>
          </reference>
          <reference field="9" count="1">
            <x v="1"/>
          </reference>
        </references>
      </pivotArea>
    </format>
    <format dxfId="11032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3"/>
          </reference>
          <reference field="3" count="1" selected="0">
            <x v="182"/>
          </reference>
          <reference field="9" count="1">
            <x v="1"/>
          </reference>
        </references>
      </pivotArea>
    </format>
    <format dxfId="11031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4"/>
          </reference>
          <reference field="3" count="1" selected="0">
            <x v="183"/>
          </reference>
          <reference field="9" count="1">
            <x v="1"/>
          </reference>
        </references>
      </pivotArea>
    </format>
    <format dxfId="11030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9" count="1">
            <x v="0"/>
          </reference>
        </references>
      </pivotArea>
    </format>
    <format dxfId="11029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9" count="1">
            <x v="0"/>
          </reference>
        </references>
      </pivotArea>
    </format>
    <format dxfId="11028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9" count="1">
            <x v="0"/>
          </reference>
        </references>
      </pivotArea>
    </format>
    <format dxfId="11027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9" count="1">
            <x v="0"/>
          </reference>
        </references>
      </pivotArea>
    </format>
    <format dxfId="11026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9" count="1">
            <x v="0"/>
          </reference>
        </references>
      </pivotArea>
    </format>
    <format dxfId="11025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9" count="1">
            <x v="0"/>
          </reference>
        </references>
      </pivotArea>
    </format>
    <format dxfId="11024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9" count="1">
            <x v="0"/>
          </reference>
        </references>
      </pivotArea>
    </format>
    <format dxfId="11023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9" count="1">
            <x v="0"/>
          </reference>
        </references>
      </pivotArea>
    </format>
    <format dxfId="11022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9" count="1">
            <x v="0"/>
          </reference>
        </references>
      </pivotArea>
    </format>
    <format dxfId="11021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9" count="1">
            <x v="0"/>
          </reference>
        </references>
      </pivotArea>
    </format>
    <format dxfId="11020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9" count="1">
            <x v="0"/>
          </reference>
        </references>
      </pivotArea>
    </format>
    <format dxfId="11019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9" count="1">
            <x v="0"/>
          </reference>
        </references>
      </pivotArea>
    </format>
    <format dxfId="11018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9" count="1">
            <x v="0"/>
          </reference>
        </references>
      </pivotArea>
    </format>
    <format dxfId="11017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9" count="1">
            <x v="0"/>
          </reference>
        </references>
      </pivotArea>
    </format>
    <format dxfId="11016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9" count="1">
            <x v="0"/>
          </reference>
        </references>
      </pivotArea>
    </format>
    <format dxfId="11015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9" count="1">
            <x v="0"/>
          </reference>
        </references>
      </pivotArea>
    </format>
    <format dxfId="11014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9" count="1">
            <x v="0"/>
          </reference>
        </references>
      </pivotArea>
    </format>
    <format dxfId="11013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9" count="1">
            <x v="0"/>
          </reference>
        </references>
      </pivotArea>
    </format>
    <format dxfId="11012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9" count="1">
            <x v="0"/>
          </reference>
        </references>
      </pivotArea>
    </format>
    <format dxfId="11011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9" count="1">
            <x v="0"/>
          </reference>
        </references>
      </pivotArea>
    </format>
    <format dxfId="11010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9" count="1">
            <x v="0"/>
          </reference>
        </references>
      </pivotArea>
    </format>
    <format dxfId="11009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9" count="1">
            <x v="0"/>
          </reference>
        </references>
      </pivotArea>
    </format>
    <format dxfId="11008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9" count="1">
            <x v="0"/>
          </reference>
        </references>
      </pivotArea>
    </format>
    <format dxfId="11007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9" count="1">
            <x v="0"/>
          </reference>
        </references>
      </pivotArea>
    </format>
    <format dxfId="11006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9" count="1">
            <x v="0"/>
          </reference>
        </references>
      </pivotArea>
    </format>
    <format dxfId="11005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9" count="1">
            <x v="0"/>
          </reference>
        </references>
      </pivotArea>
    </format>
    <format dxfId="11004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9" count="1">
            <x v="0"/>
          </reference>
        </references>
      </pivotArea>
    </format>
    <format dxfId="11003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9" count="1">
            <x v="0"/>
          </reference>
        </references>
      </pivotArea>
    </format>
    <format dxfId="11002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9" count="1">
            <x v="1"/>
          </reference>
        </references>
      </pivotArea>
    </format>
    <format dxfId="11001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9" count="1">
            <x v="1"/>
          </reference>
        </references>
      </pivotArea>
    </format>
    <format dxfId="11000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9" count="1">
            <x v="0"/>
          </reference>
        </references>
      </pivotArea>
    </format>
    <format dxfId="10999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9" count="1">
            <x v="0"/>
          </reference>
        </references>
      </pivotArea>
    </format>
    <format dxfId="10998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9" count="1">
            <x v="1"/>
          </reference>
        </references>
      </pivotArea>
    </format>
    <format dxfId="10997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9" count="1">
            <x v="1"/>
          </reference>
        </references>
      </pivotArea>
    </format>
    <format dxfId="10996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9" count="1">
            <x v="0"/>
          </reference>
        </references>
      </pivotArea>
    </format>
    <format dxfId="10995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9" count="1">
            <x v="0"/>
          </reference>
        </references>
      </pivotArea>
    </format>
    <format dxfId="10994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9" count="1">
            <x v="1"/>
          </reference>
        </references>
      </pivotArea>
    </format>
    <format dxfId="10993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9" count="1">
            <x v="1"/>
          </reference>
        </references>
      </pivotArea>
    </format>
    <format dxfId="10992">
      <pivotArea dataOnly="0" labelOnly="1" outline="0" fieldPosition="0">
        <references count="4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9" count="1">
            <x v="0"/>
          </reference>
        </references>
      </pivotArea>
    </format>
    <format dxfId="10991">
      <pivotArea dataOnly="0" labelOnly="1" outline="0" fieldPosition="0">
        <references count="4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9" count="1">
            <x v="0"/>
          </reference>
        </references>
      </pivotArea>
    </format>
    <format dxfId="10990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9" count="1">
            <x v="0"/>
          </reference>
        </references>
      </pivotArea>
    </format>
    <format dxfId="10989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9" count="1">
            <x v="0"/>
          </reference>
        </references>
      </pivotArea>
    </format>
    <format dxfId="10988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9" count="1">
            <x v="0"/>
          </reference>
        </references>
      </pivotArea>
    </format>
    <format dxfId="10987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9" count="1">
            <x v="0"/>
          </reference>
        </references>
      </pivotArea>
    </format>
    <format dxfId="10986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9" count="1">
            <x v="0"/>
          </reference>
        </references>
      </pivotArea>
    </format>
    <format dxfId="10985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9" count="1">
            <x v="0"/>
          </reference>
        </references>
      </pivotArea>
    </format>
    <format dxfId="10984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9" count="1">
            <x v="0"/>
          </reference>
        </references>
      </pivotArea>
    </format>
    <format dxfId="10983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9" count="1">
            <x v="0"/>
          </reference>
        </references>
      </pivotArea>
    </format>
    <format dxfId="10982">
      <pivotArea dataOnly="0" labelOnly="1" outline="0" fieldPosition="0">
        <references count="4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9" count="1">
            <x v="1"/>
          </reference>
        </references>
      </pivotArea>
    </format>
    <format dxfId="10981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9" count="1">
            <x v="1"/>
          </reference>
        </references>
      </pivotArea>
    </format>
    <format dxfId="10980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9" count="1">
            <x v="1"/>
          </reference>
        </references>
      </pivotArea>
    </format>
    <format dxfId="10979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9" count="1">
            <x v="1"/>
          </reference>
        </references>
      </pivotArea>
    </format>
    <format dxfId="10978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9" count="1">
            <x v="1"/>
          </reference>
        </references>
      </pivotArea>
    </format>
    <format dxfId="10977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9" count="1">
            <x v="1"/>
          </reference>
        </references>
      </pivotArea>
    </format>
    <format dxfId="10976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9" count="1">
            <x v="1"/>
          </reference>
        </references>
      </pivotArea>
    </format>
    <format dxfId="10975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9" count="1">
            <x v="1"/>
          </reference>
        </references>
      </pivotArea>
    </format>
    <format dxfId="10974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9" count="1">
            <x v="1"/>
          </reference>
        </references>
      </pivotArea>
    </format>
    <format dxfId="10973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9" count="1">
            <x v="1"/>
          </reference>
        </references>
      </pivotArea>
    </format>
    <format dxfId="10972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9" count="1">
            <x v="0"/>
          </reference>
        </references>
      </pivotArea>
    </format>
    <format dxfId="10971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9" count="1">
            <x v="0"/>
          </reference>
        </references>
      </pivotArea>
    </format>
    <format dxfId="10970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9" count="1">
            <x v="0"/>
          </reference>
        </references>
      </pivotArea>
    </format>
    <format dxfId="10969">
      <pivotArea dataOnly="0" labelOnly="1" outline="0" fieldPosition="0">
        <references count="4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9" count="1">
            <x v="1"/>
          </reference>
        </references>
      </pivotArea>
    </format>
    <format dxfId="10968">
      <pivotArea dataOnly="0" labelOnly="1" outline="0" fieldPosition="0">
        <references count="4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9" count="1">
            <x v="1"/>
          </reference>
        </references>
      </pivotArea>
    </format>
    <format dxfId="10967">
      <pivotArea dataOnly="0" labelOnly="1" outline="0" fieldPosition="0">
        <references count="4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9" count="1">
            <x v="1"/>
          </reference>
        </references>
      </pivotArea>
    </format>
    <format dxfId="10966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9" count="1">
            <x v="1"/>
          </reference>
        </references>
      </pivotArea>
    </format>
    <format dxfId="10965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9" count="1">
            <x v="1"/>
          </reference>
        </references>
      </pivotArea>
    </format>
    <format dxfId="10964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9" count="1">
            <x v="1"/>
          </reference>
        </references>
      </pivotArea>
    </format>
    <format dxfId="10963">
      <pivotArea dataOnly="0" labelOnly="1" outline="0" fieldPosition="0">
        <references count="4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9" count="1">
            <x v="0"/>
          </reference>
        </references>
      </pivotArea>
    </format>
    <format dxfId="10962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9" count="1">
            <x v="0"/>
          </reference>
        </references>
      </pivotArea>
    </format>
    <format dxfId="10961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9" count="1">
            <x v="0"/>
          </reference>
        </references>
      </pivotArea>
    </format>
    <format dxfId="10960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9" count="1">
            <x v="1"/>
          </reference>
        </references>
      </pivotArea>
    </format>
    <format dxfId="10959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9" count="1">
            <x v="1"/>
          </reference>
        </references>
      </pivotArea>
    </format>
    <format dxfId="10958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9" count="1">
            <x v="1"/>
          </reference>
        </references>
      </pivotArea>
    </format>
    <format dxfId="10957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9" count="1">
            <x v="1"/>
          </reference>
        </references>
      </pivotArea>
    </format>
    <format dxfId="10956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9" count="1">
            <x v="1"/>
          </reference>
        </references>
      </pivotArea>
    </format>
    <format dxfId="10955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9" count="1">
            <x v="1"/>
          </reference>
        </references>
      </pivotArea>
    </format>
    <format dxfId="10954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9" count="1">
            <x v="1"/>
          </reference>
        </references>
      </pivotArea>
    </format>
    <format dxfId="10953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9" count="1">
            <x v="1"/>
          </reference>
        </references>
      </pivotArea>
    </format>
    <format dxfId="10952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9" count="1">
            <x v="1"/>
          </reference>
        </references>
      </pivotArea>
    </format>
    <format dxfId="10951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9" count="1">
            <x v="0"/>
          </reference>
        </references>
      </pivotArea>
    </format>
    <format dxfId="10950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9" count="1">
            <x v="0"/>
          </reference>
        </references>
      </pivotArea>
    </format>
    <format dxfId="10949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9" count="1">
            <x v="1"/>
          </reference>
        </references>
      </pivotArea>
    </format>
    <format dxfId="10948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9" count="1">
            <x v="0"/>
          </reference>
        </references>
      </pivotArea>
    </format>
    <format dxfId="10947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9" count="1">
            <x v="0"/>
          </reference>
        </references>
      </pivotArea>
    </format>
    <format dxfId="10946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9" count="1">
            <x v="0"/>
          </reference>
        </references>
      </pivotArea>
    </format>
    <format dxfId="10945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9" count="1">
            <x v="1"/>
          </reference>
        </references>
      </pivotArea>
    </format>
    <format dxfId="10944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9" count="1">
            <x v="0"/>
          </reference>
        </references>
      </pivotArea>
    </format>
    <format dxfId="10943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9" count="1">
            <x v="1"/>
          </reference>
        </references>
      </pivotArea>
    </format>
    <format dxfId="10942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9" count="1">
            <x v="1"/>
          </reference>
        </references>
      </pivotArea>
    </format>
    <format dxfId="10941">
      <pivotArea dataOnly="0" labelOnly="1" outline="0" fieldPosition="0">
        <references count="4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9" count="1">
            <x v="1"/>
          </reference>
        </references>
      </pivotArea>
    </format>
    <format dxfId="10940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9" count="1">
            <x v="0"/>
          </reference>
        </references>
      </pivotArea>
    </format>
    <format dxfId="10939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9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F324" firstHeaderRow="1" firstDataRow="1" firstDataCol="6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</pivotFields>
  <rowFields count="6">
    <field x="1"/>
    <field x="2"/>
    <field x="3"/>
    <field x="6"/>
    <field x="7"/>
    <field x="8"/>
  </rowFields>
  <rowItems count="320">
    <i>
      <x v="1"/>
      <x v="17"/>
      <x v="24"/>
      <x v="1"/>
      <x v="1"/>
      <x v="1"/>
    </i>
    <i r="1">
      <x v="25"/>
      <x v="25"/>
      <x v="1"/>
      <x v="1"/>
      <x v="1"/>
    </i>
    <i r="1">
      <x v="27"/>
      <x v="33"/>
      <x v="1"/>
      <x v="1"/>
      <x v="1"/>
    </i>
    <i r="1">
      <x v="38"/>
      <x v="26"/>
      <x/>
      <x/>
      <x/>
    </i>
    <i>
      <x v="2"/>
      <x v="32"/>
      <x v="45"/>
      <x v="1"/>
      <x v="1"/>
      <x v="1"/>
    </i>
    <i r="1">
      <x v="42"/>
      <x v="46"/>
      <x/>
      <x/>
      <x/>
    </i>
    <i>
      <x v="3"/>
      <x v="33"/>
      <x v="47"/>
      <x v="1"/>
      <x v="1"/>
      <x v="1"/>
    </i>
    <i r="1">
      <x v="43"/>
      <x v="48"/>
      <x/>
      <x/>
      <x/>
    </i>
    <i>
      <x v="4"/>
      <x v="28"/>
      <x v="34"/>
      <x v="1"/>
      <x v="1"/>
      <x v="1"/>
    </i>
    <i r="1">
      <x v="29"/>
      <x v="35"/>
      <x v="1"/>
      <x v="1"/>
      <x v="1"/>
    </i>
    <i>
      <x v="5"/>
      <x v="23"/>
      <x v="57"/>
      <x v="1"/>
      <x v="1"/>
      <x v="1"/>
    </i>
    <i r="1">
      <x v="36"/>
      <x v="58"/>
      <x v="1"/>
      <x v="1"/>
      <x v="1"/>
    </i>
    <i r="1">
      <x v="46"/>
      <x v="59"/>
      <x/>
      <x/>
      <x/>
    </i>
    <i>
      <x v="6"/>
      <x v="19"/>
      <x v="39"/>
      <x v="1"/>
      <x v="1"/>
      <x v="1"/>
    </i>
    <i r="2">
      <x v="42"/>
      <x v="1"/>
      <x v="1"/>
      <x v="1"/>
    </i>
    <i r="1">
      <x v="21"/>
      <x v="36"/>
      <x v="1"/>
      <x v="1"/>
      <x v="1"/>
    </i>
    <i r="1">
      <x v="22"/>
      <x v="54"/>
      <x v="1"/>
      <x v="1"/>
      <x v="1"/>
    </i>
    <i r="1">
      <x v="30"/>
      <x v="40"/>
      <x v="1"/>
      <x v="1"/>
      <x v="1"/>
    </i>
    <i r="2">
      <x v="43"/>
      <x v="1"/>
      <x v="1"/>
      <x v="1"/>
    </i>
    <i r="1">
      <x v="34"/>
      <x v="37"/>
      <x v="1"/>
      <x v="1"/>
      <x v="1"/>
    </i>
    <i r="1">
      <x v="35"/>
      <x v="55"/>
      <x v="1"/>
      <x v="1"/>
      <x v="1"/>
    </i>
    <i r="1">
      <x v="37"/>
      <x v="49"/>
      <x v="1"/>
      <x v="1"/>
      <x v="1"/>
    </i>
    <i r="1">
      <x v="40"/>
      <x v="41"/>
      <x/>
      <x/>
      <x/>
    </i>
    <i r="2">
      <x v="44"/>
      <x/>
      <x/>
      <x/>
    </i>
    <i r="1">
      <x v="44"/>
      <x v="38"/>
      <x/>
      <x/>
      <x/>
    </i>
    <i r="1">
      <x v="45"/>
      <x v="56"/>
      <x/>
      <x/>
      <x/>
    </i>
    <i r="1">
      <x v="47"/>
      <x v="50"/>
      <x/>
      <x/>
      <x/>
    </i>
    <i>
      <x v="7"/>
      <x v="20"/>
      <x v="51"/>
      <x v="1"/>
      <x v="1"/>
      <x v="1"/>
    </i>
    <i r="1">
      <x v="31"/>
      <x v="52"/>
      <x v="1"/>
      <x v="1"/>
      <x v="1"/>
    </i>
    <i r="1">
      <x v="41"/>
      <x v="53"/>
      <x/>
      <x/>
      <x/>
    </i>
    <i r="1">
      <x v="48"/>
      <x v="690"/>
      <x v="1"/>
      <x v="1"/>
      <x v="1"/>
    </i>
    <i>
      <x v="8"/>
      <x v="61"/>
      <x v="392"/>
      <x v="1"/>
      <x v="1"/>
      <x v="1"/>
    </i>
    <i r="2">
      <x v="393"/>
      <x v="1"/>
      <x v="1"/>
      <x v="1"/>
    </i>
    <i r="1">
      <x v="87"/>
      <x v="160"/>
      <x v="1"/>
      <x v="1"/>
      <x v="1"/>
    </i>
    <i r="1">
      <x v="106"/>
      <x v="610"/>
      <x v="1"/>
      <x v="1"/>
      <x v="1"/>
    </i>
    <i r="1">
      <x v="107"/>
      <x v="611"/>
      <x v="1"/>
      <x v="1"/>
      <x v="1"/>
    </i>
    <i r="1">
      <x v="108"/>
      <x v="612"/>
      <x v="1"/>
      <x v="1"/>
      <x v="1"/>
    </i>
    <i r="1">
      <x v="140"/>
      <x v="211"/>
      <x v="1"/>
      <x v="1"/>
      <x v="1"/>
    </i>
    <i r="1">
      <x v="171"/>
      <x v="91"/>
      <x v="1"/>
      <x v="1"/>
      <x v="1"/>
    </i>
    <i r="1">
      <x v="181"/>
      <x v="141"/>
      <x/>
      <x/>
      <x/>
    </i>
    <i r="1">
      <x v="210"/>
      <x v="682"/>
      <x/>
      <x/>
      <x/>
    </i>
    <i r="1">
      <x v="250"/>
      <x v="418"/>
      <x v="1"/>
      <x v="1"/>
      <x v="1"/>
    </i>
    <i r="1">
      <x v="251"/>
      <x v="417"/>
      <x v="1"/>
      <x v="1"/>
      <x v="1"/>
    </i>
    <i>
      <x v="9"/>
      <x v="50"/>
      <x v="380"/>
      <x v="1"/>
      <x v="1"/>
      <x v="1"/>
    </i>
    <i r="1">
      <x v="58"/>
      <x v="381"/>
      <x v="1"/>
      <x v="1"/>
      <x v="1"/>
    </i>
    <i r="1">
      <x v="66"/>
      <x v="382"/>
      <x/>
      <x/>
      <x/>
    </i>
    <i r="1">
      <x v="75"/>
      <x v="148"/>
      <x v="1"/>
      <x v="1"/>
      <x v="1"/>
    </i>
    <i r="1">
      <x v="82"/>
      <x v="149"/>
      <x v="1"/>
      <x v="1"/>
      <x v="1"/>
    </i>
    <i r="1">
      <x v="88"/>
      <x v="150"/>
      <x/>
      <x/>
      <x/>
    </i>
    <i r="1">
      <x v="96"/>
      <x v="601"/>
      <x v="1"/>
      <x v="1"/>
      <x v="1"/>
    </i>
    <i r="1">
      <x v="104"/>
      <x v="602"/>
      <x v="1"/>
      <x v="1"/>
      <x v="1"/>
    </i>
    <i r="1">
      <x v="116"/>
      <x v="603"/>
      <x/>
      <x/>
      <x/>
    </i>
    <i r="1">
      <x v="127"/>
      <x v="199"/>
      <x v="1"/>
      <x v="1"/>
      <x v="1"/>
    </i>
    <i r="1">
      <x v="137"/>
      <x v="200"/>
      <x v="1"/>
      <x v="1"/>
      <x v="1"/>
    </i>
    <i r="1">
      <x v="147"/>
      <x v="201"/>
      <x/>
      <x/>
      <x/>
    </i>
    <i r="1">
      <x v="158"/>
      <x v="60"/>
      <x v="1"/>
      <x v="1"/>
      <x v="1"/>
    </i>
    <i r="1">
      <x v="168"/>
      <x v="61"/>
      <x v="1"/>
      <x v="1"/>
      <x v="1"/>
    </i>
    <i r="1">
      <x v="178"/>
      <x v="62"/>
      <x/>
      <x/>
      <x/>
    </i>
    <i r="1">
      <x v="190"/>
      <x v="477"/>
      <x v="1"/>
      <x v="1"/>
      <x v="1"/>
    </i>
    <i r="2">
      <x v="550"/>
      <x v="1"/>
      <x v="1"/>
      <x v="1"/>
    </i>
    <i r="1">
      <x v="196"/>
      <x v="478"/>
      <x v="1"/>
      <x v="1"/>
      <x v="1"/>
    </i>
    <i r="2">
      <x v="551"/>
      <x v="1"/>
      <x v="1"/>
      <x v="1"/>
    </i>
    <i r="1">
      <x v="201"/>
      <x v="552"/>
      <x/>
      <x/>
      <x/>
    </i>
    <i r="1">
      <x v="202"/>
      <x v="479"/>
      <x/>
      <x/>
      <x/>
    </i>
    <i r="1">
      <x v="214"/>
      <x v="295"/>
      <x v="1"/>
      <x v="1"/>
      <x v="1"/>
    </i>
    <i r="1">
      <x v="222"/>
      <x v="296"/>
      <x v="1"/>
      <x v="1"/>
      <x v="1"/>
    </i>
    <i r="1">
      <x v="229"/>
      <x v="297"/>
      <x/>
      <x/>
      <x/>
    </i>
    <i r="1">
      <x v="238"/>
      <x v="408"/>
      <x v="1"/>
      <x v="1"/>
      <x v="1"/>
    </i>
    <i r="1">
      <x v="248"/>
      <x v="409"/>
      <x v="1"/>
      <x v="1"/>
      <x v="1"/>
    </i>
    <i r="1">
      <x v="259"/>
      <x v="410"/>
      <x/>
      <x/>
      <x/>
    </i>
    <i>
      <x v="10"/>
      <x v="111"/>
      <x v="623"/>
      <x v="1"/>
      <x v="1"/>
      <x v="1"/>
    </i>
    <i r="1">
      <x v="120"/>
      <x v="624"/>
      <x/>
      <x/>
      <x/>
    </i>
    <i r="1">
      <x v="218"/>
      <x v="310"/>
      <x v="1"/>
      <x v="1"/>
      <x v="1"/>
    </i>
    <i r="1">
      <x v="226"/>
      <x v="311"/>
      <x v="1"/>
      <x v="1"/>
      <x v="1"/>
    </i>
    <i r="1">
      <x v="233"/>
      <x v="312"/>
      <x/>
      <x/>
      <x/>
    </i>
    <i r="1">
      <x v="242"/>
      <x v="429"/>
      <x v="1"/>
      <x v="1"/>
      <x v="1"/>
    </i>
    <i r="1">
      <x v="254"/>
      <x v="430"/>
      <x v="1"/>
      <x v="1"/>
      <x v="1"/>
    </i>
    <i r="1">
      <x v="263"/>
      <x v="431"/>
      <x/>
      <x/>
      <x/>
    </i>
    <i>
      <x v="11"/>
      <x v="53"/>
      <x v="398"/>
      <x v="1"/>
      <x v="1"/>
      <x v="1"/>
    </i>
    <i r="1">
      <x v="62"/>
      <x v="399"/>
      <x v="1"/>
      <x v="1"/>
      <x v="1"/>
    </i>
    <i r="1">
      <x v="69"/>
      <x v="400"/>
      <x/>
      <x/>
      <x/>
    </i>
    <i r="1">
      <x v="98"/>
      <x v="616"/>
      <x v="1"/>
      <x v="1"/>
      <x v="1"/>
    </i>
    <i r="2">
      <x v="620"/>
      <x v="1"/>
      <x v="1"/>
      <x v="1"/>
    </i>
    <i r="1">
      <x v="109"/>
      <x v="617"/>
      <x v="1"/>
      <x v="1"/>
      <x v="1"/>
    </i>
    <i r="2">
      <x v="621"/>
      <x v="1"/>
      <x v="1"/>
      <x v="1"/>
    </i>
    <i r="1">
      <x v="116"/>
      <x v="619"/>
      <x v="1"/>
      <x v="1"/>
      <x v="1"/>
    </i>
    <i r="1">
      <x v="118"/>
      <x v="618"/>
      <x/>
      <x/>
      <x/>
    </i>
    <i r="2">
      <x v="622"/>
      <x/>
      <x/>
      <x/>
    </i>
    <i r="1">
      <x v="130"/>
      <x v="215"/>
      <x v="1"/>
      <x v="1"/>
      <x v="1"/>
    </i>
    <i r="2">
      <x v="218"/>
      <x v="1"/>
      <x v="1"/>
      <x v="1"/>
    </i>
    <i r="1">
      <x v="141"/>
      <x v="216"/>
      <x v="1"/>
      <x v="1"/>
      <x v="1"/>
    </i>
    <i r="2">
      <x v="219"/>
      <x v="1"/>
      <x v="1"/>
      <x v="1"/>
    </i>
    <i r="1">
      <x v="150"/>
      <x v="217"/>
      <x/>
      <x/>
      <x/>
    </i>
    <i r="2">
      <x v="220"/>
      <x/>
      <x/>
      <x/>
    </i>
    <i r="1">
      <x v="161"/>
      <x v="66"/>
      <x v="1"/>
      <x v="1"/>
      <x v="1"/>
    </i>
    <i r="2">
      <x v="70"/>
      <x v="1"/>
      <x v="1"/>
      <x v="1"/>
    </i>
    <i r="1">
      <x v="172"/>
      <x v="67"/>
      <x v="1"/>
      <x v="1"/>
      <x v="1"/>
    </i>
    <i r="2">
      <x v="71"/>
      <x v="1"/>
      <x v="1"/>
      <x v="1"/>
    </i>
    <i r="1">
      <x v="178"/>
      <x v="69"/>
      <x v="1"/>
      <x v="1"/>
      <x v="1"/>
    </i>
    <i r="1">
      <x v="182"/>
      <x v="68"/>
      <x/>
      <x/>
      <x/>
    </i>
    <i r="2">
      <x v="72"/>
      <x/>
      <x/>
      <x/>
    </i>
    <i r="1">
      <x v="192"/>
      <x v="489"/>
      <x v="1"/>
      <x v="1"/>
      <x v="1"/>
    </i>
    <i r="2">
      <x v="492"/>
      <x v="1"/>
      <x v="1"/>
      <x v="1"/>
    </i>
    <i r="2">
      <x v="562"/>
      <x v="1"/>
      <x v="1"/>
      <x v="1"/>
    </i>
    <i r="2">
      <x v="565"/>
      <x v="1"/>
      <x v="1"/>
      <x v="1"/>
    </i>
    <i r="1">
      <x v="198"/>
      <x v="490"/>
      <x v="1"/>
      <x v="1"/>
      <x v="1"/>
    </i>
    <i r="2">
      <x v="493"/>
      <x v="1"/>
      <x v="1"/>
      <x v="1"/>
    </i>
    <i r="2">
      <x v="563"/>
      <x v="1"/>
      <x v="1"/>
      <x v="1"/>
    </i>
    <i r="2">
      <x v="566"/>
      <x v="1"/>
      <x v="1"/>
      <x v="1"/>
    </i>
    <i r="1">
      <x v="204"/>
      <x v="491"/>
      <x/>
      <x/>
      <x/>
    </i>
    <i r="2">
      <x v="494"/>
      <x/>
      <x/>
      <x/>
    </i>
    <i r="2">
      <x v="564"/>
      <x/>
      <x/>
      <x/>
    </i>
    <i r="2">
      <x v="567"/>
      <x/>
      <x/>
      <x/>
    </i>
    <i r="1">
      <x v="216"/>
      <x v="307"/>
      <x v="1"/>
      <x v="1"/>
      <x v="1"/>
    </i>
    <i r="1">
      <x v="224"/>
      <x v="308"/>
      <x v="1"/>
      <x v="1"/>
      <x v="1"/>
    </i>
    <i r="1">
      <x v="231"/>
      <x v="309"/>
      <x/>
      <x/>
      <x/>
    </i>
    <i r="1">
      <x v="240"/>
      <x v="422"/>
      <x v="1"/>
      <x v="1"/>
      <x v="1"/>
    </i>
    <i r="2">
      <x v="426"/>
      <x v="1"/>
      <x v="1"/>
      <x v="1"/>
    </i>
    <i r="1">
      <x v="252"/>
      <x v="423"/>
      <x v="1"/>
      <x v="1"/>
      <x v="1"/>
    </i>
    <i r="2">
      <x v="427"/>
      <x v="1"/>
      <x v="1"/>
      <x v="1"/>
    </i>
    <i r="1">
      <x v="259"/>
      <x v="425"/>
      <x v="1"/>
      <x v="1"/>
      <x v="1"/>
    </i>
    <i r="1">
      <x v="261"/>
      <x v="424"/>
      <x/>
      <x/>
      <x/>
    </i>
    <i r="2">
      <x v="428"/>
      <x/>
      <x/>
      <x/>
    </i>
    <i>
      <x v="12"/>
      <x v="55"/>
      <x v="404"/>
      <x v="1"/>
      <x v="1"/>
      <x v="1"/>
    </i>
    <i r="1">
      <x v="64"/>
      <x v="405"/>
      <x v="1"/>
      <x v="1"/>
      <x v="1"/>
    </i>
    <i r="1">
      <x v="71"/>
      <x v="406"/>
      <x/>
      <x/>
      <x/>
    </i>
    <i r="1">
      <x v="80"/>
      <x v="167"/>
      <x v="1"/>
      <x v="1"/>
      <x v="1"/>
    </i>
    <i r="1">
      <x v="87"/>
      <x v="168"/>
      <x v="1"/>
      <x v="1"/>
      <x v="1"/>
    </i>
    <i r="1">
      <x v="93"/>
      <x v="169"/>
      <x/>
      <x/>
      <x/>
    </i>
    <i r="1">
      <x v="102"/>
      <x v="633"/>
      <x v="1"/>
      <x v="1"/>
      <x v="1"/>
    </i>
    <i r="1">
      <x v="114"/>
      <x v="634"/>
      <x v="1"/>
      <x v="1"/>
      <x v="1"/>
    </i>
    <i r="1">
      <x v="123"/>
      <x v="635"/>
      <x/>
      <x/>
      <x/>
    </i>
    <i r="1">
      <x v="134"/>
      <x v="230"/>
      <x v="1"/>
      <x v="1"/>
      <x v="1"/>
    </i>
    <i r="1">
      <x v="145"/>
      <x v="231"/>
      <x v="1"/>
      <x v="1"/>
      <x v="1"/>
    </i>
    <i r="1">
      <x v="154"/>
      <x v="232"/>
      <x/>
      <x/>
      <x/>
    </i>
    <i r="1">
      <x v="165"/>
      <x v="82"/>
      <x v="1"/>
      <x v="1"/>
      <x v="1"/>
    </i>
    <i r="2">
      <x v="145"/>
      <x/>
      <x/>
      <x/>
    </i>
    <i r="1">
      <x v="176"/>
      <x v="83"/>
      <x v="1"/>
      <x v="1"/>
      <x v="1"/>
    </i>
    <i r="2">
      <x v="146"/>
      <x/>
      <x/>
      <x/>
    </i>
    <i r="1">
      <x v="186"/>
      <x v="84"/>
      <x/>
      <x/>
      <x/>
    </i>
    <i r="2">
      <x v="147"/>
      <x/>
      <x/>
      <x/>
    </i>
    <i r="1">
      <x v="211"/>
      <x v="683"/>
      <x/>
      <x/>
      <x/>
    </i>
    <i r="1">
      <x v="245"/>
      <x v="444"/>
      <x v="1"/>
      <x v="1"/>
      <x v="1"/>
    </i>
    <i r="1">
      <x v="257"/>
      <x v="445"/>
      <x v="1"/>
      <x v="1"/>
      <x v="1"/>
    </i>
    <i r="1">
      <x v="266"/>
      <x v="446"/>
      <x/>
      <x/>
      <x/>
    </i>
    <i>
      <x v="13"/>
      <x v="51"/>
      <x v="383"/>
      <x v="1"/>
      <x v="1"/>
      <x v="1"/>
    </i>
    <i r="1">
      <x v="52"/>
      <x v="386"/>
      <x v="1"/>
      <x v="1"/>
      <x v="1"/>
    </i>
    <i r="1">
      <x v="54"/>
      <x v="401"/>
      <x v="1"/>
      <x v="1"/>
      <x v="1"/>
    </i>
    <i r="1">
      <x v="56"/>
      <x v="394"/>
      <x v="1"/>
      <x v="1"/>
      <x v="1"/>
    </i>
    <i r="1">
      <x v="59"/>
      <x v="384"/>
      <x v="1"/>
      <x v="1"/>
      <x v="1"/>
    </i>
    <i r="1">
      <x v="60"/>
      <x v="387"/>
      <x v="1"/>
      <x v="1"/>
      <x v="1"/>
    </i>
    <i r="1">
      <x v="63"/>
      <x v="402"/>
      <x v="1"/>
      <x v="1"/>
      <x v="1"/>
    </i>
    <i r="1">
      <x v="65"/>
      <x v="395"/>
      <x v="1"/>
      <x v="1"/>
      <x v="1"/>
    </i>
    <i r="1">
      <x v="66"/>
      <x v="397"/>
      <x v="1"/>
      <x v="1"/>
      <x v="1"/>
    </i>
    <i r="1">
      <x v="67"/>
      <x v="385"/>
      <x/>
      <x/>
      <x/>
    </i>
    <i r="1">
      <x v="68"/>
      <x v="388"/>
      <x/>
      <x/>
      <x/>
    </i>
    <i r="1">
      <x v="70"/>
      <x v="403"/>
      <x/>
      <x/>
      <x/>
    </i>
    <i r="1">
      <x v="72"/>
      <x v="396"/>
      <x/>
      <x/>
      <x/>
    </i>
    <i r="1">
      <x v="76"/>
      <x v="151"/>
      <x v="1"/>
      <x v="1"/>
      <x v="1"/>
    </i>
    <i r="1">
      <x v="77"/>
      <x v="154"/>
      <x v="1"/>
      <x v="1"/>
      <x v="1"/>
    </i>
    <i r="1">
      <x v="79"/>
      <x v="161"/>
      <x v="1"/>
      <x v="1"/>
      <x v="1"/>
    </i>
    <i r="1">
      <x v="83"/>
      <x v="152"/>
      <x v="1"/>
      <x v="1"/>
      <x v="1"/>
    </i>
    <i r="1">
      <x v="84"/>
      <x v="155"/>
      <x v="1"/>
      <x v="1"/>
      <x v="1"/>
    </i>
    <i r="1">
      <x v="86"/>
      <x v="162"/>
      <x v="1"/>
      <x v="1"/>
      <x v="1"/>
    </i>
    <i r="1">
      <x v="89"/>
      <x v="153"/>
      <x/>
      <x/>
      <x/>
    </i>
    <i r="1">
      <x v="90"/>
      <x v="156"/>
      <x/>
      <x/>
      <x/>
    </i>
    <i r="1">
      <x v="92"/>
      <x v="163"/>
      <x/>
      <x/>
      <x/>
    </i>
    <i r="1">
      <x v="97"/>
      <x v="604"/>
      <x v="1"/>
      <x v="1"/>
      <x v="1"/>
    </i>
    <i r="1">
      <x v="100"/>
      <x v="613"/>
      <x v="1"/>
      <x v="1"/>
      <x v="1"/>
    </i>
    <i r="1">
      <x v="101"/>
      <x v="630"/>
      <x v="1"/>
      <x v="1"/>
      <x v="1"/>
    </i>
    <i r="1">
      <x v="105"/>
      <x v="605"/>
      <x v="1"/>
      <x v="1"/>
      <x v="1"/>
    </i>
    <i r="1">
      <x v="112"/>
      <x v="614"/>
      <x v="1"/>
      <x v="1"/>
      <x v="1"/>
    </i>
    <i r="1">
      <x v="113"/>
      <x v="631"/>
      <x v="1"/>
      <x v="1"/>
      <x v="1"/>
    </i>
    <i r="1">
      <x v="115"/>
      <x v="625"/>
      <x v="1"/>
      <x v="1"/>
      <x v="1"/>
    </i>
    <i r="1">
      <x v="117"/>
      <x v="606"/>
      <x/>
      <x/>
      <x/>
    </i>
    <i r="1">
      <x v="121"/>
      <x v="615"/>
      <x/>
      <x/>
      <x/>
    </i>
    <i r="1">
      <x v="122"/>
      <x v="632"/>
      <x/>
      <x/>
      <x/>
    </i>
    <i r="1">
      <x v="124"/>
      <x v="626"/>
      <x/>
      <x/>
      <x/>
    </i>
    <i r="1">
      <x v="128"/>
      <x v="202"/>
      <x v="1"/>
      <x v="1"/>
      <x v="1"/>
    </i>
    <i r="1">
      <x v="129"/>
      <x v="205"/>
      <x v="1"/>
      <x v="1"/>
      <x v="1"/>
    </i>
    <i r="1">
      <x v="132"/>
      <x v="212"/>
      <x v="1"/>
      <x v="1"/>
      <x v="1"/>
    </i>
    <i r="1">
      <x v="133"/>
      <x v="227"/>
      <x v="1"/>
      <x v="1"/>
      <x v="1"/>
    </i>
    <i r="1">
      <x v="135"/>
      <x v="221"/>
      <x v="1"/>
      <x v="1"/>
      <x v="1"/>
    </i>
    <i r="1">
      <x v="138"/>
      <x v="203"/>
      <x v="1"/>
      <x v="1"/>
      <x v="1"/>
    </i>
    <i r="1">
      <x v="139"/>
      <x v="206"/>
      <x v="1"/>
      <x v="1"/>
      <x v="1"/>
    </i>
    <i r="1">
      <x v="143"/>
      <x v="213"/>
      <x v="1"/>
      <x v="1"/>
      <x v="1"/>
    </i>
    <i r="1">
      <x v="144"/>
      <x v="228"/>
      <x v="1"/>
      <x v="1"/>
      <x v="1"/>
    </i>
    <i r="1">
      <x v="146"/>
      <x v="222"/>
      <x v="1"/>
      <x v="1"/>
      <x v="1"/>
    </i>
    <i r="1">
      <x v="148"/>
      <x v="204"/>
      <x/>
      <x/>
      <x/>
    </i>
    <i r="1">
      <x v="149"/>
      <x v="207"/>
      <x/>
      <x/>
      <x/>
    </i>
    <i r="1">
      <x v="152"/>
      <x v="214"/>
      <x/>
      <x/>
      <x/>
    </i>
    <i r="1">
      <x v="153"/>
      <x v="229"/>
      <x/>
      <x/>
      <x/>
    </i>
    <i r="1">
      <x v="155"/>
      <x v="223"/>
      <x/>
      <x/>
      <x/>
    </i>
    <i r="1">
      <x v="159"/>
      <x v="85"/>
      <x v="1"/>
      <x v="1"/>
      <x v="1"/>
    </i>
    <i r="1">
      <x v="160"/>
      <x v="88"/>
      <x v="1"/>
      <x v="1"/>
      <x v="1"/>
    </i>
    <i r="1">
      <x v="163"/>
      <x v="63"/>
      <x v="1"/>
      <x v="1"/>
      <x v="1"/>
    </i>
    <i r="2">
      <x v="142"/>
      <x/>
      <x/>
      <x/>
    </i>
    <i r="1">
      <x v="164"/>
      <x v="79"/>
      <x v="1"/>
      <x v="1"/>
      <x v="1"/>
    </i>
    <i r="1">
      <x v="166"/>
      <x v="73"/>
      <x v="1"/>
      <x v="1"/>
      <x v="1"/>
    </i>
    <i r="1">
      <x v="169"/>
      <x v="86"/>
      <x v="1"/>
      <x v="1"/>
      <x v="1"/>
    </i>
    <i r="1">
      <x v="170"/>
      <x v="89"/>
      <x v="1"/>
      <x v="1"/>
      <x v="1"/>
    </i>
    <i r="1">
      <x v="174"/>
      <x v="64"/>
      <x v="1"/>
      <x v="1"/>
      <x v="1"/>
    </i>
    <i r="2">
      <x v="143"/>
      <x/>
      <x/>
      <x/>
    </i>
    <i r="1">
      <x v="175"/>
      <x v="80"/>
      <x v="1"/>
      <x v="1"/>
      <x v="1"/>
    </i>
    <i r="1">
      <x v="177"/>
      <x v="74"/>
      <x v="1"/>
      <x v="1"/>
      <x v="1"/>
    </i>
    <i r="1">
      <x v="179"/>
      <x v="87"/>
      <x/>
      <x/>
      <x/>
    </i>
    <i r="1">
      <x v="180"/>
      <x v="90"/>
      <x/>
      <x/>
      <x/>
    </i>
    <i r="1">
      <x v="184"/>
      <x v="65"/>
      <x/>
      <x/>
      <x/>
    </i>
    <i r="2">
      <x v="144"/>
      <x/>
      <x/>
      <x/>
    </i>
    <i r="1">
      <x v="185"/>
      <x v="81"/>
      <x/>
      <x/>
      <x/>
    </i>
    <i r="1">
      <x v="187"/>
      <x v="75"/>
      <x/>
      <x/>
      <x/>
    </i>
    <i r="1">
      <x v="191"/>
      <x v="480"/>
      <x v="1"/>
      <x v="1"/>
      <x v="1"/>
    </i>
    <i r="2">
      <x v="553"/>
      <x v="1"/>
      <x v="1"/>
      <x v="1"/>
    </i>
    <i r="1">
      <x v="194"/>
      <x v="486"/>
      <x v="1"/>
      <x v="1"/>
      <x v="1"/>
    </i>
    <i r="2">
      <x v="559"/>
      <x v="1"/>
      <x v="1"/>
      <x v="1"/>
    </i>
    <i r="1">
      <x v="197"/>
      <x v="481"/>
      <x v="1"/>
      <x v="1"/>
      <x v="1"/>
    </i>
    <i r="2">
      <x v="554"/>
      <x v="1"/>
      <x v="1"/>
      <x v="1"/>
    </i>
    <i r="1">
      <x v="200"/>
      <x v="487"/>
      <x v="1"/>
      <x v="1"/>
      <x v="1"/>
    </i>
    <i r="2">
      <x v="560"/>
      <x v="1"/>
      <x v="1"/>
      <x v="1"/>
    </i>
    <i r="1">
      <x v="203"/>
      <x v="482"/>
      <x/>
      <x/>
      <x/>
    </i>
    <i r="2">
      <x v="555"/>
      <x/>
      <x/>
      <x/>
    </i>
    <i r="1">
      <x v="206"/>
      <x v="488"/>
      <x/>
      <x/>
      <x/>
    </i>
    <i r="2">
      <x v="561"/>
      <x/>
      <x/>
      <x/>
    </i>
    <i r="1">
      <x v="207"/>
      <x v="284"/>
      <x v="1"/>
      <x v="1"/>
      <x v="1"/>
    </i>
    <i r="1">
      <x v="215"/>
      <x v="298"/>
      <x v="1"/>
      <x v="1"/>
      <x v="1"/>
    </i>
    <i r="1">
      <x v="219"/>
      <x v="304"/>
      <x v="1"/>
      <x v="1"/>
      <x v="1"/>
    </i>
    <i r="1">
      <x v="220"/>
      <x v="313"/>
      <x v="1"/>
      <x v="1"/>
      <x v="1"/>
    </i>
    <i r="1">
      <x v="223"/>
      <x v="299"/>
      <x v="1"/>
      <x v="1"/>
      <x v="1"/>
    </i>
    <i r="1">
      <x v="227"/>
      <x v="305"/>
      <x v="1"/>
      <x v="1"/>
      <x v="1"/>
    </i>
    <i r="1">
      <x v="228"/>
      <x v="314"/>
      <x v="1"/>
      <x v="1"/>
      <x v="1"/>
    </i>
    <i r="1">
      <x v="230"/>
      <x v="300"/>
      <x/>
      <x/>
      <x/>
    </i>
    <i r="1">
      <x v="234"/>
      <x v="306"/>
      <x/>
      <x/>
      <x/>
    </i>
    <i r="1">
      <x v="235"/>
      <x v="315"/>
      <x/>
      <x/>
      <x/>
    </i>
    <i r="1">
      <x v="239"/>
      <x v="411"/>
      <x v="1"/>
      <x v="1"/>
      <x v="1"/>
    </i>
    <i r="1">
      <x v="243"/>
      <x v="419"/>
      <x v="1"/>
      <x v="1"/>
      <x v="1"/>
    </i>
    <i r="1">
      <x v="244"/>
      <x v="441"/>
      <x v="1"/>
      <x v="1"/>
      <x v="1"/>
    </i>
    <i r="1">
      <x v="246"/>
      <x v="432"/>
      <x v="1"/>
      <x v="1"/>
      <x v="1"/>
    </i>
    <i r="2">
      <x v="435"/>
      <x v="1"/>
      <x v="1"/>
      <x v="1"/>
    </i>
    <i r="1">
      <x v="249"/>
      <x v="412"/>
      <x v="1"/>
      <x v="1"/>
      <x v="1"/>
    </i>
    <i r="1">
      <x v="255"/>
      <x v="420"/>
      <x v="1"/>
      <x v="1"/>
      <x v="1"/>
    </i>
    <i r="1">
      <x v="256"/>
      <x v="442"/>
      <x v="1"/>
      <x v="1"/>
      <x v="1"/>
    </i>
    <i r="1">
      <x v="258"/>
      <x v="433"/>
      <x v="1"/>
      <x v="1"/>
      <x v="1"/>
    </i>
    <i r="2">
      <x v="436"/>
      <x v="1"/>
      <x v="1"/>
      <x v="1"/>
    </i>
    <i r="1">
      <x v="260"/>
      <x v="413"/>
      <x/>
      <x/>
      <x/>
    </i>
    <i r="1">
      <x v="264"/>
      <x v="421"/>
      <x/>
      <x/>
      <x/>
    </i>
    <i r="1">
      <x v="265"/>
      <x v="443"/>
      <x/>
      <x/>
      <x/>
    </i>
    <i r="1">
      <x v="267"/>
      <x v="434"/>
      <x/>
      <x/>
      <x/>
    </i>
    <i r="2">
      <x v="437"/>
      <x/>
      <x/>
      <x/>
    </i>
    <i>
      <x v="14"/>
      <x v="73"/>
      <x v="718"/>
      <x v="1"/>
      <x v="1"/>
      <x v="1"/>
    </i>
    <i r="1">
      <x v="78"/>
      <x v="164"/>
      <x v="1"/>
      <x v="1"/>
      <x v="1"/>
    </i>
    <i r="1">
      <x v="85"/>
      <x v="165"/>
      <x v="1"/>
      <x v="1"/>
      <x v="1"/>
    </i>
    <i r="1">
      <x v="91"/>
      <x v="166"/>
      <x/>
      <x/>
      <x/>
    </i>
    <i r="1">
      <x v="94"/>
      <x v="696"/>
      <x v="1"/>
      <x v="1"/>
      <x v="1"/>
    </i>
    <i r="1">
      <x v="99"/>
      <x v="627"/>
      <x v="1"/>
      <x v="1"/>
      <x v="1"/>
    </i>
    <i r="1">
      <x v="110"/>
      <x v="628"/>
      <x v="1"/>
      <x v="1"/>
      <x v="1"/>
    </i>
    <i r="1">
      <x v="119"/>
      <x v="629"/>
      <x/>
      <x/>
      <x/>
    </i>
    <i r="1">
      <x v="125"/>
      <x v="726"/>
      <x v="1"/>
      <x v="1"/>
      <x v="1"/>
    </i>
    <i r="1">
      <x v="131"/>
      <x v="224"/>
      <x v="1"/>
      <x v="1"/>
      <x v="1"/>
    </i>
    <i r="1">
      <x v="142"/>
      <x v="225"/>
      <x v="1"/>
      <x v="1"/>
      <x v="1"/>
    </i>
    <i r="1">
      <x v="151"/>
      <x v="226"/>
      <x/>
      <x/>
      <x/>
    </i>
    <i r="1">
      <x v="156"/>
      <x v="697"/>
      <x v="1"/>
      <x v="1"/>
      <x v="1"/>
    </i>
    <i r="1">
      <x v="162"/>
      <x v="76"/>
      <x v="1"/>
      <x v="1"/>
      <x v="1"/>
    </i>
    <i r="1">
      <x v="173"/>
      <x v="77"/>
      <x v="1"/>
      <x v="1"/>
      <x v="1"/>
    </i>
    <i r="1">
      <x v="183"/>
      <x v="78"/>
      <x/>
      <x/>
      <x/>
    </i>
    <i r="1">
      <x v="188"/>
      <x v="691"/>
      <x v="1"/>
      <x v="1"/>
      <x v="1"/>
    </i>
    <i r="2">
      <x v="695"/>
      <x/>
      <x/>
      <x/>
    </i>
    <i r="1">
      <x v="193"/>
      <x v="495"/>
      <x v="1"/>
      <x v="1"/>
      <x v="1"/>
    </i>
    <i r="2">
      <x v="568"/>
      <x v="1"/>
      <x v="1"/>
      <x v="1"/>
    </i>
    <i r="1">
      <x v="199"/>
      <x v="496"/>
      <x v="1"/>
      <x v="1"/>
      <x v="1"/>
    </i>
    <i r="2">
      <x v="569"/>
      <x v="1"/>
      <x v="1"/>
      <x v="1"/>
    </i>
    <i r="1">
      <x v="205"/>
      <x v="497"/>
      <x/>
      <x/>
      <x/>
    </i>
    <i r="2">
      <x v="570"/>
      <x/>
      <x/>
      <x/>
    </i>
    <i r="1">
      <x v="208"/>
      <x v="707"/>
      <x v="1"/>
      <x v="1"/>
      <x v="1"/>
    </i>
    <i r="2">
      <x v="722"/>
      <x v="1"/>
      <x v="1"/>
      <x v="1"/>
    </i>
    <i r="1">
      <x v="212"/>
      <x v="731"/>
      <x/>
      <x/>
      <x/>
    </i>
    <i r="1">
      <x v="217"/>
      <x v="316"/>
      <x v="1"/>
      <x v="1"/>
      <x v="1"/>
    </i>
    <i r="1">
      <x v="225"/>
      <x v="317"/>
      <x v="1"/>
      <x v="1"/>
      <x v="1"/>
    </i>
    <i r="1">
      <x v="232"/>
      <x v="318"/>
      <x/>
      <x/>
      <x/>
    </i>
    <i r="1">
      <x v="236"/>
      <x v="710"/>
      <x v="1"/>
      <x v="1"/>
      <x v="1"/>
    </i>
    <i r="1">
      <x v="241"/>
      <x v="438"/>
      <x v="1"/>
      <x v="1"/>
      <x v="1"/>
    </i>
    <i r="1">
      <x v="253"/>
      <x v="439"/>
      <x v="1"/>
      <x v="1"/>
      <x v="1"/>
    </i>
    <i r="1">
      <x v="262"/>
      <x v="440"/>
      <x/>
      <x/>
      <x/>
    </i>
    <i r="1">
      <x v="268"/>
      <x v="719"/>
      <x v="1"/>
      <x v="1"/>
      <x v="1"/>
    </i>
    <i>
      <x v="116"/>
      <x v="18"/>
      <x v="27"/>
      <x v="1"/>
      <x v="1"/>
      <x v="1"/>
    </i>
    <i r="1">
      <x v="26"/>
      <x v="28"/>
      <x v="1"/>
      <x v="1"/>
      <x v="1"/>
    </i>
    <i r="1">
      <x v="39"/>
      <x v="29"/>
      <x/>
      <x/>
      <x/>
    </i>
    <i>
      <x v="117"/>
      <x v="24"/>
      <x v="31"/>
      <x v="1"/>
      <x v="1"/>
      <x v="1"/>
    </i>
    <i r="2">
      <x v="32"/>
      <x v="1"/>
      <x v="1"/>
      <x v="1"/>
    </i>
    <i>
      <x v="118"/>
      <x v="57"/>
      <x v="390"/>
      <x v="1"/>
      <x v="1"/>
      <x v="1"/>
    </i>
    <i r="2">
      <x v="391"/>
      <x v="1"/>
      <x v="1"/>
      <x v="1"/>
    </i>
    <i>
      <x v="119"/>
      <x v="103"/>
      <x v="608"/>
      <x v="1"/>
      <x v="1"/>
      <x v="1"/>
    </i>
    <i r="2">
      <x v="609"/>
      <x v="1"/>
      <x v="1"/>
      <x v="1"/>
    </i>
    <i>
      <x v="120"/>
      <x v="136"/>
      <x v="209"/>
      <x v="1"/>
      <x v="1"/>
      <x v="1"/>
    </i>
    <i r="2">
      <x v="210"/>
      <x v="1"/>
      <x v="1"/>
      <x v="1"/>
    </i>
    <i>
      <x v="121"/>
      <x v="81"/>
      <x v="158"/>
      <x v="1"/>
      <x v="1"/>
      <x v="1"/>
    </i>
    <i r="2">
      <x v="159"/>
      <x v="1"/>
      <x v="1"/>
      <x v="1"/>
    </i>
    <i>
      <x v="122"/>
      <x v="167"/>
      <x v="93"/>
      <x v="1"/>
      <x v="1"/>
      <x v="1"/>
    </i>
    <i r="2">
      <x v="94"/>
      <x v="1"/>
      <x v="1"/>
      <x v="1"/>
    </i>
    <i r="2">
      <x v="501"/>
      <x v="1"/>
      <x v="1"/>
      <x v="1"/>
    </i>
    <i r="2">
      <x v="502"/>
      <x v="1"/>
      <x v="1"/>
      <x v="1"/>
    </i>
    <i>
      <x v="123"/>
      <x v="195"/>
      <x v="484"/>
      <x v="1"/>
      <x v="1"/>
      <x v="1"/>
    </i>
    <i r="2">
      <x v="485"/>
      <x v="1"/>
      <x v="1"/>
      <x v="1"/>
    </i>
    <i>
      <x v="124"/>
      <x v="195"/>
      <x v="557"/>
      <x v="1"/>
      <x v="1"/>
      <x v="1"/>
    </i>
    <i r="2">
      <x v="558"/>
      <x v="1"/>
      <x v="1"/>
      <x v="1"/>
    </i>
    <i r="1">
      <x v="221"/>
      <x v="302"/>
      <x v="1"/>
      <x v="1"/>
      <x v="1"/>
    </i>
    <i r="2">
      <x v="303"/>
      <x v="1"/>
      <x v="1"/>
      <x v="1"/>
    </i>
    <i>
      <x v="125"/>
      <x v="247"/>
      <x v="415"/>
      <x v="1"/>
      <x v="1"/>
      <x v="1"/>
    </i>
    <i r="2">
      <x v="416"/>
      <x v="1"/>
      <x v="1"/>
      <x v="1"/>
    </i>
    <i>
      <x v="126"/>
      <x v="16"/>
      <x v="30"/>
      <x v="1"/>
      <x v="1"/>
      <x v="1"/>
    </i>
    <i>
      <x v="128"/>
      <x v="74"/>
      <x v="157"/>
      <x v="1"/>
      <x v="1"/>
      <x v="1"/>
    </i>
    <i>
      <x v="129"/>
      <x v="189"/>
      <x v="483"/>
      <x v="1"/>
      <x v="1"/>
      <x v="1"/>
    </i>
    <i>
      <x v="130"/>
      <x v="95"/>
      <x v="607"/>
      <x v="1"/>
      <x v="1"/>
      <x v="1"/>
    </i>
    <i>
      <x v="131"/>
      <x v="49"/>
      <x v="389"/>
      <x v="1"/>
      <x v="1"/>
      <x v="1"/>
    </i>
    <i>
      <x v="132"/>
      <x v="126"/>
      <x v="208"/>
      <x v="1"/>
      <x v="1"/>
      <x v="1"/>
    </i>
    <i>
      <x v="133"/>
      <x v="157"/>
      <x v="92"/>
      <x v="1"/>
      <x v="1"/>
      <x v="1"/>
    </i>
    <i r="2">
      <x v="500"/>
      <x v="1"/>
      <x v="1"/>
      <x v="1"/>
    </i>
    <i>
      <x v="134"/>
      <x v="180"/>
      <x v="140"/>
      <x/>
      <x/>
      <x/>
    </i>
    <i r="1">
      <x v="189"/>
      <x v="556"/>
      <x v="1"/>
      <x v="1"/>
      <x v="1"/>
    </i>
    <i r="1">
      <x v="213"/>
      <x v="301"/>
      <x v="1"/>
      <x v="1"/>
      <x v="1"/>
    </i>
    <i r="1">
      <x v="237"/>
      <x v="414"/>
      <x v="1"/>
      <x v="1"/>
      <x v="1"/>
    </i>
  </rowItems>
  <colItems count="1">
    <i/>
  </colItems>
  <pageFields count="1">
    <pageField fld="4" item="4" hier="-1"/>
  </pageFields>
  <formats count="1156">
    <format dxfId="10938">
      <pivotArea field="3" type="button" dataOnly="0" labelOnly="1" outline="0" axis="axisRow" fieldPosition="2"/>
    </format>
    <format dxfId="10937">
      <pivotArea dataOnly="0" labelOnly="1" grandRow="1" outline="0" fieldPosition="0"/>
    </format>
    <format dxfId="1093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093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093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093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093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093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093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0929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092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092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0926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0925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092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092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092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092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092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091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091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091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091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091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091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091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091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091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091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0909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090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0907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090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090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090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090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090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090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090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089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089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089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089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089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089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089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089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089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089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088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088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088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088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088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088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088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088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088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088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087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087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087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087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087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08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087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087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087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087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086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086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086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086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086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086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086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086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086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086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085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085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085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085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085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085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085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085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085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085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084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084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084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084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084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084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084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084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084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084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083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083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083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083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083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083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083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083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083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083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082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082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082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082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082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082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082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082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082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082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08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08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08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08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08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08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08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08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08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08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08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08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08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08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08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08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08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08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08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08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07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07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07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07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07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07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07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07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07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07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07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07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07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07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07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07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07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07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07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07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07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07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07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07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07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07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07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07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07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07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07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07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07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07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07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07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07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07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07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07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07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07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07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07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07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07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07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07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07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07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07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07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07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07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07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07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07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07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07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07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07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07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07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07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07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07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07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07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07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07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07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072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072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072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072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072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072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072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072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072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071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071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071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071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07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071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071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071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071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071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070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070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070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070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070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070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070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070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070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070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069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0698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069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0696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069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069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069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069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0691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0690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0689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0688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0687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0686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0685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0684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0683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0682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0681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0680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0679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0678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0677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0676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0675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0674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0673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0672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0671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0670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0669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0668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0667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0666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0665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0664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0663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0662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0661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0660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0659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0658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0657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0656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0655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0654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0653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0652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0651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0650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0649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0648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0647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0646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0645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0644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0643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0642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0641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0640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0639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0638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0637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0636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0635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0634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0633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0632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0631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0630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0629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0628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0627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062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062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062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062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062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062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062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061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0618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0617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0616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0615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0614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0613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0612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0611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0610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0609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0608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0607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0606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0605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0604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0603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0602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0601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0600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0599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0598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0597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0596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0595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0594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0593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0592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0591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0590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0589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0588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0587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0586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0585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0584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0583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0582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0581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0580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0579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0578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0577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0576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0575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0574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0573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0572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0571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0570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0569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0568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0567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0566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0565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0564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0563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0562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0561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0560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0559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0558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0557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0556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0555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0554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0553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0552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0551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0550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0549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0548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0547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0546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0545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0544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0543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0542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0541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0540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0539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053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053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0536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0535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053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053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0532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0531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0530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0529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0528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0527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0526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0525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0524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0523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0522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0521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0520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0519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0518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0517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0516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0515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0514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0513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0512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0511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0510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0509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0508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0507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0506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0505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0504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0503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0502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0501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0500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0499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0498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0497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0496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0495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0494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0493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0492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0491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0490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0489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0488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0487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0486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0485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0484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0483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0482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0481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0480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0479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0478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0477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0476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0475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0474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0473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0472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0471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0470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0469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0468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0467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0466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0465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0464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0463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0462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0461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0460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0459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0458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0457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0456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0455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0454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0453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0452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0451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0450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0449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0448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0447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0446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0445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0444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0443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0442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0441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0440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0439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0438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0437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0436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0435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0434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0433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0432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0431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0430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0429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0428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0427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0426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0425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0424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0423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0422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0421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0420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0419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0418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0417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0416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0415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0414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0413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0412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0411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0410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0409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0408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0407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0406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0405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0404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0403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0402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0401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0400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0399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0398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0397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0396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0395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0394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0393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0392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0391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0390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0389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0388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0387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0386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0385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0384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0383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0382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0381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0380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0379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0378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0377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0376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0375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0374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0373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0372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0371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0370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0369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0368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0367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0366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0365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0364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0363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0362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0361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0360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0359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0358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0357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0356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0355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0354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0353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0352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0351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0350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0349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0348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0347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0346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0345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0344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0343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0342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034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0340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0339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0338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0337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0336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0335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0334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0333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0332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0331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0330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0329">
      <pivotArea field="1" type="button" dataOnly="0" labelOnly="1" outline="0" axis="axisRow" fieldPosition="0"/>
    </format>
    <format dxfId="10328">
      <pivotArea field="2" type="button" dataOnly="0" labelOnly="1" outline="0" axis="axisRow" fieldPosition="1"/>
    </format>
    <format dxfId="10327">
      <pivotArea field="3" type="button" dataOnly="0" labelOnly="1" outline="0" axis="axisRow" fieldPosition="2"/>
    </format>
    <format dxfId="10326">
      <pivotArea field="1" type="button" dataOnly="0" labelOnly="1" outline="0" axis="axisRow" fieldPosition="0"/>
    </format>
    <format dxfId="10325">
      <pivotArea field="2" type="button" dataOnly="0" labelOnly="1" outline="0" axis="axisRow" fieldPosition="1"/>
    </format>
    <format dxfId="10324">
      <pivotArea field="3" type="button" dataOnly="0" labelOnly="1" outline="0" axis="axisRow" fieldPosition="2"/>
    </format>
    <format dxfId="10323">
      <pivotArea dataOnly="0" labelOnly="1" grandRow="1" outline="0" fieldPosition="0"/>
    </format>
    <format dxfId="10322">
      <pivotArea field="6" type="button" dataOnly="0" labelOnly="1" outline="0" axis="axisRow" fieldPosition="3"/>
    </format>
    <format dxfId="10321">
      <pivotArea field="7" type="button" dataOnly="0" labelOnly="1" outline="0" axis="axisRow" fieldPosition="4"/>
    </format>
    <format dxfId="10320">
      <pivotArea field="8" type="button" dataOnly="0" labelOnly="1" outline="0" axis="axisRow" fieldPosition="5"/>
    </format>
    <format dxfId="10319">
      <pivotArea field="6" type="button" dataOnly="0" labelOnly="1" outline="0" axis="axisRow" fieldPosition="3"/>
    </format>
    <format dxfId="10318">
      <pivotArea field="7" type="button" dataOnly="0" labelOnly="1" outline="0" axis="axisRow" fieldPosition="4"/>
    </format>
    <format dxfId="10317">
      <pivotArea field="8" type="button" dataOnly="0" labelOnly="1" outline="0" axis="axisRow" fieldPosition="5"/>
    </format>
    <format dxfId="1031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6" count="1">
            <x v="1"/>
          </reference>
        </references>
      </pivotArea>
    </format>
    <format dxfId="1031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6" count="1">
            <x v="0"/>
          </reference>
        </references>
      </pivotArea>
    </format>
    <format dxfId="10314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6" count="1">
            <x v="1"/>
          </reference>
        </references>
      </pivotArea>
    </format>
    <format dxfId="10313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6" count="1">
            <x v="0"/>
          </reference>
        </references>
      </pivotArea>
    </format>
    <format dxfId="10312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6" count="1">
            <x v="1"/>
          </reference>
        </references>
      </pivotArea>
    </format>
    <format dxfId="1031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6" count="1">
            <x v="0"/>
          </reference>
        </references>
      </pivotArea>
    </format>
    <format dxfId="10310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6" count="1">
            <x v="1"/>
          </reference>
        </references>
      </pivotArea>
    </format>
    <format dxfId="10309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6" count="1">
            <x v="0"/>
          </reference>
        </references>
      </pivotArea>
    </format>
    <format dxfId="10308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6" count="1">
            <x v="1"/>
          </reference>
        </references>
      </pivotArea>
    </format>
    <format dxfId="10307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6" count="1">
            <x v="0"/>
          </reference>
        </references>
      </pivotArea>
    </format>
    <format dxfId="1030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6" count="1">
            <x v="1"/>
          </reference>
        </references>
      </pivotArea>
    </format>
    <format dxfId="1030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6" count="1">
            <x v="0"/>
          </reference>
        </references>
      </pivotArea>
    </format>
    <format dxfId="1030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6" count="1">
            <x v="1"/>
          </reference>
        </references>
      </pivotArea>
    </format>
    <format dxfId="1030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6" count="1">
            <x v="0"/>
          </reference>
        </references>
      </pivotArea>
    </format>
    <format dxfId="1030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6" count="1">
            <x v="1"/>
          </reference>
        </references>
      </pivotArea>
    </format>
    <format dxfId="1030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6" count="1">
            <x v="0"/>
          </reference>
        </references>
      </pivotArea>
    </format>
    <format dxfId="1030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6" count="1">
            <x v="1"/>
          </reference>
        </references>
      </pivotArea>
    </format>
    <format dxfId="1029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6" count="1">
            <x v="0"/>
          </reference>
        </references>
      </pivotArea>
    </format>
    <format dxfId="1029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6" count="1">
            <x v="1"/>
          </reference>
        </references>
      </pivotArea>
    </format>
    <format dxfId="1029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6" count="1">
            <x v="0"/>
          </reference>
        </references>
      </pivotArea>
    </format>
    <format dxfId="1029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6" count="1">
            <x v="1"/>
          </reference>
        </references>
      </pivotArea>
    </format>
    <format dxfId="1029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6" count="1">
            <x v="0"/>
          </reference>
        </references>
      </pivotArea>
    </format>
    <format dxfId="1029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6" count="1">
            <x v="1"/>
          </reference>
        </references>
      </pivotArea>
    </format>
    <format dxfId="1029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6" count="1">
            <x v="0"/>
          </reference>
        </references>
      </pivotArea>
    </format>
    <format dxfId="1029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6" count="1">
            <x v="1"/>
          </reference>
        </references>
      </pivotArea>
    </format>
    <format dxfId="1029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6" count="1">
            <x v="0"/>
          </reference>
        </references>
      </pivotArea>
    </format>
    <format dxfId="1029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6" count="1">
            <x v="1"/>
          </reference>
        </references>
      </pivotArea>
    </format>
    <format dxfId="1028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6" count="1">
            <x v="0"/>
          </reference>
        </references>
      </pivotArea>
    </format>
    <format dxfId="1028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6" count="1">
            <x v="1"/>
          </reference>
        </references>
      </pivotArea>
    </format>
    <format dxfId="1028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6" count="1">
            <x v="0"/>
          </reference>
        </references>
      </pivotArea>
    </format>
    <format dxfId="1028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6" count="1">
            <x v="1"/>
          </reference>
        </references>
      </pivotArea>
    </format>
    <format dxfId="1028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6" count="1">
            <x v="0"/>
          </reference>
        </references>
      </pivotArea>
    </format>
    <format dxfId="1028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6" count="1">
            <x v="1"/>
          </reference>
        </references>
      </pivotArea>
    </format>
    <format dxfId="1028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6" count="1">
            <x v="0"/>
          </reference>
        </references>
      </pivotArea>
    </format>
    <format dxfId="1028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6" count="1">
            <x v="1"/>
          </reference>
        </references>
      </pivotArea>
    </format>
    <format dxfId="1028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6" count="1">
            <x v="0"/>
          </reference>
        </references>
      </pivotArea>
    </format>
    <format dxfId="1028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6" count="1">
            <x v="1"/>
          </reference>
        </references>
      </pivotArea>
    </format>
    <format dxfId="1027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6" count="1">
            <x v="0"/>
          </reference>
        </references>
      </pivotArea>
    </format>
    <format dxfId="1027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6" count="1">
            <x v="1"/>
          </reference>
        </references>
      </pivotArea>
    </format>
    <format dxfId="1027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6" count="1">
            <x v="0"/>
          </reference>
        </references>
      </pivotArea>
    </format>
    <format dxfId="1027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6" count="1">
            <x v="1"/>
          </reference>
        </references>
      </pivotArea>
    </format>
    <format dxfId="1027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6" count="1">
            <x v="0"/>
          </reference>
        </references>
      </pivotArea>
    </format>
    <format dxfId="1027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6" count="1">
            <x v="1"/>
          </reference>
        </references>
      </pivotArea>
    </format>
    <format dxfId="1027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6" count="1">
            <x v="0"/>
          </reference>
        </references>
      </pivotArea>
    </format>
    <format dxfId="1027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6" count="1">
            <x v="1"/>
          </reference>
        </references>
      </pivotArea>
    </format>
    <format dxfId="1027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6" count="1">
            <x v="0"/>
          </reference>
        </references>
      </pivotArea>
    </format>
    <format dxfId="1027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6" count="1">
            <x v="1"/>
          </reference>
        </references>
      </pivotArea>
    </format>
    <format dxfId="1026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6" count="1">
            <x v="0"/>
          </reference>
        </references>
      </pivotArea>
    </format>
    <format dxfId="1026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6" count="1">
            <x v="1"/>
          </reference>
        </references>
      </pivotArea>
    </format>
    <format dxfId="1026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6" count="1">
            <x v="0"/>
          </reference>
        </references>
      </pivotArea>
    </format>
    <format dxfId="1026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6" count="1">
            <x v="1"/>
          </reference>
        </references>
      </pivotArea>
    </format>
    <format dxfId="1026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6" count="1">
            <x v="0"/>
          </reference>
        </references>
      </pivotArea>
    </format>
    <format dxfId="1026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6" count="1">
            <x v="1"/>
          </reference>
        </references>
      </pivotArea>
    </format>
    <format dxfId="1026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6" count="1">
            <x v="0"/>
          </reference>
        </references>
      </pivotArea>
    </format>
    <format dxfId="1026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6" count="1">
            <x v="1"/>
          </reference>
        </references>
      </pivotArea>
    </format>
    <format dxfId="1026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6" count="1">
            <x v="0"/>
          </reference>
        </references>
      </pivotArea>
    </format>
    <format dxfId="1026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6" count="1">
            <x v="1"/>
          </reference>
        </references>
      </pivotArea>
    </format>
    <format dxfId="1025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6" count="1">
            <x v="0"/>
          </reference>
        </references>
      </pivotArea>
    </format>
    <format dxfId="1025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6" count="1">
            <x v="1"/>
          </reference>
        </references>
      </pivotArea>
    </format>
    <format dxfId="1025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6" count="1">
            <x v="0"/>
          </reference>
        </references>
      </pivotArea>
    </format>
    <format dxfId="1025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6" count="1">
            <x v="1"/>
          </reference>
        </references>
      </pivotArea>
    </format>
    <format dxfId="1025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6" count="1">
            <x v="0"/>
          </reference>
        </references>
      </pivotArea>
    </format>
    <format dxfId="1025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6" count="1">
            <x v="1"/>
          </reference>
        </references>
      </pivotArea>
    </format>
    <format dxfId="1025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6" count="1">
            <x v="0"/>
          </reference>
        </references>
      </pivotArea>
    </format>
    <format dxfId="1025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6" count="1">
            <x v="1"/>
          </reference>
        </references>
      </pivotArea>
    </format>
    <format dxfId="1025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6" count="1">
            <x v="0"/>
          </reference>
        </references>
      </pivotArea>
    </format>
    <format dxfId="1025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6" count="1">
            <x v="1"/>
          </reference>
        </references>
      </pivotArea>
    </format>
    <format dxfId="1024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6" count="1">
            <x v="0"/>
          </reference>
        </references>
      </pivotArea>
    </format>
    <format dxfId="1024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6" count="1">
            <x v="1"/>
          </reference>
        </references>
      </pivotArea>
    </format>
    <format dxfId="1024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6" count="1">
            <x v="0"/>
          </reference>
        </references>
      </pivotArea>
    </format>
    <format dxfId="1024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6" count="1">
            <x v="1"/>
          </reference>
        </references>
      </pivotArea>
    </format>
    <format dxfId="1024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6" count="1">
            <x v="0"/>
          </reference>
        </references>
      </pivotArea>
    </format>
    <format dxfId="1024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6" count="1">
            <x v="1"/>
          </reference>
        </references>
      </pivotArea>
    </format>
    <format dxfId="1024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6" count="1">
            <x v="0"/>
          </reference>
        </references>
      </pivotArea>
    </format>
    <format dxfId="1024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6" count="1">
            <x v="1"/>
          </reference>
        </references>
      </pivotArea>
    </format>
    <format dxfId="1024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6" count="1">
            <x v="0"/>
          </reference>
        </references>
      </pivotArea>
    </format>
    <format dxfId="1024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6" count="1">
            <x v="1"/>
          </reference>
        </references>
      </pivotArea>
    </format>
    <format dxfId="1023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6" count="1">
            <x v="0"/>
          </reference>
        </references>
      </pivotArea>
    </format>
    <format dxfId="1023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6" count="1">
            <x v="1"/>
          </reference>
        </references>
      </pivotArea>
    </format>
    <format dxfId="1023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6" count="1">
            <x v="0"/>
          </reference>
        </references>
      </pivotArea>
    </format>
    <format dxfId="1023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6" count="1">
            <x v="1"/>
          </reference>
        </references>
      </pivotArea>
    </format>
    <format dxfId="1023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6" count="1">
            <x v="0"/>
          </reference>
        </references>
      </pivotArea>
    </format>
    <format dxfId="1023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6" count="1">
            <x v="1"/>
          </reference>
        </references>
      </pivotArea>
    </format>
    <format dxfId="1023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6" count="1">
            <x v="0"/>
          </reference>
        </references>
      </pivotArea>
    </format>
    <format dxfId="1023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6" count="1">
            <x v="1"/>
          </reference>
        </references>
      </pivotArea>
    </format>
    <format dxfId="1023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6" count="1">
            <x v="0"/>
          </reference>
        </references>
      </pivotArea>
    </format>
    <format dxfId="1023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6" count="1">
            <x v="1"/>
          </reference>
        </references>
      </pivotArea>
    </format>
    <format dxfId="1022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6" count="1">
            <x v="0"/>
          </reference>
        </references>
      </pivotArea>
    </format>
    <format dxfId="1022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6" count="1">
            <x v="1"/>
          </reference>
        </references>
      </pivotArea>
    </format>
    <format dxfId="1022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6" count="1">
            <x v="0"/>
          </reference>
        </references>
      </pivotArea>
    </format>
    <format dxfId="1022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6" count="1">
            <x v="1"/>
          </reference>
        </references>
      </pivotArea>
    </format>
    <format dxfId="1022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6" count="1">
            <x v="0"/>
          </reference>
        </references>
      </pivotArea>
    </format>
    <format dxfId="1022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6" count="1">
            <x v="1"/>
          </reference>
        </references>
      </pivotArea>
    </format>
    <format dxfId="1022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6" count="1">
            <x v="0"/>
          </reference>
        </references>
      </pivotArea>
    </format>
    <format dxfId="1022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6" count="1">
            <x v="1"/>
          </reference>
        </references>
      </pivotArea>
    </format>
    <format dxfId="1022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6" count="1">
            <x v="0"/>
          </reference>
        </references>
      </pivotArea>
    </format>
    <format dxfId="1022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6" count="1">
            <x v="1"/>
          </reference>
        </references>
      </pivotArea>
    </format>
    <format dxfId="1021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6" count="1">
            <x v="0"/>
          </reference>
        </references>
      </pivotArea>
    </format>
    <format dxfId="1021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6" count="1">
            <x v="1"/>
          </reference>
        </references>
      </pivotArea>
    </format>
    <format dxfId="1021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6" count="1">
            <x v="0"/>
          </reference>
        </references>
      </pivotArea>
    </format>
    <format dxfId="1021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6" count="1">
            <x v="1"/>
          </reference>
        </references>
      </pivotArea>
    </format>
    <format dxfId="1021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6" count="1">
            <x v="0"/>
          </reference>
        </references>
      </pivotArea>
    </format>
    <format dxfId="1021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6" count="1">
            <x v="1"/>
          </reference>
        </references>
      </pivotArea>
    </format>
    <format dxfId="10213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6" count="1">
            <x v="0"/>
          </reference>
        </references>
      </pivotArea>
    </format>
    <format dxfId="10212">
      <pivotArea dataOnly="0" labelOnly="1" outline="0" fieldPosition="0">
        <references count="4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6" count="1">
            <x v="1"/>
          </reference>
        </references>
      </pivotArea>
    </format>
    <format dxfId="10211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6" count="1">
            <x v="0"/>
          </reference>
        </references>
      </pivotArea>
    </format>
    <format dxfId="10210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6" count="1">
            <x v="1"/>
          </reference>
        </references>
      </pivotArea>
    </format>
    <format dxfId="10209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208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207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206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205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204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203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20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201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200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9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98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9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96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95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9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9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92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91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9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8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8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8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86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8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8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8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82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81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8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7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78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77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7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7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74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7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7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7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7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69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68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6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66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6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6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6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6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6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6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5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58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5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56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55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54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53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5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5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50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4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48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4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46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4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4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4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42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4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4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3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3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3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3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3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3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3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32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3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3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2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2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2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2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2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24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2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22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2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2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1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18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1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16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1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14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1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12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1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1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0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08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0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06">
      <pivotArea dataOnly="0" labelOnly="1" outline="0" fieldPosition="0">
        <references count="5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05">
      <pivotArea dataOnly="0" labelOnly="1" outline="0" fieldPosition="0">
        <references count="5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04">
      <pivotArea dataOnly="0" labelOnly="1" outline="0" fieldPosition="0">
        <references count="5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103">
      <pivotArea dataOnly="0" labelOnly="1" outline="0" fieldPosition="0">
        <references count="5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102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10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5"/>
          </reference>
          <reference field="3" count="1" selected="0">
            <x v="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10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7"/>
          </reference>
          <reference field="3" count="1" selected="0">
            <x v="3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9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98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97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96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95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94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93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9"/>
          </reference>
          <reference field="3" count="1" selected="0">
            <x v="3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92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91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36"/>
          </reference>
          <reference field="3" count="1" selected="0">
            <x v="5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90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8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88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9"/>
          </reference>
          <reference field="3" count="1" selected="0">
            <x v="4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8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86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2"/>
          </reference>
          <reference field="3" count="1" selected="0">
            <x v="5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85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84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8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4"/>
          </reference>
          <reference field="3" count="1" selected="0">
            <x v="3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82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5"/>
          </reference>
          <reference field="3" count="1" selected="0">
            <x v="5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8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7"/>
          </reference>
          <reference field="3" count="1" selected="0">
            <x v="4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80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7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78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4"/>
          </reference>
          <reference field="3" count="1" selected="0">
            <x v="3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7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5"/>
          </reference>
          <reference field="3" count="1" selected="0">
            <x v="5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76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7"/>
          </reference>
          <reference field="3" count="1" selected="0">
            <x v="5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75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74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31"/>
          </reference>
          <reference field="3" count="1" selected="0">
            <x v="5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73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72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71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70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69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87"/>
          </reference>
          <reference field="3" count="1" selected="0">
            <x v="16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68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06"/>
          </reference>
          <reference field="3" count="1" selected="0">
            <x v="6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67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07"/>
          </reference>
          <reference field="3" count="1" selected="0">
            <x v="6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66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08"/>
          </reference>
          <reference field="3" count="1" selected="0">
            <x v="61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6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40"/>
          </reference>
          <reference field="3" count="1" selected="0">
            <x v="2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6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71"/>
          </reference>
          <reference field="3" count="1" selected="0">
            <x v="9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6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62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10"/>
          </reference>
          <reference field="3" count="1" selected="0">
            <x v="68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61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60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51"/>
          </reference>
          <reference field="3" count="1" selected="0">
            <x v="41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5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50"/>
          </reference>
          <reference field="3" count="1" selected="0">
            <x v="38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5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58"/>
          </reference>
          <reference field="3" count="1" selected="0">
            <x v="38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5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5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5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82"/>
          </reference>
          <reference field="3" count="1" selected="0">
            <x v="14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5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5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5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04"/>
          </reference>
          <reference field="3" count="1" selected="0">
            <x v="6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5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5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4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37"/>
          </reference>
          <reference field="3" count="1" selected="0">
            <x v="20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4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4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4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68"/>
          </reference>
          <reference field="3" count="1" selected="0">
            <x v="6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4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4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4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55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4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47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4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55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4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3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02"/>
          </reference>
          <reference field="3" count="1" selected="0">
            <x v="47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3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3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22"/>
          </reference>
          <reference field="3" count="1" selected="0">
            <x v="29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3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3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3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48"/>
          </reference>
          <reference field="3" count="1" selected="0">
            <x v="40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3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3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3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3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2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26"/>
          </reference>
          <reference field="3" count="1" selected="0">
            <x v="3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2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2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2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54"/>
          </reference>
          <reference field="3" count="1" selected="0">
            <x v="4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2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2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2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62"/>
          </reference>
          <reference field="3" count="1" selected="0">
            <x v="39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2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2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2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2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1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1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1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2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1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6"/>
          </reference>
          <reference field="3" count="1" selected="0">
            <x v="6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1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1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2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1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1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1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1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1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0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2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0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0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7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0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6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0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7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0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78"/>
          </reference>
          <reference field="3" count="1" selected="0">
            <x v="6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0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0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7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00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00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9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9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9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9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9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9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9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9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9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9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9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8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8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24"/>
          </reference>
          <reference field="3" count="1" selected="0">
            <x v="3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8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8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8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8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8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8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59"/>
          </reference>
          <reference field="3" count="1" selected="0">
            <x v="4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8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8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7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7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64"/>
          </reference>
          <reference field="3" count="1" selected="0">
            <x v="4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7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7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7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87"/>
          </reference>
          <reference field="3" count="1" selected="0">
            <x v="16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7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7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7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4"/>
          </reference>
          <reference field="3" count="1" selected="0">
            <x v="63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7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7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6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45"/>
          </reference>
          <reference field="3" count="1" selected="0">
            <x v="23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6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6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6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6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6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6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8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6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14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6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11"/>
          </reference>
          <reference field="3" count="1" selected="0">
            <x v="68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6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5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57"/>
          </reference>
          <reference field="3" count="1" selected="0">
            <x v="44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5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5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5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38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5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4"/>
          </reference>
          <reference field="3" count="1" selected="0">
            <x v="4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5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6"/>
          </reference>
          <reference field="3" count="1" selected="0">
            <x v="39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5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9"/>
          </reference>
          <reference field="3" count="1" selected="0">
            <x v="38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5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0"/>
          </reference>
          <reference field="3" count="1" selected="0">
            <x v="38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5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3"/>
          </reference>
          <reference field="3" count="1" selected="0">
            <x v="4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5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5"/>
          </reference>
          <reference field="3" count="1" selected="0">
            <x v="39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4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6"/>
          </reference>
          <reference field="3" count="1" selected="0">
            <x v="39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4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4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8"/>
          </reference>
          <reference field="3" count="1" selected="0">
            <x v="38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4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0"/>
          </reference>
          <reference field="3" count="1" selected="0">
            <x v="40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4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39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4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4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7"/>
          </reference>
          <reference field="3" count="1" selected="0">
            <x v="15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4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9"/>
          </reference>
          <reference field="3" count="1" selected="0">
            <x v="16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4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3"/>
          </reference>
          <reference field="3" count="1" selected="0">
            <x v="15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4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4"/>
          </reference>
          <reference field="3" count="1" selected="0">
            <x v="15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3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6"/>
          </reference>
          <reference field="3" count="1" selected="0">
            <x v="16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3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3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0"/>
          </reference>
          <reference field="3" count="1" selected="0">
            <x v="15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3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2"/>
          </reference>
          <reference field="3" count="1" selected="0">
            <x v="16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3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3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0"/>
          </reference>
          <reference field="3" count="1" selected="0">
            <x v="61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3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1"/>
          </reference>
          <reference field="3" count="1" selected="0">
            <x v="6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3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5"/>
          </reference>
          <reference field="3" count="1" selected="0">
            <x v="6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3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2"/>
          </reference>
          <reference field="3" count="1" selected="0">
            <x v="61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3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3"/>
          </reference>
          <reference field="3" count="1" selected="0">
            <x v="63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2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5"/>
          </reference>
          <reference field="3" count="1" selected="0">
            <x v="6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2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2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1"/>
          </reference>
          <reference field="3" count="1" selected="0">
            <x v="61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2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2"/>
          </reference>
          <reference field="3" count="1" selected="0">
            <x v="63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2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4"/>
          </reference>
          <reference field="3" count="1" selected="0">
            <x v="62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2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2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9"/>
          </reference>
          <reference field="3" count="1" selected="0">
            <x v="2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2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2"/>
          </reference>
          <reference field="3" count="1" selected="0">
            <x v="21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2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3"/>
          </reference>
          <reference field="3" count="1" selected="0">
            <x v="2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2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5"/>
          </reference>
          <reference field="3" count="1" selected="0">
            <x v="22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1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8"/>
          </reference>
          <reference field="3" count="1" selected="0">
            <x v="20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1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9"/>
          </reference>
          <reference field="3" count="1" selected="0">
            <x v="20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1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1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1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4"/>
          </reference>
          <reference field="3" count="1" selected="0">
            <x v="2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1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6"/>
          </reference>
          <reference field="3" count="1" selected="0">
            <x v="2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1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1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9"/>
          </reference>
          <reference field="3" count="1" selected="0">
            <x v="20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1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2"/>
          </reference>
          <reference field="3" count="1" selected="0">
            <x v="21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1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3"/>
          </reference>
          <reference field="3" count="1" selected="0">
            <x v="22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1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5"/>
          </reference>
          <reference field="3" count="1" selected="0">
            <x v="22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0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0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0"/>
          </reference>
          <reference field="3" count="1" selected="0">
            <x v="8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0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6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0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90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0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6"/>
          </reference>
          <reference field="3" count="1" selected="0">
            <x v="7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0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9"/>
          </reference>
          <reference field="3" count="1" selected="0">
            <x v="8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0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0"/>
          </reference>
          <reference field="3" count="1" selected="0">
            <x v="8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0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6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90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9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9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7"/>
          </reference>
          <reference field="3" count="1" selected="0">
            <x v="7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9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9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0"/>
          </reference>
          <reference field="3" count="1" selected="0">
            <x v="9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9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6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9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14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9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5"/>
          </reference>
          <reference field="3" count="1" selected="0">
            <x v="8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9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7"/>
          </reference>
          <reference field="3" count="1" selected="0">
            <x v="7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9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9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55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8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48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8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55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8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48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8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55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8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48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8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56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8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8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55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8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48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8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56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7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7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15"/>
          </reference>
          <reference field="3" count="1" selected="0">
            <x v="29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7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19"/>
          </reference>
          <reference field="3" count="1" selected="0">
            <x v="30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7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0"/>
          </reference>
          <reference field="3" count="1" selected="0">
            <x v="31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7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3"/>
          </reference>
          <reference field="3" count="1" selected="0">
            <x v="29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7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7"/>
          </reference>
          <reference field="3" count="1" selected="0">
            <x v="3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7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8"/>
          </reference>
          <reference field="3" count="1" selected="0">
            <x v="31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7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7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4"/>
          </reference>
          <reference field="3" count="1" selected="0">
            <x v="30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7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5"/>
          </reference>
          <reference field="3" count="1" selected="0">
            <x v="31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6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6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3"/>
          </reference>
          <reference field="3" count="1" selected="0">
            <x v="4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6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44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6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6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6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9"/>
          </reference>
          <reference field="3" count="1" selected="0">
            <x v="41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6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5"/>
          </reference>
          <reference field="3" count="1" selected="0">
            <x v="42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6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6"/>
          </reference>
          <reference field="3" count="1" selected="0">
            <x v="44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6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6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5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5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4"/>
          </reference>
          <reference field="3" count="1" selected="0">
            <x v="42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5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5"/>
          </reference>
          <reference field="3" count="1" selected="0">
            <x v="44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5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5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5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5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78"/>
          </reference>
          <reference field="3" count="1" selected="0">
            <x v="16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5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85"/>
          </reference>
          <reference field="3" count="1" selected="0">
            <x v="16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5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5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4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9"/>
          </reference>
          <reference field="3" count="1" selected="0">
            <x v="6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4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0"/>
          </reference>
          <reference field="3" count="1" selected="0">
            <x v="6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4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4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4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31"/>
          </reference>
          <reference field="3" count="1" selected="0">
            <x v="22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4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42"/>
          </reference>
          <reference field="3" count="1" selected="0">
            <x v="2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4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4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4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62"/>
          </reference>
          <reference field="3" count="1" selected="0">
            <x v="7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4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73"/>
          </reference>
          <reference field="3" count="1" selected="0">
            <x v="7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3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3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3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3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3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56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3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49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3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56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3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3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57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3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2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2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2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2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25"/>
          </reference>
          <reference field="3" count="1" selected="0">
            <x v="31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2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2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2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41"/>
          </reference>
          <reference field="3" count="1" selected="0">
            <x v="43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2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53"/>
          </reference>
          <reference field="3" count="1" selected="0">
            <x v="4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2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2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19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18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17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16">
      <pivotArea dataOnly="0" labelOnly="1" outline="0" fieldPosition="0">
        <references count="6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15">
      <pivotArea dataOnly="0" labelOnly="1" outline="0" fieldPosition="0">
        <references count="6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14">
      <pivotArea dataOnly="0" labelOnly="1" outline="0" fieldPosition="0">
        <references count="6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13">
      <pivotArea dataOnly="0" labelOnly="1" outline="0" fieldPosition="0">
        <references count="6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12">
      <pivotArea dataOnly="0" labelOnly="1" outline="0" fieldPosition="0">
        <references count="6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11">
      <pivotArea dataOnly="0" labelOnly="1" outline="0" fieldPosition="0">
        <references count="6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10">
      <pivotArea dataOnly="0" labelOnly="1" outline="0" fieldPosition="0">
        <references count="6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0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9">
      <pivotArea dataOnly="0" labelOnly="1" outline="0" fieldPosition="0">
        <references count="6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8">
      <pivotArea dataOnly="0" labelOnly="1" outline="0" fieldPosition="0">
        <references count="6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7">
      <pivotArea dataOnly="0" labelOnly="1" outline="0" fieldPosition="0">
        <references count="6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6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5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4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3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2">
      <pivotArea dataOnly="0" labelOnly="1" outline="0" fieldPosition="0">
        <references count="6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1">
      <pivotArea dataOnly="0" labelOnly="1" outline="0" fieldPosition="0">
        <references count="6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800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9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8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7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6">
      <pivotArea dataOnly="0" labelOnly="1" outline="0" fieldPosition="0">
        <references count="6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5">
      <pivotArea dataOnly="0" labelOnly="1" outline="0" fieldPosition="0">
        <references count="6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4">
      <pivotArea dataOnly="0" labelOnly="1" outline="0" fieldPosition="0">
        <references count="6">
          <reference field="1" count="1" selected="0">
            <x v="126"/>
          </reference>
          <reference field="2" count="1" selected="0">
            <x v="16"/>
          </reference>
          <reference field="3" count="1" selected="0">
            <x v="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3">
      <pivotArea dataOnly="0" labelOnly="1" outline="0" fieldPosition="0">
        <references count="6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2">
      <pivotArea dataOnly="0" labelOnly="1" outline="0" fieldPosition="0">
        <references count="6">
          <reference field="1" count="1" selected="0">
            <x v="129"/>
          </reference>
          <reference field="2" count="1" selected="0">
            <x v="189"/>
          </reference>
          <reference field="3" count="1" selected="0">
            <x v="48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1">
      <pivotArea dataOnly="0" labelOnly="1" outline="0" fieldPosition="0">
        <references count="6">
          <reference field="1" count="1" selected="0">
            <x v="130"/>
          </reference>
          <reference field="2" count="1" selected="0">
            <x v="95"/>
          </reference>
          <reference field="3" count="1" selected="0">
            <x v="60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90">
      <pivotArea dataOnly="0" labelOnly="1" outline="0" fieldPosition="0">
        <references count="6">
          <reference field="1" count="1" selected="0">
            <x v="131"/>
          </reference>
          <reference field="2" count="1" selected="0">
            <x v="49"/>
          </reference>
          <reference field="3" count="1" selected="0">
            <x v="38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89">
      <pivotArea dataOnly="0" labelOnly="1" outline="0" fieldPosition="0">
        <references count="6">
          <reference field="1" count="1" selected="0">
            <x v="132"/>
          </reference>
          <reference field="2" count="1" selected="0">
            <x v="126"/>
          </reference>
          <reference field="3" count="1" selected="0">
            <x v="2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88">
      <pivotArea dataOnly="0" labelOnly="1" outline="0" fieldPosition="0">
        <references count="6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9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87">
      <pivotArea dataOnly="0" labelOnly="1" outline="0" fieldPosition="0">
        <references count="6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50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86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785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84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213"/>
          </reference>
          <reference field="3" count="1" selected="0">
            <x v="3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83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237"/>
          </reference>
          <reference field="3" count="1" selected="0">
            <x v="41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24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/>
  </pivotFields>
  <rowFields count="4">
    <field x="1"/>
    <field x="2"/>
    <field x="3"/>
    <field x="10"/>
  </rowFields>
  <rowItems count="320">
    <i>
      <x v="1"/>
      <x v="17"/>
      <x v="24"/>
      <x v="1"/>
    </i>
    <i r="1">
      <x v="25"/>
      <x v="25"/>
      <x v="1"/>
    </i>
    <i r="1">
      <x v="27"/>
      <x v="33"/>
      <x v="1"/>
    </i>
    <i r="1">
      <x v="38"/>
      <x v="26"/>
      <x/>
    </i>
    <i>
      <x v="2"/>
      <x v="32"/>
      <x v="45"/>
      <x v="1"/>
    </i>
    <i r="1">
      <x v="42"/>
      <x v="46"/>
      <x/>
    </i>
    <i>
      <x v="3"/>
      <x v="33"/>
      <x v="47"/>
      <x v="1"/>
    </i>
    <i r="1">
      <x v="43"/>
      <x v="48"/>
      <x/>
    </i>
    <i>
      <x v="4"/>
      <x v="28"/>
      <x v="34"/>
      <x v="1"/>
    </i>
    <i r="1">
      <x v="29"/>
      <x v="35"/>
      <x v="1"/>
    </i>
    <i>
      <x v="5"/>
      <x v="23"/>
      <x v="57"/>
      <x v="1"/>
    </i>
    <i r="1">
      <x v="36"/>
      <x v="58"/>
      <x v="1"/>
    </i>
    <i r="1">
      <x v="46"/>
      <x v="59"/>
      <x/>
    </i>
    <i>
      <x v="6"/>
      <x v="19"/>
      <x v="39"/>
      <x v="1"/>
    </i>
    <i r="2">
      <x v="42"/>
      <x v="1"/>
    </i>
    <i r="1">
      <x v="21"/>
      <x v="36"/>
      <x v="1"/>
    </i>
    <i r="1">
      <x v="22"/>
      <x v="54"/>
      <x v="1"/>
    </i>
    <i r="1">
      <x v="30"/>
      <x v="40"/>
      <x v="1"/>
    </i>
    <i r="2">
      <x v="43"/>
      <x v="1"/>
    </i>
    <i r="1">
      <x v="34"/>
      <x v="37"/>
      <x v="1"/>
    </i>
    <i r="1">
      <x v="35"/>
      <x v="55"/>
      <x v="1"/>
    </i>
    <i r="1">
      <x v="37"/>
      <x v="49"/>
      <x v="1"/>
    </i>
    <i r="1">
      <x v="40"/>
      <x v="41"/>
      <x/>
    </i>
    <i r="2">
      <x v="44"/>
      <x/>
    </i>
    <i r="1">
      <x v="44"/>
      <x v="38"/>
      <x/>
    </i>
    <i r="1">
      <x v="45"/>
      <x v="56"/>
      <x/>
    </i>
    <i r="1">
      <x v="47"/>
      <x v="50"/>
      <x/>
    </i>
    <i>
      <x v="7"/>
      <x v="20"/>
      <x v="51"/>
      <x v="1"/>
    </i>
    <i r="1">
      <x v="31"/>
      <x v="52"/>
      <x v="1"/>
    </i>
    <i r="1">
      <x v="41"/>
      <x v="53"/>
      <x/>
    </i>
    <i r="1">
      <x v="48"/>
      <x v="690"/>
      <x v="1"/>
    </i>
    <i>
      <x v="8"/>
      <x v="61"/>
      <x v="392"/>
      <x v="1"/>
    </i>
    <i r="2">
      <x v="393"/>
      <x v="1"/>
    </i>
    <i r="1">
      <x v="87"/>
      <x v="160"/>
      <x v="1"/>
    </i>
    <i r="1">
      <x v="106"/>
      <x v="610"/>
      <x v="1"/>
    </i>
    <i r="1">
      <x v="107"/>
      <x v="611"/>
      <x v="1"/>
    </i>
    <i r="1">
      <x v="108"/>
      <x v="612"/>
      <x v="1"/>
    </i>
    <i r="1">
      <x v="140"/>
      <x v="211"/>
      <x v="1"/>
    </i>
    <i r="1">
      <x v="171"/>
      <x v="91"/>
      <x v="1"/>
    </i>
    <i r="1">
      <x v="181"/>
      <x v="141"/>
      <x/>
    </i>
    <i r="1">
      <x v="210"/>
      <x v="682"/>
      <x/>
    </i>
    <i r="1">
      <x v="250"/>
      <x v="418"/>
      <x v="1"/>
    </i>
    <i r="1">
      <x v="251"/>
      <x v="417"/>
      <x v="1"/>
    </i>
    <i>
      <x v="9"/>
      <x v="50"/>
      <x v="380"/>
      <x v="1"/>
    </i>
    <i r="1">
      <x v="58"/>
      <x v="381"/>
      <x v="1"/>
    </i>
    <i r="1">
      <x v="66"/>
      <x v="382"/>
      <x/>
    </i>
    <i r="1">
      <x v="75"/>
      <x v="148"/>
      <x v="1"/>
    </i>
    <i r="1">
      <x v="82"/>
      <x v="149"/>
      <x v="1"/>
    </i>
    <i r="1">
      <x v="88"/>
      <x v="150"/>
      <x/>
    </i>
    <i r="1">
      <x v="96"/>
      <x v="601"/>
      <x v="1"/>
    </i>
    <i r="1">
      <x v="104"/>
      <x v="602"/>
      <x v="1"/>
    </i>
    <i r="1">
      <x v="116"/>
      <x v="603"/>
      <x/>
    </i>
    <i r="1">
      <x v="127"/>
      <x v="199"/>
      <x v="1"/>
    </i>
    <i r="1">
      <x v="137"/>
      <x v="200"/>
      <x v="1"/>
    </i>
    <i r="1">
      <x v="147"/>
      <x v="201"/>
      <x/>
    </i>
    <i r="1">
      <x v="158"/>
      <x v="60"/>
      <x v="1"/>
    </i>
    <i r="1">
      <x v="168"/>
      <x v="61"/>
      <x v="1"/>
    </i>
    <i r="1">
      <x v="178"/>
      <x v="62"/>
      <x/>
    </i>
    <i r="1">
      <x v="190"/>
      <x v="477"/>
      <x v="1"/>
    </i>
    <i r="2">
      <x v="550"/>
      <x v="1"/>
    </i>
    <i r="1">
      <x v="196"/>
      <x v="478"/>
      <x v="1"/>
    </i>
    <i r="2">
      <x v="551"/>
      <x v="1"/>
    </i>
    <i r="1">
      <x v="201"/>
      <x v="552"/>
      <x/>
    </i>
    <i r="1">
      <x v="202"/>
      <x v="479"/>
      <x/>
    </i>
    <i r="1">
      <x v="214"/>
      <x v="295"/>
      <x v="1"/>
    </i>
    <i r="1">
      <x v="222"/>
      <x v="296"/>
      <x v="1"/>
    </i>
    <i r="1">
      <x v="229"/>
      <x v="297"/>
      <x/>
    </i>
    <i r="1">
      <x v="238"/>
      <x v="408"/>
      <x v="1"/>
    </i>
    <i r="1">
      <x v="248"/>
      <x v="409"/>
      <x v="1"/>
    </i>
    <i r="1">
      <x v="259"/>
      <x v="410"/>
      <x/>
    </i>
    <i>
      <x v="10"/>
      <x v="111"/>
      <x v="623"/>
      <x v="1"/>
    </i>
    <i r="1">
      <x v="120"/>
      <x v="624"/>
      <x/>
    </i>
    <i r="1">
      <x v="218"/>
      <x v="310"/>
      <x v="1"/>
    </i>
    <i r="1">
      <x v="226"/>
      <x v="311"/>
      <x v="1"/>
    </i>
    <i r="1">
      <x v="233"/>
      <x v="312"/>
      <x/>
    </i>
    <i r="1">
      <x v="242"/>
      <x v="429"/>
      <x v="1"/>
    </i>
    <i r="1">
      <x v="254"/>
      <x v="430"/>
      <x v="1"/>
    </i>
    <i r="1">
      <x v="263"/>
      <x v="431"/>
      <x/>
    </i>
    <i>
      <x v="11"/>
      <x v="53"/>
      <x v="398"/>
      <x v="1"/>
    </i>
    <i r="1">
      <x v="62"/>
      <x v="399"/>
      <x v="1"/>
    </i>
    <i r="1">
      <x v="69"/>
      <x v="400"/>
      <x/>
    </i>
    <i r="1">
      <x v="98"/>
      <x v="616"/>
      <x v="1"/>
    </i>
    <i r="2">
      <x v="620"/>
      <x v="1"/>
    </i>
    <i r="1">
      <x v="109"/>
      <x v="617"/>
      <x v="1"/>
    </i>
    <i r="2">
      <x v="621"/>
      <x v="1"/>
    </i>
    <i r="1">
      <x v="116"/>
      <x v="619"/>
      <x v="1"/>
    </i>
    <i r="1">
      <x v="118"/>
      <x v="618"/>
      <x/>
    </i>
    <i r="2">
      <x v="622"/>
      <x/>
    </i>
    <i r="1">
      <x v="130"/>
      <x v="215"/>
      <x v="1"/>
    </i>
    <i r="2">
      <x v="218"/>
      <x v="1"/>
    </i>
    <i r="1">
      <x v="141"/>
      <x v="216"/>
      <x v="1"/>
    </i>
    <i r="2">
      <x v="219"/>
      <x v="1"/>
    </i>
    <i r="1">
      <x v="150"/>
      <x v="217"/>
      <x/>
    </i>
    <i r="2">
      <x v="220"/>
      <x/>
    </i>
    <i r="1">
      <x v="161"/>
      <x v="66"/>
      <x v="1"/>
    </i>
    <i r="2">
      <x v="70"/>
      <x v="1"/>
    </i>
    <i r="1">
      <x v="172"/>
      <x v="67"/>
      <x v="1"/>
    </i>
    <i r="2">
      <x v="71"/>
      <x v="1"/>
    </i>
    <i r="1">
      <x v="178"/>
      <x v="69"/>
      <x v="1"/>
    </i>
    <i r="1">
      <x v="182"/>
      <x v="68"/>
      <x/>
    </i>
    <i r="2">
      <x v="72"/>
      <x/>
    </i>
    <i r="1">
      <x v="192"/>
      <x v="489"/>
      <x v="1"/>
    </i>
    <i r="2">
      <x v="492"/>
      <x v="1"/>
    </i>
    <i r="2">
      <x v="562"/>
      <x v="1"/>
    </i>
    <i r="2">
      <x v="565"/>
      <x v="1"/>
    </i>
    <i r="1">
      <x v="198"/>
      <x v="490"/>
      <x v="1"/>
    </i>
    <i r="2">
      <x v="493"/>
      <x v="1"/>
    </i>
    <i r="2">
      <x v="563"/>
      <x v="1"/>
    </i>
    <i r="2">
      <x v="566"/>
      <x v="1"/>
    </i>
    <i r="1">
      <x v="204"/>
      <x v="491"/>
      <x/>
    </i>
    <i r="2">
      <x v="494"/>
      <x/>
    </i>
    <i r="2">
      <x v="564"/>
      <x/>
    </i>
    <i r="2">
      <x v="567"/>
      <x/>
    </i>
    <i r="1">
      <x v="216"/>
      <x v="307"/>
      <x v="1"/>
    </i>
    <i r="1">
      <x v="224"/>
      <x v="308"/>
      <x v="1"/>
    </i>
    <i r="1">
      <x v="231"/>
      <x v="309"/>
      <x/>
    </i>
    <i r="1">
      <x v="240"/>
      <x v="422"/>
      <x v="1"/>
    </i>
    <i r="2">
      <x v="426"/>
      <x v="1"/>
    </i>
    <i r="1">
      <x v="252"/>
      <x v="423"/>
      <x v="1"/>
    </i>
    <i r="2">
      <x v="427"/>
      <x v="1"/>
    </i>
    <i r="1">
      <x v="259"/>
      <x v="425"/>
      <x v="1"/>
    </i>
    <i r="1">
      <x v="261"/>
      <x v="424"/>
      <x/>
    </i>
    <i r="2">
      <x v="428"/>
      <x/>
    </i>
    <i>
      <x v="12"/>
      <x v="55"/>
      <x v="404"/>
      <x v="1"/>
    </i>
    <i r="1">
      <x v="64"/>
      <x v="405"/>
      <x v="1"/>
    </i>
    <i r="1">
      <x v="71"/>
      <x v="406"/>
      <x/>
    </i>
    <i r="1">
      <x v="80"/>
      <x v="167"/>
      <x v="1"/>
    </i>
    <i r="1">
      <x v="87"/>
      <x v="168"/>
      <x v="1"/>
    </i>
    <i r="1">
      <x v="93"/>
      <x v="169"/>
      <x/>
    </i>
    <i r="1">
      <x v="102"/>
      <x v="633"/>
      <x v="1"/>
    </i>
    <i r="1">
      <x v="114"/>
      <x v="634"/>
      <x v="1"/>
    </i>
    <i r="1">
      <x v="123"/>
      <x v="635"/>
      <x/>
    </i>
    <i r="1">
      <x v="134"/>
      <x v="230"/>
      <x v="1"/>
    </i>
    <i r="1">
      <x v="145"/>
      <x v="231"/>
      <x v="1"/>
    </i>
    <i r="1">
      <x v="154"/>
      <x v="232"/>
      <x/>
    </i>
    <i r="1">
      <x v="165"/>
      <x v="82"/>
      <x v="1"/>
    </i>
    <i r="2">
      <x v="145"/>
      <x/>
    </i>
    <i r="1">
      <x v="176"/>
      <x v="83"/>
      <x v="1"/>
    </i>
    <i r="2">
      <x v="146"/>
      <x/>
    </i>
    <i r="1">
      <x v="186"/>
      <x v="84"/>
      <x/>
    </i>
    <i r="2">
      <x v="147"/>
      <x/>
    </i>
    <i r="1">
      <x v="211"/>
      <x v="683"/>
      <x/>
    </i>
    <i r="1">
      <x v="245"/>
      <x v="444"/>
      <x v="1"/>
    </i>
    <i r="1">
      <x v="257"/>
      <x v="445"/>
      <x v="1"/>
    </i>
    <i r="1">
      <x v="266"/>
      <x v="446"/>
      <x/>
    </i>
    <i>
      <x v="13"/>
      <x v="51"/>
      <x v="383"/>
      <x v="1"/>
    </i>
    <i r="1">
      <x v="52"/>
      <x v="386"/>
      <x v="1"/>
    </i>
    <i r="1">
      <x v="54"/>
      <x v="401"/>
      <x v="1"/>
    </i>
    <i r="1">
      <x v="56"/>
      <x v="394"/>
      <x v="1"/>
    </i>
    <i r="1">
      <x v="59"/>
      <x v="384"/>
      <x v="1"/>
    </i>
    <i r="1">
      <x v="60"/>
      <x v="387"/>
      <x v="1"/>
    </i>
    <i r="1">
      <x v="63"/>
      <x v="402"/>
      <x v="1"/>
    </i>
    <i r="1">
      <x v="65"/>
      <x v="395"/>
      <x v="1"/>
    </i>
    <i r="1">
      <x v="66"/>
      <x v="397"/>
      <x v="1"/>
    </i>
    <i r="1">
      <x v="67"/>
      <x v="385"/>
      <x/>
    </i>
    <i r="1">
      <x v="68"/>
      <x v="388"/>
      <x/>
    </i>
    <i r="1">
      <x v="70"/>
      <x v="403"/>
      <x/>
    </i>
    <i r="1">
      <x v="72"/>
      <x v="396"/>
      <x/>
    </i>
    <i r="1">
      <x v="76"/>
      <x v="151"/>
      <x v="1"/>
    </i>
    <i r="1">
      <x v="77"/>
      <x v="154"/>
      <x v="1"/>
    </i>
    <i r="1">
      <x v="79"/>
      <x v="161"/>
      <x v="1"/>
    </i>
    <i r="1">
      <x v="83"/>
      <x v="152"/>
      <x v="1"/>
    </i>
    <i r="1">
      <x v="84"/>
      <x v="155"/>
      <x v="1"/>
    </i>
    <i r="1">
      <x v="86"/>
      <x v="162"/>
      <x v="1"/>
    </i>
    <i r="1">
      <x v="89"/>
      <x v="153"/>
      <x/>
    </i>
    <i r="1">
      <x v="90"/>
      <x v="156"/>
      <x/>
    </i>
    <i r="1">
      <x v="92"/>
      <x v="163"/>
      <x/>
    </i>
    <i r="1">
      <x v="97"/>
      <x v="604"/>
      <x v="1"/>
    </i>
    <i r="1">
      <x v="100"/>
      <x v="613"/>
      <x v="1"/>
    </i>
    <i r="1">
      <x v="101"/>
      <x v="630"/>
      <x v="1"/>
    </i>
    <i r="1">
      <x v="105"/>
      <x v="605"/>
      <x v="1"/>
    </i>
    <i r="1">
      <x v="112"/>
      <x v="614"/>
      <x v="1"/>
    </i>
    <i r="1">
      <x v="113"/>
      <x v="631"/>
      <x v="1"/>
    </i>
    <i r="1">
      <x v="115"/>
      <x v="625"/>
      <x v="1"/>
    </i>
    <i r="1">
      <x v="117"/>
      <x v="606"/>
      <x/>
    </i>
    <i r="1">
      <x v="121"/>
      <x v="615"/>
      <x/>
    </i>
    <i r="1">
      <x v="122"/>
      <x v="632"/>
      <x/>
    </i>
    <i r="1">
      <x v="124"/>
      <x v="626"/>
      <x/>
    </i>
    <i r="1">
      <x v="128"/>
      <x v="202"/>
      <x v="1"/>
    </i>
    <i r="1">
      <x v="129"/>
      <x v="205"/>
      <x v="1"/>
    </i>
    <i r="1">
      <x v="132"/>
      <x v="212"/>
      <x v="1"/>
    </i>
    <i r="1">
      <x v="133"/>
      <x v="227"/>
      <x v="1"/>
    </i>
    <i r="1">
      <x v="135"/>
      <x v="221"/>
      <x v="1"/>
    </i>
    <i r="1">
      <x v="138"/>
      <x v="203"/>
      <x v="1"/>
    </i>
    <i r="1">
      <x v="139"/>
      <x v="206"/>
      <x v="1"/>
    </i>
    <i r="1">
      <x v="143"/>
      <x v="213"/>
      <x v="1"/>
    </i>
    <i r="1">
      <x v="144"/>
      <x v="228"/>
      <x v="1"/>
    </i>
    <i r="1">
      <x v="146"/>
      <x v="222"/>
      <x v="1"/>
    </i>
    <i r="1">
      <x v="148"/>
      <x v="204"/>
      <x/>
    </i>
    <i r="1">
      <x v="149"/>
      <x v="207"/>
      <x/>
    </i>
    <i r="1">
      <x v="152"/>
      <x v="214"/>
      <x/>
    </i>
    <i r="1">
      <x v="153"/>
      <x v="229"/>
      <x/>
    </i>
    <i r="1">
      <x v="155"/>
      <x v="223"/>
      <x/>
    </i>
    <i r="1">
      <x v="159"/>
      <x v="85"/>
      <x v="1"/>
    </i>
    <i r="1">
      <x v="160"/>
      <x v="88"/>
      <x v="1"/>
    </i>
    <i r="1">
      <x v="163"/>
      <x v="63"/>
      <x v="1"/>
    </i>
    <i r="2">
      <x v="142"/>
      <x/>
    </i>
    <i r="1">
      <x v="164"/>
      <x v="79"/>
      <x v="1"/>
    </i>
    <i r="1">
      <x v="166"/>
      <x v="73"/>
      <x v="1"/>
    </i>
    <i r="1">
      <x v="169"/>
      <x v="86"/>
      <x v="1"/>
    </i>
    <i r="1">
      <x v="170"/>
      <x v="89"/>
      <x v="1"/>
    </i>
    <i r="1">
      <x v="174"/>
      <x v="64"/>
      <x v="1"/>
    </i>
    <i r="2">
      <x v="143"/>
      <x/>
    </i>
    <i r="1">
      <x v="175"/>
      <x v="80"/>
      <x v="1"/>
    </i>
    <i r="1">
      <x v="177"/>
      <x v="74"/>
      <x v="1"/>
    </i>
    <i r="1">
      <x v="179"/>
      <x v="87"/>
      <x/>
    </i>
    <i r="1">
      <x v="180"/>
      <x v="90"/>
      <x/>
    </i>
    <i r="1">
      <x v="184"/>
      <x v="65"/>
      <x/>
    </i>
    <i r="2">
      <x v="144"/>
      <x/>
    </i>
    <i r="1">
      <x v="185"/>
      <x v="81"/>
      <x/>
    </i>
    <i r="1">
      <x v="187"/>
      <x v="75"/>
      <x/>
    </i>
    <i r="1">
      <x v="191"/>
      <x v="480"/>
      <x v="1"/>
    </i>
    <i r="2">
      <x v="553"/>
      <x v="1"/>
    </i>
    <i r="1">
      <x v="194"/>
      <x v="486"/>
      <x v="1"/>
    </i>
    <i r="2">
      <x v="559"/>
      <x v="1"/>
    </i>
    <i r="1">
      <x v="197"/>
      <x v="481"/>
      <x v="1"/>
    </i>
    <i r="2">
      <x v="554"/>
      <x v="1"/>
    </i>
    <i r="1">
      <x v="200"/>
      <x v="487"/>
      <x v="1"/>
    </i>
    <i r="2">
      <x v="560"/>
      <x v="1"/>
    </i>
    <i r="1">
      <x v="203"/>
      <x v="482"/>
      <x/>
    </i>
    <i r="2">
      <x v="555"/>
      <x/>
    </i>
    <i r="1">
      <x v="206"/>
      <x v="488"/>
      <x/>
    </i>
    <i r="2">
      <x v="561"/>
      <x/>
    </i>
    <i r="1">
      <x v="207"/>
      <x v="284"/>
      <x v="1"/>
    </i>
    <i r="1">
      <x v="215"/>
      <x v="298"/>
      <x v="1"/>
    </i>
    <i r="1">
      <x v="219"/>
      <x v="304"/>
      <x v="1"/>
    </i>
    <i r="1">
      <x v="220"/>
      <x v="313"/>
      <x v="1"/>
    </i>
    <i r="1">
      <x v="223"/>
      <x v="299"/>
      <x v="1"/>
    </i>
    <i r="1">
      <x v="227"/>
      <x v="305"/>
      <x v="1"/>
    </i>
    <i r="1">
      <x v="228"/>
      <x v="314"/>
      <x v="1"/>
    </i>
    <i r="1">
      <x v="230"/>
      <x v="300"/>
      <x/>
    </i>
    <i r="1">
      <x v="234"/>
      <x v="306"/>
      <x/>
    </i>
    <i r="1">
      <x v="235"/>
      <x v="315"/>
      <x/>
    </i>
    <i r="1">
      <x v="239"/>
      <x v="411"/>
      <x v="1"/>
    </i>
    <i r="1">
      <x v="243"/>
      <x v="419"/>
      <x v="1"/>
    </i>
    <i r="1">
      <x v="244"/>
      <x v="441"/>
      <x v="1"/>
    </i>
    <i r="1">
      <x v="246"/>
      <x v="432"/>
      <x v="1"/>
    </i>
    <i r="2">
      <x v="435"/>
      <x v="1"/>
    </i>
    <i r="1">
      <x v="249"/>
      <x v="412"/>
      <x v="1"/>
    </i>
    <i r="1">
      <x v="255"/>
      <x v="420"/>
      <x v="1"/>
    </i>
    <i r="1">
      <x v="256"/>
      <x v="442"/>
      <x v="1"/>
    </i>
    <i r="1">
      <x v="258"/>
      <x v="433"/>
      <x v="1"/>
    </i>
    <i r="2">
      <x v="436"/>
      <x v="1"/>
    </i>
    <i r="1">
      <x v="260"/>
      <x v="413"/>
      <x/>
    </i>
    <i r="1">
      <x v="264"/>
      <x v="421"/>
      <x/>
    </i>
    <i r="1">
      <x v="265"/>
      <x v="443"/>
      <x/>
    </i>
    <i r="1">
      <x v="267"/>
      <x v="434"/>
      <x/>
    </i>
    <i r="2">
      <x v="437"/>
      <x/>
    </i>
    <i>
      <x v="14"/>
      <x v="73"/>
      <x v="718"/>
      <x v="1"/>
    </i>
    <i r="1">
      <x v="78"/>
      <x v="164"/>
      <x v="1"/>
    </i>
    <i r="1">
      <x v="85"/>
      <x v="165"/>
      <x v="1"/>
    </i>
    <i r="1">
      <x v="91"/>
      <x v="166"/>
      <x/>
    </i>
    <i r="1">
      <x v="94"/>
      <x v="696"/>
      <x v="1"/>
    </i>
    <i r="1">
      <x v="99"/>
      <x v="627"/>
      <x v="1"/>
    </i>
    <i r="1">
      <x v="110"/>
      <x v="628"/>
      <x v="1"/>
    </i>
    <i r="1">
      <x v="119"/>
      <x v="629"/>
      <x/>
    </i>
    <i r="1">
      <x v="125"/>
      <x v="726"/>
      <x v="1"/>
    </i>
    <i r="1">
      <x v="131"/>
      <x v="224"/>
      <x v="1"/>
    </i>
    <i r="1">
      <x v="142"/>
      <x v="225"/>
      <x v="1"/>
    </i>
    <i r="1">
      <x v="151"/>
      <x v="226"/>
      <x/>
    </i>
    <i r="1">
      <x v="156"/>
      <x v="697"/>
      <x v="1"/>
    </i>
    <i r="1">
      <x v="162"/>
      <x v="76"/>
      <x v="1"/>
    </i>
    <i r="1">
      <x v="173"/>
      <x v="77"/>
      <x v="1"/>
    </i>
    <i r="1">
      <x v="183"/>
      <x v="78"/>
      <x/>
    </i>
    <i r="1">
      <x v="188"/>
      <x v="691"/>
      <x v="1"/>
    </i>
    <i r="2">
      <x v="695"/>
      <x/>
    </i>
    <i r="1">
      <x v="193"/>
      <x v="495"/>
      <x v="1"/>
    </i>
    <i r="2">
      <x v="568"/>
      <x v="1"/>
    </i>
    <i r="1">
      <x v="199"/>
      <x v="496"/>
      <x v="1"/>
    </i>
    <i r="2">
      <x v="569"/>
      <x v="1"/>
    </i>
    <i r="1">
      <x v="205"/>
      <x v="497"/>
      <x/>
    </i>
    <i r="2">
      <x v="570"/>
      <x/>
    </i>
    <i r="1">
      <x v="208"/>
      <x v="707"/>
      <x v="1"/>
    </i>
    <i r="2">
      <x v="722"/>
      <x v="1"/>
    </i>
    <i r="1">
      <x v="212"/>
      <x v="731"/>
      <x/>
    </i>
    <i r="1">
      <x v="217"/>
      <x v="316"/>
      <x v="1"/>
    </i>
    <i r="1">
      <x v="225"/>
      <x v="317"/>
      <x v="1"/>
    </i>
    <i r="1">
      <x v="232"/>
      <x v="318"/>
      <x/>
    </i>
    <i r="1">
      <x v="236"/>
      <x v="710"/>
      <x v="1"/>
    </i>
    <i r="1">
      <x v="241"/>
      <x v="438"/>
      <x v="1"/>
    </i>
    <i r="1">
      <x v="253"/>
      <x v="439"/>
      <x v="1"/>
    </i>
    <i r="1">
      <x v="262"/>
      <x v="440"/>
      <x/>
    </i>
    <i r="1">
      <x v="268"/>
      <x v="719"/>
      <x v="1"/>
    </i>
    <i>
      <x v="116"/>
      <x v="18"/>
      <x v="27"/>
      <x v="1"/>
    </i>
    <i r="1">
      <x v="26"/>
      <x v="28"/>
      <x v="1"/>
    </i>
    <i r="1">
      <x v="39"/>
      <x v="29"/>
      <x/>
    </i>
    <i>
      <x v="117"/>
      <x v="24"/>
      <x v="31"/>
      <x v="1"/>
    </i>
    <i r="2">
      <x v="32"/>
      <x v="1"/>
    </i>
    <i>
      <x v="118"/>
      <x v="57"/>
      <x v="390"/>
      <x v="1"/>
    </i>
    <i r="2">
      <x v="391"/>
      <x v="1"/>
    </i>
    <i>
      <x v="119"/>
      <x v="103"/>
      <x v="608"/>
      <x v="1"/>
    </i>
    <i r="2">
      <x v="609"/>
      <x v="1"/>
    </i>
    <i>
      <x v="120"/>
      <x v="136"/>
      <x v="209"/>
      <x v="1"/>
    </i>
    <i r="2">
      <x v="210"/>
      <x v="1"/>
    </i>
    <i>
      <x v="121"/>
      <x v="81"/>
      <x v="158"/>
      <x v="1"/>
    </i>
    <i r="2">
      <x v="159"/>
      <x v="1"/>
    </i>
    <i>
      <x v="122"/>
      <x v="167"/>
      <x v="93"/>
      <x v="1"/>
    </i>
    <i r="2">
      <x v="94"/>
      <x v="1"/>
    </i>
    <i r="2">
      <x v="501"/>
      <x v="1"/>
    </i>
    <i r="2">
      <x v="502"/>
      <x v="1"/>
    </i>
    <i>
      <x v="123"/>
      <x v="195"/>
      <x v="484"/>
      <x v="1"/>
    </i>
    <i r="2">
      <x v="485"/>
      <x v="1"/>
    </i>
    <i>
      <x v="124"/>
      <x v="195"/>
      <x v="557"/>
      <x v="1"/>
    </i>
    <i r="2">
      <x v="558"/>
      <x v="1"/>
    </i>
    <i r="1">
      <x v="221"/>
      <x v="302"/>
      <x v="1"/>
    </i>
    <i r="2">
      <x v="303"/>
      <x v="1"/>
    </i>
    <i>
      <x v="125"/>
      <x v="247"/>
      <x v="415"/>
      <x v="1"/>
    </i>
    <i r="2">
      <x v="416"/>
      <x v="1"/>
    </i>
    <i>
      <x v="126"/>
      <x v="16"/>
      <x v="30"/>
      <x v="1"/>
    </i>
    <i>
      <x v="128"/>
      <x v="74"/>
      <x v="157"/>
      <x v="1"/>
    </i>
    <i>
      <x v="129"/>
      <x v="189"/>
      <x v="483"/>
      <x v="1"/>
    </i>
    <i>
      <x v="130"/>
      <x v="95"/>
      <x v="607"/>
      <x v="1"/>
    </i>
    <i>
      <x v="131"/>
      <x v="49"/>
      <x v="389"/>
      <x v="1"/>
    </i>
    <i>
      <x v="132"/>
      <x v="126"/>
      <x v="208"/>
      <x v="1"/>
    </i>
    <i>
      <x v="133"/>
      <x v="157"/>
      <x v="92"/>
      <x v="1"/>
    </i>
    <i r="2">
      <x v="500"/>
      <x v="1"/>
    </i>
    <i>
      <x v="134"/>
      <x v="180"/>
      <x v="140"/>
      <x/>
    </i>
    <i r="1">
      <x v="189"/>
      <x v="556"/>
      <x v="1"/>
    </i>
    <i r="1">
      <x v="213"/>
      <x v="301"/>
      <x v="1"/>
    </i>
    <i r="1">
      <x v="237"/>
      <x v="414"/>
      <x v="1"/>
    </i>
  </rowItems>
  <colItems count="1">
    <i/>
  </colItems>
  <pageFields count="1">
    <pageField fld="4" item="4" hier="-1"/>
  </pageFields>
  <formats count="938">
    <format dxfId="9782">
      <pivotArea field="3" type="button" dataOnly="0" labelOnly="1" outline="0" axis="axisRow" fieldPosition="2"/>
    </format>
    <format dxfId="9781">
      <pivotArea dataOnly="0" labelOnly="1" grandRow="1" outline="0" fieldPosition="0"/>
    </format>
    <format dxfId="978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977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977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977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977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977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9774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9773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977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977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977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9769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976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9767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9766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976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976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976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976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976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976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975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975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975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975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975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975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975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9752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975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975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974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974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974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974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974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974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974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974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974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974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97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973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973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973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973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973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973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973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973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973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972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972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972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972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972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972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972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972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972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972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971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971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971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971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971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971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971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971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971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971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970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970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970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970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970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970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970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970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970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970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969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969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969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969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969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969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969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969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969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969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968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968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968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968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968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968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968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968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968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968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967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967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967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967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967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967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967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967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967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967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966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966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966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966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966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966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96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96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96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96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96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96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96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96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96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96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96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96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96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96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96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96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96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96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96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96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96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96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96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96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96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96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96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96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96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96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96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96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96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96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96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96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96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96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96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96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96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96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96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96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96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96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96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96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96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96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96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96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96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96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96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96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96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96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96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96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96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96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96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96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95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95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95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95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95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95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95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95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95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95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95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95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95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95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95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95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95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95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95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95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95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95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95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95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95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95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95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957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957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957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956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956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956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956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956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956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956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956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956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956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955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955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955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955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955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955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955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955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955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955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954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954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954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954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954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954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954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954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9541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9540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953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953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953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953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953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9534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9533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9532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9531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9530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9529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9528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9527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9526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9525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9524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9523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9522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9521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9520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9519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9518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9517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9516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9515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9514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9513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9512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9511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9510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9509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9508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9507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9506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9505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9504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9503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9502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9501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9500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9499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9498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9497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9496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9495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9494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9493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9492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9491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9490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9489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9488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9487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9486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9485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9484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9483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948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948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9480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9479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9478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9477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9476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9475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9474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9473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9472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9471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947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946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946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946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946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946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946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946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9462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9461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9460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9459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9458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9457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9456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9455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9454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9453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9452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9451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9450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9449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9448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9447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9446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9445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9444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9443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9442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9441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9440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9439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9438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9437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9436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9435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9434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9433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9432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9431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9430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9429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9428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9427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9426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9425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9424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9423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9422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9421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9420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9419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9418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9417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9416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9415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9414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9413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9412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9411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9410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9409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9408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9407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9406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9405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9404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9403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9402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9401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9400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9399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9398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9397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9396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939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9394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9393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9392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9391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9390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9389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9388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9387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9386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9385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9384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9383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938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938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938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937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937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937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9376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9375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9374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9373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9372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9371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9370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9369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9368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9367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9366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9365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9364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9363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9362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9361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9360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9359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9358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9357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9356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9355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9354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9353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9352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9351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9350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9349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9348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9347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9346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9345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9344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9343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9342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9341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9340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9339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9338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9337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9336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9335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933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9333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9332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9331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9330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9329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9328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9327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9326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9325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9324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9323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9322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9321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9320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9319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9318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9317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9316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9315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9314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9313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9312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9311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9310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9309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9308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9307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9306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9305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9304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9303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9302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9301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9300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9299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9298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9297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9296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9295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9294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9293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9292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9291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9290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9289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9288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9287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9286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9285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9284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9283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9282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9281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9280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9279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9278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9277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9276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9275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9274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9273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927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927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9270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9269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926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9267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9266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9265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926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9263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9262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9261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926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9259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9258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9257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925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9255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9254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9253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925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9251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9250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9249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924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9247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9246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9245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924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9243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9242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9241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9240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9239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923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9237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9236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9235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9234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9233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9232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9231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9230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9229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9228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922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9226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9225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9224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9223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9222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9221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9220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9219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9218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9217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9216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9215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9214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9213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9212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9211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9210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9209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9208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9207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9206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9205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9204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9203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9202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9201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9200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9199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9198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9197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919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9195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9194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9193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9192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9191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9190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918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918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9187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9186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9185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9184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9183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9182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9181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9180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9179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9178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9177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9176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9175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9174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9173">
      <pivotArea field="1" type="button" dataOnly="0" labelOnly="1" outline="0" axis="axisRow" fieldPosition="0"/>
    </format>
    <format dxfId="9172">
      <pivotArea field="2" type="button" dataOnly="0" labelOnly="1" outline="0" axis="axisRow" fieldPosition="1"/>
    </format>
    <format dxfId="9171">
      <pivotArea field="3" type="button" dataOnly="0" labelOnly="1" outline="0" axis="axisRow" fieldPosition="2"/>
    </format>
    <format dxfId="9170">
      <pivotArea field="1" type="button" dataOnly="0" labelOnly="1" outline="0" axis="axisRow" fieldPosition="0"/>
    </format>
    <format dxfId="9169">
      <pivotArea field="2" type="button" dataOnly="0" labelOnly="1" outline="0" axis="axisRow" fieldPosition="1"/>
    </format>
    <format dxfId="9168">
      <pivotArea field="3" type="button" dataOnly="0" labelOnly="1" outline="0" axis="axisRow" fieldPosition="2"/>
    </format>
    <format dxfId="9167">
      <pivotArea dataOnly="0" labelOnly="1" grandRow="1" outline="0" fieldPosition="0"/>
    </format>
    <format dxfId="9166">
      <pivotArea field="10" type="button" dataOnly="0" labelOnly="1" outline="0" axis="axisRow" fieldPosition="3"/>
    </format>
    <format dxfId="9165">
      <pivotArea field="10" type="button" dataOnly="0" labelOnly="1" outline="0" axis="axisRow" fieldPosition="3"/>
    </format>
    <format dxfId="916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10" count="1">
            <x v="1"/>
          </reference>
        </references>
      </pivotArea>
    </format>
    <format dxfId="916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5"/>
          </reference>
          <reference field="3" count="1" selected="0">
            <x v="25"/>
          </reference>
          <reference field="10" count="1">
            <x v="1"/>
          </reference>
        </references>
      </pivotArea>
    </format>
    <format dxfId="916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7"/>
          </reference>
          <reference field="3" count="1" selected="0">
            <x v="33"/>
          </reference>
          <reference field="10" count="1">
            <x v="1"/>
          </reference>
        </references>
      </pivotArea>
    </format>
    <format dxfId="916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10" count="1">
            <x v="0"/>
          </reference>
        </references>
      </pivotArea>
    </format>
    <format dxfId="9160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10" count="1">
            <x v="1"/>
          </reference>
        </references>
      </pivotArea>
    </format>
    <format dxfId="9159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10" count="1">
            <x v="0"/>
          </reference>
        </references>
      </pivotArea>
    </format>
    <format dxfId="915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10" count="1">
            <x v="1"/>
          </reference>
        </references>
      </pivotArea>
    </format>
    <format dxfId="915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10" count="1">
            <x v="0"/>
          </reference>
        </references>
      </pivotArea>
    </format>
    <format dxfId="915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10" count="1">
            <x v="1"/>
          </reference>
        </references>
      </pivotArea>
    </format>
    <format dxfId="915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9"/>
          </reference>
          <reference field="3" count="1" selected="0">
            <x v="35"/>
          </reference>
          <reference field="10" count="1">
            <x v="1"/>
          </reference>
        </references>
      </pivotArea>
    </format>
    <format dxfId="915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23"/>
          </reference>
          <reference field="3" count="1" selected="0">
            <x v="57"/>
          </reference>
          <reference field="10" count="1">
            <x v="1"/>
          </reference>
        </references>
      </pivotArea>
    </format>
    <format dxfId="9153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36"/>
          </reference>
          <reference field="3" count="1" selected="0">
            <x v="58"/>
          </reference>
          <reference field="10" count="1">
            <x v="1"/>
          </reference>
        </references>
      </pivotArea>
    </format>
    <format dxfId="9152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10" count="1">
            <x v="0"/>
          </reference>
        </references>
      </pivotArea>
    </format>
    <format dxfId="915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10" count="1">
            <x v="1"/>
          </reference>
        </references>
      </pivotArea>
    </format>
    <format dxfId="915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9"/>
          </reference>
          <reference field="3" count="1" selected="0">
            <x v="42"/>
          </reference>
          <reference field="10" count="1">
            <x v="1"/>
          </reference>
        </references>
      </pivotArea>
    </format>
    <format dxfId="9149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1"/>
          </reference>
          <reference field="3" count="1" selected="0">
            <x v="36"/>
          </reference>
          <reference field="10" count="1">
            <x v="1"/>
          </reference>
        </references>
      </pivotArea>
    </format>
    <format dxfId="9148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2"/>
          </reference>
          <reference field="3" count="1" selected="0">
            <x v="54"/>
          </reference>
          <reference field="10" count="1">
            <x v="1"/>
          </reference>
        </references>
      </pivotArea>
    </format>
    <format dxfId="9147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0"/>
          </reference>
          <reference field="10" count="1">
            <x v="1"/>
          </reference>
        </references>
      </pivotArea>
    </format>
    <format dxfId="9146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3"/>
          </reference>
          <reference field="10" count="1">
            <x v="1"/>
          </reference>
        </references>
      </pivotArea>
    </format>
    <format dxfId="9145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4"/>
          </reference>
          <reference field="3" count="1" selected="0">
            <x v="37"/>
          </reference>
          <reference field="10" count="1">
            <x v="1"/>
          </reference>
        </references>
      </pivotArea>
    </format>
    <format dxfId="9144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5"/>
          </reference>
          <reference field="3" count="1" selected="0">
            <x v="55"/>
          </reference>
          <reference field="10" count="1">
            <x v="1"/>
          </reference>
        </references>
      </pivotArea>
    </format>
    <format dxfId="914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7"/>
          </reference>
          <reference field="3" count="1" selected="0">
            <x v="49"/>
          </reference>
          <reference field="10" count="1">
            <x v="1"/>
          </reference>
        </references>
      </pivotArea>
    </format>
    <format dxfId="914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10" count="1">
            <x v="0"/>
          </reference>
        </references>
      </pivotArea>
    </format>
    <format dxfId="914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4"/>
          </reference>
          <reference field="10" count="1">
            <x v="0"/>
          </reference>
        </references>
      </pivotArea>
    </format>
    <format dxfId="914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4"/>
          </reference>
          <reference field="3" count="1" selected="0">
            <x v="38"/>
          </reference>
          <reference field="10" count="1">
            <x v="0"/>
          </reference>
        </references>
      </pivotArea>
    </format>
    <format dxfId="9139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5"/>
          </reference>
          <reference field="3" count="1" selected="0">
            <x v="56"/>
          </reference>
          <reference field="10" count="1">
            <x v="0"/>
          </reference>
        </references>
      </pivotArea>
    </format>
    <format dxfId="9138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7"/>
          </reference>
          <reference field="3" count="1" selected="0">
            <x v="50"/>
          </reference>
          <reference field="10" count="1">
            <x v="0"/>
          </reference>
        </references>
      </pivotArea>
    </format>
    <format dxfId="913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10" count="1">
            <x v="1"/>
          </reference>
        </references>
      </pivotArea>
    </format>
    <format dxfId="913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1"/>
          </reference>
          <reference field="3" count="1" selected="0">
            <x v="52"/>
          </reference>
          <reference field="10" count="1">
            <x v="1"/>
          </reference>
        </references>
      </pivotArea>
    </format>
    <format dxfId="913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10" count="1">
            <x v="0"/>
          </reference>
        </references>
      </pivotArea>
    </format>
    <format dxfId="913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10" count="1">
            <x v="1"/>
          </reference>
        </references>
      </pivotArea>
    </format>
    <format dxfId="913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2"/>
          </reference>
          <reference field="10" count="1">
            <x v="1"/>
          </reference>
        </references>
      </pivotArea>
    </format>
    <format dxfId="913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3"/>
          </reference>
          <reference field="10" count="1">
            <x v="1"/>
          </reference>
        </references>
      </pivotArea>
    </format>
    <format dxfId="913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87"/>
          </reference>
          <reference field="3" count="1" selected="0">
            <x v="160"/>
          </reference>
          <reference field="10" count="1">
            <x v="1"/>
          </reference>
        </references>
      </pivotArea>
    </format>
    <format dxfId="913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6"/>
          </reference>
          <reference field="3" count="1" selected="0">
            <x v="610"/>
          </reference>
          <reference field="10" count="1">
            <x v="1"/>
          </reference>
        </references>
      </pivotArea>
    </format>
    <format dxfId="912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7"/>
          </reference>
          <reference field="3" count="1" selected="0">
            <x v="611"/>
          </reference>
          <reference field="10" count="1">
            <x v="1"/>
          </reference>
        </references>
      </pivotArea>
    </format>
    <format dxfId="912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8"/>
          </reference>
          <reference field="3" count="1" selected="0">
            <x v="612"/>
          </reference>
          <reference field="10" count="1">
            <x v="1"/>
          </reference>
        </references>
      </pivotArea>
    </format>
    <format dxfId="912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40"/>
          </reference>
          <reference field="3" count="1" selected="0">
            <x v="211"/>
          </reference>
          <reference field="10" count="1">
            <x v="1"/>
          </reference>
        </references>
      </pivotArea>
    </format>
    <format dxfId="912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71"/>
          </reference>
          <reference field="3" count="1" selected="0">
            <x v="91"/>
          </reference>
          <reference field="10" count="1">
            <x v="1"/>
          </reference>
        </references>
      </pivotArea>
    </format>
    <format dxfId="912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10" count="1">
            <x v="0"/>
          </reference>
        </references>
      </pivotArea>
    </format>
    <format dxfId="912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10"/>
          </reference>
          <reference field="3" count="1" selected="0">
            <x v="682"/>
          </reference>
          <reference field="10" count="1">
            <x v="0"/>
          </reference>
        </references>
      </pivotArea>
    </format>
    <format dxfId="912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10" count="1">
            <x v="1"/>
          </reference>
        </references>
      </pivotArea>
    </format>
    <format dxfId="912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1"/>
          </reference>
          <reference field="3" count="1" selected="0">
            <x v="417"/>
          </reference>
          <reference field="10" count="1">
            <x v="1"/>
          </reference>
        </references>
      </pivotArea>
    </format>
    <format dxfId="912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50"/>
          </reference>
          <reference field="3" count="1" selected="0">
            <x v="380"/>
          </reference>
          <reference field="10" count="1">
            <x v="1"/>
          </reference>
        </references>
      </pivotArea>
    </format>
    <format dxfId="912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58"/>
          </reference>
          <reference field="3" count="1" selected="0">
            <x v="381"/>
          </reference>
          <reference field="10" count="1">
            <x v="1"/>
          </reference>
        </references>
      </pivotArea>
    </format>
    <format dxfId="911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10" count="1">
            <x v="0"/>
          </reference>
        </references>
      </pivotArea>
    </format>
    <format dxfId="911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10" count="1">
            <x v="1"/>
          </reference>
        </references>
      </pivotArea>
    </format>
    <format dxfId="911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82"/>
          </reference>
          <reference field="3" count="1" selected="0">
            <x v="149"/>
          </reference>
          <reference field="10" count="1">
            <x v="1"/>
          </reference>
        </references>
      </pivotArea>
    </format>
    <format dxfId="911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10" count="1">
            <x v="0"/>
          </reference>
        </references>
      </pivotArea>
    </format>
    <format dxfId="911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10" count="1">
            <x v="1"/>
          </reference>
        </references>
      </pivotArea>
    </format>
    <format dxfId="911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04"/>
          </reference>
          <reference field="3" count="1" selected="0">
            <x v="602"/>
          </reference>
          <reference field="10" count="1">
            <x v="1"/>
          </reference>
        </references>
      </pivotArea>
    </format>
    <format dxfId="911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10" count="1">
            <x v="0"/>
          </reference>
        </references>
      </pivotArea>
    </format>
    <format dxfId="911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10" count="1">
            <x v="1"/>
          </reference>
        </references>
      </pivotArea>
    </format>
    <format dxfId="911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37"/>
          </reference>
          <reference field="3" count="1" selected="0">
            <x v="200"/>
          </reference>
          <reference field="10" count="1">
            <x v="1"/>
          </reference>
        </references>
      </pivotArea>
    </format>
    <format dxfId="911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10" count="1">
            <x v="0"/>
          </reference>
        </references>
      </pivotArea>
    </format>
    <format dxfId="910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10" count="1">
            <x v="1"/>
          </reference>
        </references>
      </pivotArea>
    </format>
    <format dxfId="910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68"/>
          </reference>
          <reference field="3" count="1" selected="0">
            <x v="61"/>
          </reference>
          <reference field="10" count="1">
            <x v="1"/>
          </reference>
        </references>
      </pivotArea>
    </format>
    <format dxfId="910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10" count="1">
            <x v="0"/>
          </reference>
        </references>
      </pivotArea>
    </format>
    <format dxfId="910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10" count="1">
            <x v="1"/>
          </reference>
        </references>
      </pivotArea>
    </format>
    <format dxfId="910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550"/>
          </reference>
          <reference field="10" count="1">
            <x v="1"/>
          </reference>
        </references>
      </pivotArea>
    </format>
    <format dxfId="910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478"/>
          </reference>
          <reference field="10" count="1">
            <x v="1"/>
          </reference>
        </references>
      </pivotArea>
    </format>
    <format dxfId="910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551"/>
          </reference>
          <reference field="10" count="1">
            <x v="1"/>
          </reference>
        </references>
      </pivotArea>
    </format>
    <format dxfId="910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10" count="1">
            <x v="0"/>
          </reference>
        </references>
      </pivotArea>
    </format>
    <format dxfId="910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02"/>
          </reference>
          <reference field="3" count="1" selected="0">
            <x v="479"/>
          </reference>
          <reference field="10" count="1">
            <x v="0"/>
          </reference>
        </references>
      </pivotArea>
    </format>
    <format dxfId="910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10" count="1">
            <x v="1"/>
          </reference>
        </references>
      </pivotArea>
    </format>
    <format dxfId="909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22"/>
          </reference>
          <reference field="3" count="1" selected="0">
            <x v="296"/>
          </reference>
          <reference field="10" count="1">
            <x v="1"/>
          </reference>
        </references>
      </pivotArea>
    </format>
    <format dxfId="909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10" count="1">
            <x v="0"/>
          </reference>
        </references>
      </pivotArea>
    </format>
    <format dxfId="909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10" count="1">
            <x v="1"/>
          </reference>
        </references>
      </pivotArea>
    </format>
    <format dxfId="909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48"/>
          </reference>
          <reference field="3" count="1" selected="0">
            <x v="409"/>
          </reference>
          <reference field="10" count="1">
            <x v="1"/>
          </reference>
        </references>
      </pivotArea>
    </format>
    <format dxfId="909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10" count="1">
            <x v="0"/>
          </reference>
        </references>
      </pivotArea>
    </format>
    <format dxfId="909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10" count="1">
            <x v="1"/>
          </reference>
        </references>
      </pivotArea>
    </format>
    <format dxfId="909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10" count="1">
            <x v="0"/>
          </reference>
        </references>
      </pivotArea>
    </format>
    <format dxfId="909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10" count="1">
            <x v="1"/>
          </reference>
        </references>
      </pivotArea>
    </format>
    <format dxfId="909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26"/>
          </reference>
          <reference field="3" count="1" selected="0">
            <x v="311"/>
          </reference>
          <reference field="10" count="1">
            <x v="1"/>
          </reference>
        </references>
      </pivotArea>
    </format>
    <format dxfId="9090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10" count="1">
            <x v="0"/>
          </reference>
        </references>
      </pivotArea>
    </format>
    <format dxfId="908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10" count="1">
            <x v="1"/>
          </reference>
        </references>
      </pivotArea>
    </format>
    <format dxfId="908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54"/>
          </reference>
          <reference field="3" count="1" selected="0">
            <x v="430"/>
          </reference>
          <reference field="10" count="1">
            <x v="1"/>
          </reference>
        </references>
      </pivotArea>
    </format>
    <format dxfId="908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10" count="1">
            <x v="0"/>
          </reference>
        </references>
      </pivotArea>
    </format>
    <format dxfId="908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10" count="1">
            <x v="1"/>
          </reference>
        </references>
      </pivotArea>
    </format>
    <format dxfId="908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62"/>
          </reference>
          <reference field="3" count="1" selected="0">
            <x v="399"/>
          </reference>
          <reference field="10" count="1">
            <x v="1"/>
          </reference>
        </references>
      </pivotArea>
    </format>
    <format dxfId="908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10" count="1">
            <x v="0"/>
          </reference>
        </references>
      </pivotArea>
    </format>
    <format dxfId="908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10" count="1">
            <x v="1"/>
          </reference>
        </references>
      </pivotArea>
    </format>
    <format dxfId="908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20"/>
          </reference>
          <reference field="10" count="1">
            <x v="1"/>
          </reference>
        </references>
      </pivotArea>
    </format>
    <format dxfId="908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17"/>
          </reference>
          <reference field="10" count="1">
            <x v="1"/>
          </reference>
        </references>
      </pivotArea>
    </format>
    <format dxfId="908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21"/>
          </reference>
          <reference field="10" count="1">
            <x v="1"/>
          </reference>
        </references>
      </pivotArea>
    </format>
    <format dxfId="907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6"/>
          </reference>
          <reference field="3" count="1" selected="0">
            <x v="619"/>
          </reference>
          <reference field="10" count="1">
            <x v="1"/>
          </reference>
        </references>
      </pivotArea>
    </format>
    <format dxfId="907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10" count="1">
            <x v="0"/>
          </reference>
        </references>
      </pivotArea>
    </format>
    <format dxfId="907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22"/>
          </reference>
          <reference field="10" count="1">
            <x v="0"/>
          </reference>
        </references>
      </pivotArea>
    </format>
    <format dxfId="907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10" count="1">
            <x v="1"/>
          </reference>
        </references>
      </pivotArea>
    </format>
    <format dxfId="907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8"/>
          </reference>
          <reference field="10" count="1">
            <x v="1"/>
          </reference>
        </references>
      </pivotArea>
    </format>
    <format dxfId="907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6"/>
          </reference>
          <reference field="10" count="1">
            <x v="1"/>
          </reference>
        </references>
      </pivotArea>
    </format>
    <format dxfId="907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9"/>
          </reference>
          <reference field="10" count="1">
            <x v="1"/>
          </reference>
        </references>
      </pivotArea>
    </format>
    <format dxfId="907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10" count="1">
            <x v="0"/>
          </reference>
        </references>
      </pivotArea>
    </format>
    <format dxfId="907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20"/>
          </reference>
          <reference field="10" count="1">
            <x v="0"/>
          </reference>
        </references>
      </pivotArea>
    </format>
    <format dxfId="907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10" count="1">
            <x v="1"/>
          </reference>
        </references>
      </pivotArea>
    </format>
    <format dxfId="906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70"/>
          </reference>
          <reference field="10" count="1">
            <x v="1"/>
          </reference>
        </references>
      </pivotArea>
    </format>
    <format dxfId="906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67"/>
          </reference>
          <reference field="10" count="1">
            <x v="1"/>
          </reference>
        </references>
      </pivotArea>
    </format>
    <format dxfId="906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71"/>
          </reference>
          <reference field="10" count="1">
            <x v="1"/>
          </reference>
        </references>
      </pivotArea>
    </format>
    <format dxfId="906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8"/>
          </reference>
          <reference field="3" count="1" selected="0">
            <x v="69"/>
          </reference>
          <reference field="10" count="1">
            <x v="1"/>
          </reference>
        </references>
      </pivotArea>
    </format>
    <format dxfId="906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10" count="1">
            <x v="0"/>
          </reference>
        </references>
      </pivotArea>
    </format>
    <format dxfId="906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72"/>
          </reference>
          <reference field="10" count="1">
            <x v="0"/>
          </reference>
        </references>
      </pivotArea>
    </format>
    <format dxfId="906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10" count="1">
            <x v="1"/>
          </reference>
        </references>
      </pivotArea>
    </format>
    <format dxfId="906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92"/>
          </reference>
          <reference field="10" count="1">
            <x v="1"/>
          </reference>
        </references>
      </pivotArea>
    </format>
    <format dxfId="906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2"/>
          </reference>
          <reference field="10" count="1">
            <x v="1"/>
          </reference>
        </references>
      </pivotArea>
    </format>
    <format dxfId="906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5"/>
          </reference>
          <reference field="10" count="1">
            <x v="1"/>
          </reference>
        </references>
      </pivotArea>
    </format>
    <format dxfId="905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0"/>
          </reference>
          <reference field="10" count="1">
            <x v="1"/>
          </reference>
        </references>
      </pivotArea>
    </format>
    <format dxfId="905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3"/>
          </reference>
          <reference field="10" count="1">
            <x v="1"/>
          </reference>
        </references>
      </pivotArea>
    </format>
    <format dxfId="905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3"/>
          </reference>
          <reference field="10" count="1">
            <x v="1"/>
          </reference>
        </references>
      </pivotArea>
    </format>
    <format dxfId="905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6"/>
          </reference>
          <reference field="10" count="1">
            <x v="1"/>
          </reference>
        </references>
      </pivotArea>
    </format>
    <format dxfId="905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10" count="1">
            <x v="0"/>
          </reference>
        </references>
      </pivotArea>
    </format>
    <format dxfId="905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4"/>
          </reference>
          <reference field="10" count="1">
            <x v="0"/>
          </reference>
        </references>
      </pivotArea>
    </format>
    <format dxfId="905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4"/>
          </reference>
          <reference field="10" count="1">
            <x v="0"/>
          </reference>
        </references>
      </pivotArea>
    </format>
    <format dxfId="905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7"/>
          </reference>
          <reference field="10" count="1">
            <x v="0"/>
          </reference>
        </references>
      </pivotArea>
    </format>
    <format dxfId="905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10" count="1">
            <x v="1"/>
          </reference>
        </references>
      </pivotArea>
    </format>
    <format dxfId="905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24"/>
          </reference>
          <reference field="3" count="1" selected="0">
            <x v="308"/>
          </reference>
          <reference field="10" count="1">
            <x v="1"/>
          </reference>
        </references>
      </pivotArea>
    </format>
    <format dxfId="904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10" count="1">
            <x v="0"/>
          </reference>
        </references>
      </pivotArea>
    </format>
    <format dxfId="904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10" count="1">
            <x v="1"/>
          </reference>
        </references>
      </pivotArea>
    </format>
    <format dxfId="904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6"/>
          </reference>
          <reference field="10" count="1">
            <x v="1"/>
          </reference>
        </references>
      </pivotArea>
    </format>
    <format dxfId="904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3"/>
          </reference>
          <reference field="10" count="1">
            <x v="1"/>
          </reference>
        </references>
      </pivotArea>
    </format>
    <format dxfId="904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7"/>
          </reference>
          <reference field="10" count="1">
            <x v="1"/>
          </reference>
        </references>
      </pivotArea>
    </format>
    <format dxfId="904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59"/>
          </reference>
          <reference field="3" count="1" selected="0">
            <x v="425"/>
          </reference>
          <reference field="10" count="1">
            <x v="1"/>
          </reference>
        </references>
      </pivotArea>
    </format>
    <format dxfId="904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10" count="1">
            <x v="0"/>
          </reference>
        </references>
      </pivotArea>
    </format>
    <format dxfId="904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8"/>
          </reference>
          <reference field="10" count="1">
            <x v="0"/>
          </reference>
        </references>
      </pivotArea>
    </format>
    <format dxfId="904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10" count="1">
            <x v="1"/>
          </reference>
        </references>
      </pivotArea>
    </format>
    <format dxfId="904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64"/>
          </reference>
          <reference field="3" count="1" selected="0">
            <x v="405"/>
          </reference>
          <reference field="10" count="1">
            <x v="1"/>
          </reference>
        </references>
      </pivotArea>
    </format>
    <format dxfId="903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10" count="1">
            <x v="0"/>
          </reference>
        </references>
      </pivotArea>
    </format>
    <format dxfId="903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10" count="1">
            <x v="1"/>
          </reference>
        </references>
      </pivotArea>
    </format>
    <format dxfId="903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87"/>
          </reference>
          <reference field="3" count="1" selected="0">
            <x v="168"/>
          </reference>
          <reference field="10" count="1">
            <x v="1"/>
          </reference>
        </references>
      </pivotArea>
    </format>
    <format dxfId="903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10" count="1">
            <x v="0"/>
          </reference>
        </references>
      </pivotArea>
    </format>
    <format dxfId="903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10" count="1">
            <x v="1"/>
          </reference>
        </references>
      </pivotArea>
    </format>
    <format dxfId="903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4"/>
          </reference>
          <reference field="3" count="1" selected="0">
            <x v="634"/>
          </reference>
          <reference field="10" count="1">
            <x v="1"/>
          </reference>
        </references>
      </pivotArea>
    </format>
    <format dxfId="903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10" count="1">
            <x v="0"/>
          </reference>
        </references>
      </pivotArea>
    </format>
    <format dxfId="903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10" count="1">
            <x v="1"/>
          </reference>
        </references>
      </pivotArea>
    </format>
    <format dxfId="903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45"/>
          </reference>
          <reference field="3" count="1" selected="0">
            <x v="231"/>
          </reference>
          <reference field="10" count="1">
            <x v="1"/>
          </reference>
        </references>
      </pivotArea>
    </format>
    <format dxfId="903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10" count="1">
            <x v="0"/>
          </reference>
        </references>
      </pivotArea>
    </format>
    <format dxfId="902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10" count="1">
            <x v="1"/>
          </reference>
        </references>
      </pivotArea>
    </format>
    <format dxfId="902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10" count="1">
            <x v="0"/>
          </reference>
        </references>
      </pivotArea>
    </format>
    <format dxfId="902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10" count="1">
            <x v="1"/>
          </reference>
        </references>
      </pivotArea>
    </format>
    <format dxfId="902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10" count="1">
            <x v="0"/>
          </reference>
        </references>
      </pivotArea>
    </format>
    <format dxfId="902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84"/>
          </reference>
          <reference field="10" count="1">
            <x v="0"/>
          </reference>
        </references>
      </pivotArea>
    </format>
    <format dxfId="902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147"/>
          </reference>
          <reference field="10" count="1">
            <x v="0"/>
          </reference>
        </references>
      </pivotArea>
    </format>
    <format dxfId="902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11"/>
          </reference>
          <reference field="3" count="1" selected="0">
            <x v="683"/>
          </reference>
          <reference field="10" count="1">
            <x v="0"/>
          </reference>
        </references>
      </pivotArea>
    </format>
    <format dxfId="902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10" count="1">
            <x v="1"/>
          </reference>
        </references>
      </pivotArea>
    </format>
    <format dxfId="902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57"/>
          </reference>
          <reference field="3" count="1" selected="0">
            <x v="445"/>
          </reference>
          <reference field="10" count="1">
            <x v="1"/>
          </reference>
        </references>
      </pivotArea>
    </format>
    <format dxfId="902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10" count="1">
            <x v="0"/>
          </reference>
        </references>
      </pivotArea>
    </format>
    <format dxfId="901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10" count="1">
            <x v="1"/>
          </reference>
        </references>
      </pivotArea>
    </format>
    <format dxfId="901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386"/>
          </reference>
          <reference field="10" count="1">
            <x v="1"/>
          </reference>
        </references>
      </pivotArea>
    </format>
    <format dxfId="901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4"/>
          </reference>
          <reference field="3" count="1" selected="0">
            <x v="401"/>
          </reference>
          <reference field="10" count="1">
            <x v="1"/>
          </reference>
        </references>
      </pivotArea>
    </format>
    <format dxfId="901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6"/>
          </reference>
          <reference field="3" count="1" selected="0">
            <x v="394"/>
          </reference>
          <reference field="10" count="1">
            <x v="1"/>
          </reference>
        </references>
      </pivotArea>
    </format>
    <format dxfId="901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9"/>
          </reference>
          <reference field="3" count="1" selected="0">
            <x v="384"/>
          </reference>
          <reference field="10" count="1">
            <x v="1"/>
          </reference>
        </references>
      </pivotArea>
    </format>
    <format dxfId="901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0"/>
          </reference>
          <reference field="3" count="1" selected="0">
            <x v="387"/>
          </reference>
          <reference field="10" count="1">
            <x v="1"/>
          </reference>
        </references>
      </pivotArea>
    </format>
    <format dxfId="901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3"/>
          </reference>
          <reference field="3" count="1" selected="0">
            <x v="402"/>
          </reference>
          <reference field="10" count="1">
            <x v="1"/>
          </reference>
        </references>
      </pivotArea>
    </format>
    <format dxfId="901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5"/>
          </reference>
          <reference field="3" count="1" selected="0">
            <x v="395"/>
          </reference>
          <reference field="10" count="1">
            <x v="1"/>
          </reference>
        </references>
      </pivotArea>
    </format>
    <format dxfId="901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6"/>
          </reference>
          <reference field="3" count="1" selected="0">
            <x v="397"/>
          </reference>
          <reference field="10" count="1">
            <x v="1"/>
          </reference>
        </references>
      </pivotArea>
    </format>
    <format dxfId="901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10" count="1">
            <x v="0"/>
          </reference>
        </references>
      </pivotArea>
    </format>
    <format dxfId="900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8"/>
          </reference>
          <reference field="3" count="1" selected="0">
            <x v="388"/>
          </reference>
          <reference field="10" count="1">
            <x v="0"/>
          </reference>
        </references>
      </pivotArea>
    </format>
    <format dxfId="900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0"/>
          </reference>
          <reference field="3" count="1" selected="0">
            <x v="403"/>
          </reference>
          <reference field="10" count="1">
            <x v="0"/>
          </reference>
        </references>
      </pivotArea>
    </format>
    <format dxfId="900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396"/>
          </reference>
          <reference field="10" count="1">
            <x v="0"/>
          </reference>
        </references>
      </pivotArea>
    </format>
    <format dxfId="900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10" count="1">
            <x v="1"/>
          </reference>
        </references>
      </pivotArea>
    </format>
    <format dxfId="900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7"/>
          </reference>
          <reference field="3" count="1" selected="0">
            <x v="154"/>
          </reference>
          <reference field="10" count="1">
            <x v="1"/>
          </reference>
        </references>
      </pivotArea>
    </format>
    <format dxfId="900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9"/>
          </reference>
          <reference field="3" count="1" selected="0">
            <x v="161"/>
          </reference>
          <reference field="10" count="1">
            <x v="1"/>
          </reference>
        </references>
      </pivotArea>
    </format>
    <format dxfId="900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3"/>
          </reference>
          <reference field="3" count="1" selected="0">
            <x v="152"/>
          </reference>
          <reference field="10" count="1">
            <x v="1"/>
          </reference>
        </references>
      </pivotArea>
    </format>
    <format dxfId="900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4"/>
          </reference>
          <reference field="3" count="1" selected="0">
            <x v="155"/>
          </reference>
          <reference field="10" count="1">
            <x v="1"/>
          </reference>
        </references>
      </pivotArea>
    </format>
    <format dxfId="900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6"/>
          </reference>
          <reference field="3" count="1" selected="0">
            <x v="162"/>
          </reference>
          <reference field="10" count="1">
            <x v="1"/>
          </reference>
        </references>
      </pivotArea>
    </format>
    <format dxfId="900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10" count="1">
            <x v="0"/>
          </reference>
        </references>
      </pivotArea>
    </format>
    <format dxfId="899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0"/>
          </reference>
          <reference field="3" count="1" selected="0">
            <x v="156"/>
          </reference>
          <reference field="10" count="1">
            <x v="0"/>
          </reference>
        </references>
      </pivotArea>
    </format>
    <format dxfId="899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2"/>
          </reference>
          <reference field="3" count="1" selected="0">
            <x v="163"/>
          </reference>
          <reference field="10" count="1">
            <x v="0"/>
          </reference>
        </references>
      </pivotArea>
    </format>
    <format dxfId="899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10" count="1">
            <x v="1"/>
          </reference>
        </references>
      </pivotArea>
    </format>
    <format dxfId="899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0"/>
          </reference>
          <reference field="3" count="1" selected="0">
            <x v="613"/>
          </reference>
          <reference field="10" count="1">
            <x v="1"/>
          </reference>
        </references>
      </pivotArea>
    </format>
    <format dxfId="899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1"/>
          </reference>
          <reference field="3" count="1" selected="0">
            <x v="630"/>
          </reference>
          <reference field="10" count="1">
            <x v="1"/>
          </reference>
        </references>
      </pivotArea>
    </format>
    <format dxfId="899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5"/>
          </reference>
          <reference field="3" count="1" selected="0">
            <x v="605"/>
          </reference>
          <reference field="10" count="1">
            <x v="1"/>
          </reference>
        </references>
      </pivotArea>
    </format>
    <format dxfId="899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2"/>
          </reference>
          <reference field="3" count="1" selected="0">
            <x v="614"/>
          </reference>
          <reference field="10" count="1">
            <x v="1"/>
          </reference>
        </references>
      </pivotArea>
    </format>
    <format dxfId="899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3"/>
          </reference>
          <reference field="3" count="1" selected="0">
            <x v="631"/>
          </reference>
          <reference field="10" count="1">
            <x v="1"/>
          </reference>
        </references>
      </pivotArea>
    </format>
    <format dxfId="899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5"/>
          </reference>
          <reference field="3" count="1" selected="0">
            <x v="625"/>
          </reference>
          <reference field="10" count="1">
            <x v="1"/>
          </reference>
        </references>
      </pivotArea>
    </format>
    <format dxfId="899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10" count="1">
            <x v="0"/>
          </reference>
        </references>
      </pivotArea>
    </format>
    <format dxfId="898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1"/>
          </reference>
          <reference field="3" count="1" selected="0">
            <x v="615"/>
          </reference>
          <reference field="10" count="1">
            <x v="0"/>
          </reference>
        </references>
      </pivotArea>
    </format>
    <format dxfId="898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2"/>
          </reference>
          <reference field="3" count="1" selected="0">
            <x v="632"/>
          </reference>
          <reference field="10" count="1">
            <x v="0"/>
          </reference>
        </references>
      </pivotArea>
    </format>
    <format dxfId="898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4"/>
          </reference>
          <reference field="3" count="1" selected="0">
            <x v="626"/>
          </reference>
          <reference field="10" count="1">
            <x v="0"/>
          </reference>
        </references>
      </pivotArea>
    </format>
    <format dxfId="898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10" count="1">
            <x v="1"/>
          </reference>
        </references>
      </pivotArea>
    </format>
    <format dxfId="898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9"/>
          </reference>
          <reference field="3" count="1" selected="0">
            <x v="205"/>
          </reference>
          <reference field="10" count="1">
            <x v="1"/>
          </reference>
        </references>
      </pivotArea>
    </format>
    <format dxfId="898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2"/>
          </reference>
          <reference field="3" count="1" selected="0">
            <x v="212"/>
          </reference>
          <reference field="10" count="1">
            <x v="1"/>
          </reference>
        </references>
      </pivotArea>
    </format>
    <format dxfId="898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3"/>
          </reference>
          <reference field="3" count="1" selected="0">
            <x v="227"/>
          </reference>
          <reference field="10" count="1">
            <x v="1"/>
          </reference>
        </references>
      </pivotArea>
    </format>
    <format dxfId="898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5"/>
          </reference>
          <reference field="3" count="1" selected="0">
            <x v="221"/>
          </reference>
          <reference field="10" count="1">
            <x v="1"/>
          </reference>
        </references>
      </pivotArea>
    </format>
    <format dxfId="898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8"/>
          </reference>
          <reference field="3" count="1" selected="0">
            <x v="203"/>
          </reference>
          <reference field="10" count="1">
            <x v="1"/>
          </reference>
        </references>
      </pivotArea>
    </format>
    <format dxfId="898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9"/>
          </reference>
          <reference field="3" count="1" selected="0">
            <x v="206"/>
          </reference>
          <reference field="10" count="1">
            <x v="1"/>
          </reference>
        </references>
      </pivotArea>
    </format>
    <format dxfId="897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13"/>
          </reference>
          <reference field="10" count="1">
            <x v="1"/>
          </reference>
        </references>
      </pivotArea>
    </format>
    <format dxfId="897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4"/>
          </reference>
          <reference field="3" count="1" selected="0">
            <x v="228"/>
          </reference>
          <reference field="10" count="1">
            <x v="1"/>
          </reference>
        </references>
      </pivotArea>
    </format>
    <format dxfId="897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6"/>
          </reference>
          <reference field="3" count="1" selected="0">
            <x v="222"/>
          </reference>
          <reference field="10" count="1">
            <x v="1"/>
          </reference>
        </references>
      </pivotArea>
    </format>
    <format dxfId="897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10" count="1">
            <x v="0"/>
          </reference>
        </references>
      </pivotArea>
    </format>
    <format dxfId="897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9"/>
          </reference>
          <reference field="3" count="1" selected="0">
            <x v="207"/>
          </reference>
          <reference field="10" count="1">
            <x v="0"/>
          </reference>
        </references>
      </pivotArea>
    </format>
    <format dxfId="897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2"/>
          </reference>
          <reference field="3" count="1" selected="0">
            <x v="214"/>
          </reference>
          <reference field="10" count="1">
            <x v="0"/>
          </reference>
        </references>
      </pivotArea>
    </format>
    <format dxfId="897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3"/>
          </reference>
          <reference field="3" count="1" selected="0">
            <x v="229"/>
          </reference>
          <reference field="10" count="1">
            <x v="0"/>
          </reference>
        </references>
      </pivotArea>
    </format>
    <format dxfId="897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5"/>
          </reference>
          <reference field="3" count="1" selected="0">
            <x v="223"/>
          </reference>
          <reference field="10" count="1">
            <x v="0"/>
          </reference>
        </references>
      </pivotArea>
    </format>
    <format dxfId="897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10" count="1">
            <x v="1"/>
          </reference>
        </references>
      </pivotArea>
    </format>
    <format dxfId="897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0"/>
          </reference>
          <reference field="3" count="1" selected="0">
            <x v="88"/>
          </reference>
          <reference field="10" count="1">
            <x v="1"/>
          </reference>
        </references>
      </pivotArea>
    </format>
    <format dxfId="896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63"/>
          </reference>
          <reference field="10" count="1">
            <x v="1"/>
          </reference>
        </references>
      </pivotArea>
    </format>
    <format dxfId="896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10" count="1">
            <x v="0"/>
          </reference>
        </references>
      </pivotArea>
    </format>
    <format dxfId="896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10" count="1">
            <x v="1"/>
          </reference>
        </references>
      </pivotArea>
    </format>
    <format dxfId="896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6"/>
          </reference>
          <reference field="3" count="1" selected="0">
            <x v="73"/>
          </reference>
          <reference field="10" count="1">
            <x v="1"/>
          </reference>
        </references>
      </pivotArea>
    </format>
    <format dxfId="896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9"/>
          </reference>
          <reference field="3" count="1" selected="0">
            <x v="86"/>
          </reference>
          <reference field="10" count="1">
            <x v="1"/>
          </reference>
        </references>
      </pivotArea>
    </format>
    <format dxfId="896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0"/>
          </reference>
          <reference field="3" count="1" selected="0">
            <x v="89"/>
          </reference>
          <reference field="10" count="1">
            <x v="1"/>
          </reference>
        </references>
      </pivotArea>
    </format>
    <format dxfId="896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64"/>
          </reference>
          <reference field="10" count="1">
            <x v="1"/>
          </reference>
        </references>
      </pivotArea>
    </format>
    <format dxfId="896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10" count="1">
            <x v="0"/>
          </reference>
        </references>
      </pivotArea>
    </format>
    <format dxfId="896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10" count="1">
            <x v="1"/>
          </reference>
        </references>
      </pivotArea>
    </format>
    <format dxfId="896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7"/>
          </reference>
          <reference field="3" count="1" selected="0">
            <x v="74"/>
          </reference>
          <reference field="10" count="1">
            <x v="1"/>
          </reference>
        </references>
      </pivotArea>
    </format>
    <format dxfId="895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10" count="1">
            <x v="0"/>
          </reference>
        </references>
      </pivotArea>
    </format>
    <format dxfId="895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0"/>
          </reference>
          <reference field="3" count="1" selected="0">
            <x v="90"/>
          </reference>
          <reference field="10" count="1">
            <x v="0"/>
          </reference>
        </references>
      </pivotArea>
    </format>
    <format dxfId="895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65"/>
          </reference>
          <reference field="10" count="1">
            <x v="0"/>
          </reference>
        </references>
      </pivotArea>
    </format>
    <format dxfId="895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144"/>
          </reference>
          <reference field="10" count="1">
            <x v="0"/>
          </reference>
        </references>
      </pivotArea>
    </format>
    <format dxfId="895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5"/>
          </reference>
          <reference field="3" count="1" selected="0">
            <x v="81"/>
          </reference>
          <reference field="10" count="1">
            <x v="0"/>
          </reference>
        </references>
      </pivotArea>
    </format>
    <format dxfId="895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7"/>
          </reference>
          <reference field="3" count="1" selected="0">
            <x v="75"/>
          </reference>
          <reference field="10" count="1">
            <x v="0"/>
          </reference>
        </references>
      </pivotArea>
    </format>
    <format dxfId="895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10" count="1">
            <x v="1"/>
          </reference>
        </references>
      </pivotArea>
    </format>
    <format dxfId="895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553"/>
          </reference>
          <reference field="10" count="1">
            <x v="1"/>
          </reference>
        </references>
      </pivotArea>
    </format>
    <format dxfId="895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486"/>
          </reference>
          <reference field="10" count="1">
            <x v="1"/>
          </reference>
        </references>
      </pivotArea>
    </format>
    <format dxfId="895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559"/>
          </reference>
          <reference field="10" count="1">
            <x v="1"/>
          </reference>
        </references>
      </pivotArea>
    </format>
    <format dxfId="894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481"/>
          </reference>
          <reference field="10" count="1">
            <x v="1"/>
          </reference>
        </references>
      </pivotArea>
    </format>
    <format dxfId="894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554"/>
          </reference>
          <reference field="10" count="1">
            <x v="1"/>
          </reference>
        </references>
      </pivotArea>
    </format>
    <format dxfId="894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487"/>
          </reference>
          <reference field="10" count="1">
            <x v="1"/>
          </reference>
        </references>
      </pivotArea>
    </format>
    <format dxfId="894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560"/>
          </reference>
          <reference field="10" count="1">
            <x v="1"/>
          </reference>
        </references>
      </pivotArea>
    </format>
    <format dxfId="894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10" count="1">
            <x v="0"/>
          </reference>
        </references>
      </pivotArea>
    </format>
    <format dxfId="894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555"/>
          </reference>
          <reference field="10" count="1">
            <x v="0"/>
          </reference>
        </references>
      </pivotArea>
    </format>
    <format dxfId="894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488"/>
          </reference>
          <reference field="10" count="1">
            <x v="0"/>
          </reference>
        </references>
      </pivotArea>
    </format>
    <format dxfId="894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561"/>
          </reference>
          <reference field="10" count="1">
            <x v="0"/>
          </reference>
        </references>
      </pivotArea>
    </format>
    <format dxfId="894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10" count="1">
            <x v="1"/>
          </reference>
        </references>
      </pivotArea>
    </format>
    <format dxfId="894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15"/>
          </reference>
          <reference field="3" count="1" selected="0">
            <x v="298"/>
          </reference>
          <reference field="10" count="1">
            <x v="1"/>
          </reference>
        </references>
      </pivotArea>
    </format>
    <format dxfId="893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19"/>
          </reference>
          <reference field="3" count="1" selected="0">
            <x v="304"/>
          </reference>
          <reference field="10" count="1">
            <x v="1"/>
          </reference>
        </references>
      </pivotArea>
    </format>
    <format dxfId="893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0"/>
          </reference>
          <reference field="3" count="1" selected="0">
            <x v="313"/>
          </reference>
          <reference field="10" count="1">
            <x v="1"/>
          </reference>
        </references>
      </pivotArea>
    </format>
    <format dxfId="893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3"/>
          </reference>
          <reference field="3" count="1" selected="0">
            <x v="299"/>
          </reference>
          <reference field="10" count="1">
            <x v="1"/>
          </reference>
        </references>
      </pivotArea>
    </format>
    <format dxfId="893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7"/>
          </reference>
          <reference field="3" count="1" selected="0">
            <x v="305"/>
          </reference>
          <reference field="10" count="1">
            <x v="1"/>
          </reference>
        </references>
      </pivotArea>
    </format>
    <format dxfId="893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8"/>
          </reference>
          <reference field="3" count="1" selected="0">
            <x v="314"/>
          </reference>
          <reference field="10" count="1">
            <x v="1"/>
          </reference>
        </references>
      </pivotArea>
    </format>
    <format dxfId="893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10" count="1">
            <x v="0"/>
          </reference>
        </references>
      </pivotArea>
    </format>
    <format dxfId="893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4"/>
          </reference>
          <reference field="3" count="1" selected="0">
            <x v="306"/>
          </reference>
          <reference field="10" count="1">
            <x v="0"/>
          </reference>
        </references>
      </pivotArea>
    </format>
    <format dxfId="893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5"/>
          </reference>
          <reference field="3" count="1" selected="0">
            <x v="315"/>
          </reference>
          <reference field="10" count="1">
            <x v="0"/>
          </reference>
        </references>
      </pivotArea>
    </format>
    <format dxfId="893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10" count="1">
            <x v="1"/>
          </reference>
        </references>
      </pivotArea>
    </format>
    <format dxfId="893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3"/>
          </reference>
          <reference field="3" count="1" selected="0">
            <x v="419"/>
          </reference>
          <reference field="10" count="1">
            <x v="1"/>
          </reference>
        </references>
      </pivotArea>
    </format>
    <format dxfId="892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441"/>
          </reference>
          <reference field="10" count="1">
            <x v="1"/>
          </reference>
        </references>
      </pivotArea>
    </format>
    <format dxfId="892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2"/>
          </reference>
          <reference field="10" count="1">
            <x v="1"/>
          </reference>
        </references>
      </pivotArea>
    </format>
    <format dxfId="892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5"/>
          </reference>
          <reference field="10" count="1">
            <x v="1"/>
          </reference>
        </references>
      </pivotArea>
    </format>
    <format dxfId="892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9"/>
          </reference>
          <reference field="3" count="1" selected="0">
            <x v="412"/>
          </reference>
          <reference field="10" count="1">
            <x v="1"/>
          </reference>
        </references>
      </pivotArea>
    </format>
    <format dxfId="892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5"/>
          </reference>
          <reference field="3" count="1" selected="0">
            <x v="420"/>
          </reference>
          <reference field="10" count="1">
            <x v="1"/>
          </reference>
        </references>
      </pivotArea>
    </format>
    <format dxfId="892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6"/>
          </reference>
          <reference field="3" count="1" selected="0">
            <x v="442"/>
          </reference>
          <reference field="10" count="1">
            <x v="1"/>
          </reference>
        </references>
      </pivotArea>
    </format>
    <format dxfId="892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3"/>
          </reference>
          <reference field="10" count="1">
            <x v="1"/>
          </reference>
        </references>
      </pivotArea>
    </format>
    <format dxfId="892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6"/>
          </reference>
          <reference field="10" count="1">
            <x v="1"/>
          </reference>
        </references>
      </pivotArea>
    </format>
    <format dxfId="892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10" count="1">
            <x v="0"/>
          </reference>
        </references>
      </pivotArea>
    </format>
    <format dxfId="892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4"/>
          </reference>
          <reference field="3" count="1" selected="0">
            <x v="421"/>
          </reference>
          <reference field="10" count="1">
            <x v="0"/>
          </reference>
        </references>
      </pivotArea>
    </format>
    <format dxfId="891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5"/>
          </reference>
          <reference field="3" count="1" selected="0">
            <x v="443"/>
          </reference>
          <reference field="10" count="1">
            <x v="0"/>
          </reference>
        </references>
      </pivotArea>
    </format>
    <format dxfId="891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4"/>
          </reference>
          <reference field="10" count="1">
            <x v="0"/>
          </reference>
        </references>
      </pivotArea>
    </format>
    <format dxfId="891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7"/>
          </reference>
          <reference field="10" count="1">
            <x v="0"/>
          </reference>
        </references>
      </pivotArea>
    </format>
    <format dxfId="891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10" count="1">
            <x v="1"/>
          </reference>
        </references>
      </pivotArea>
    </format>
    <format dxfId="891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8"/>
          </reference>
          <reference field="3" count="1" selected="0">
            <x v="164"/>
          </reference>
          <reference field="10" count="1">
            <x v="1"/>
          </reference>
        </references>
      </pivotArea>
    </format>
    <format dxfId="891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85"/>
          </reference>
          <reference field="3" count="1" selected="0">
            <x v="165"/>
          </reference>
          <reference field="10" count="1">
            <x v="1"/>
          </reference>
        </references>
      </pivotArea>
    </format>
    <format dxfId="891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10" count="1">
            <x v="0"/>
          </reference>
        </references>
      </pivotArea>
    </format>
    <format dxfId="891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10" count="1">
            <x v="1"/>
          </reference>
        </references>
      </pivotArea>
    </format>
    <format dxfId="891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9"/>
          </reference>
          <reference field="3" count="1" selected="0">
            <x v="627"/>
          </reference>
          <reference field="10" count="1">
            <x v="1"/>
          </reference>
        </references>
      </pivotArea>
    </format>
    <format dxfId="891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0"/>
          </reference>
          <reference field="3" count="1" selected="0">
            <x v="628"/>
          </reference>
          <reference field="10" count="1">
            <x v="1"/>
          </reference>
        </references>
      </pivotArea>
    </format>
    <format dxfId="890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10" count="1">
            <x v="0"/>
          </reference>
        </references>
      </pivotArea>
    </format>
    <format dxfId="890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10" count="1">
            <x v="1"/>
          </reference>
        </references>
      </pivotArea>
    </format>
    <format dxfId="890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31"/>
          </reference>
          <reference field="3" count="1" selected="0">
            <x v="224"/>
          </reference>
          <reference field="10" count="1">
            <x v="1"/>
          </reference>
        </references>
      </pivotArea>
    </format>
    <format dxfId="890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42"/>
          </reference>
          <reference field="3" count="1" selected="0">
            <x v="225"/>
          </reference>
          <reference field="10" count="1">
            <x v="1"/>
          </reference>
        </references>
      </pivotArea>
    </format>
    <format dxfId="890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10" count="1">
            <x v="0"/>
          </reference>
        </references>
      </pivotArea>
    </format>
    <format dxfId="890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10" count="1">
            <x v="1"/>
          </reference>
        </references>
      </pivotArea>
    </format>
    <format dxfId="890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62"/>
          </reference>
          <reference field="3" count="1" selected="0">
            <x v="76"/>
          </reference>
          <reference field="10" count="1">
            <x v="1"/>
          </reference>
        </references>
      </pivotArea>
    </format>
    <format dxfId="890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73"/>
          </reference>
          <reference field="3" count="1" selected="0">
            <x v="77"/>
          </reference>
          <reference field="10" count="1">
            <x v="1"/>
          </reference>
        </references>
      </pivotArea>
    </format>
    <format dxfId="890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10" count="1">
            <x v="0"/>
          </reference>
        </references>
      </pivotArea>
    </format>
    <format dxfId="890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10" count="1">
            <x v="1"/>
          </reference>
        </references>
      </pivotArea>
    </format>
    <format dxfId="889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10" count="1">
            <x v="0"/>
          </reference>
        </references>
      </pivotArea>
    </format>
    <format dxfId="889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10" count="1">
            <x v="1"/>
          </reference>
        </references>
      </pivotArea>
    </format>
    <format dxfId="889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568"/>
          </reference>
          <reference field="10" count="1">
            <x v="1"/>
          </reference>
        </references>
      </pivotArea>
    </format>
    <format dxfId="889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496"/>
          </reference>
          <reference field="10" count="1">
            <x v="1"/>
          </reference>
        </references>
      </pivotArea>
    </format>
    <format dxfId="889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569"/>
          </reference>
          <reference field="10" count="1">
            <x v="1"/>
          </reference>
        </references>
      </pivotArea>
    </format>
    <format dxfId="889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10" count="1">
            <x v="0"/>
          </reference>
        </references>
      </pivotArea>
    </format>
    <format dxfId="889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570"/>
          </reference>
          <reference field="10" count="1">
            <x v="0"/>
          </reference>
        </references>
      </pivotArea>
    </format>
    <format dxfId="889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10" count="1">
            <x v="1"/>
          </reference>
        </references>
      </pivotArea>
    </format>
    <format dxfId="889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22"/>
          </reference>
          <reference field="10" count="1">
            <x v="1"/>
          </reference>
        </references>
      </pivotArea>
    </format>
    <format dxfId="889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10" count="1">
            <x v="0"/>
          </reference>
        </references>
      </pivotArea>
    </format>
    <format dxfId="888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10" count="1">
            <x v="1"/>
          </reference>
        </references>
      </pivotArea>
    </format>
    <format dxfId="888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25"/>
          </reference>
          <reference field="3" count="1" selected="0">
            <x v="317"/>
          </reference>
          <reference field="10" count="1">
            <x v="1"/>
          </reference>
        </references>
      </pivotArea>
    </format>
    <format dxfId="888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10" count="1">
            <x v="0"/>
          </reference>
        </references>
      </pivotArea>
    </format>
    <format dxfId="888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10" count="1">
            <x v="1"/>
          </reference>
        </references>
      </pivotArea>
    </format>
    <format dxfId="888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41"/>
          </reference>
          <reference field="3" count="1" selected="0">
            <x v="438"/>
          </reference>
          <reference field="10" count="1">
            <x v="1"/>
          </reference>
        </references>
      </pivotArea>
    </format>
    <format dxfId="888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53"/>
          </reference>
          <reference field="3" count="1" selected="0">
            <x v="439"/>
          </reference>
          <reference field="10" count="1">
            <x v="1"/>
          </reference>
        </references>
      </pivotArea>
    </format>
    <format dxfId="888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10" count="1">
            <x v="0"/>
          </reference>
        </references>
      </pivotArea>
    </format>
    <format dxfId="888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10" count="1">
            <x v="1"/>
          </reference>
        </references>
      </pivotArea>
    </format>
    <format dxfId="8881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10" count="1">
            <x v="1"/>
          </reference>
        </references>
      </pivotArea>
    </format>
    <format dxfId="8880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8"/>
          </reference>
          <reference field="10" count="1">
            <x v="1"/>
          </reference>
        </references>
      </pivotArea>
    </format>
    <format dxfId="8879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10" count="1">
            <x v="0"/>
          </reference>
        </references>
      </pivotArea>
    </format>
    <format dxfId="8878">
      <pivotArea dataOnly="0" labelOnly="1" outline="0" fieldPosition="0">
        <references count="4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10" count="1">
            <x v="1"/>
          </reference>
        </references>
      </pivotArea>
    </format>
    <format dxfId="8877">
      <pivotArea dataOnly="0" labelOnly="1" outline="0" fieldPosition="0">
        <references count="4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2"/>
          </reference>
          <reference field="10" count="1">
            <x v="1"/>
          </reference>
        </references>
      </pivotArea>
    </format>
    <format dxfId="8876">
      <pivotArea dataOnly="0" labelOnly="1" outline="0" fieldPosition="0">
        <references count="4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0"/>
          </reference>
          <reference field="10" count="1">
            <x v="1"/>
          </reference>
        </references>
      </pivotArea>
    </format>
    <format dxfId="8875">
      <pivotArea dataOnly="0" labelOnly="1" outline="0" fieldPosition="0">
        <references count="4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1"/>
          </reference>
          <reference field="10" count="1">
            <x v="1"/>
          </reference>
        </references>
      </pivotArea>
    </format>
    <format dxfId="8874">
      <pivotArea dataOnly="0" labelOnly="1" outline="0" fieldPosition="0">
        <references count="4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8"/>
          </reference>
          <reference field="10" count="1">
            <x v="1"/>
          </reference>
        </references>
      </pivotArea>
    </format>
    <format dxfId="8873">
      <pivotArea dataOnly="0" labelOnly="1" outline="0" fieldPosition="0">
        <references count="4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9"/>
          </reference>
          <reference field="10" count="1">
            <x v="1"/>
          </reference>
        </references>
      </pivotArea>
    </format>
    <format dxfId="8872">
      <pivotArea dataOnly="0" labelOnly="1" outline="0" fieldPosition="0">
        <references count="4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09"/>
          </reference>
          <reference field="10" count="1">
            <x v="1"/>
          </reference>
        </references>
      </pivotArea>
    </format>
    <format dxfId="8871">
      <pivotArea dataOnly="0" labelOnly="1" outline="0" fieldPosition="0">
        <references count="4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10"/>
          </reference>
          <reference field="10" count="1">
            <x v="1"/>
          </reference>
        </references>
      </pivotArea>
    </format>
    <format dxfId="8870">
      <pivotArea dataOnly="0" labelOnly="1" outline="0" fieldPosition="0">
        <references count="4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8"/>
          </reference>
          <reference field="10" count="1">
            <x v="1"/>
          </reference>
        </references>
      </pivotArea>
    </format>
    <format dxfId="8869">
      <pivotArea dataOnly="0" labelOnly="1" outline="0" fieldPosition="0">
        <references count="4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9"/>
          </reference>
          <reference field="10" count="1">
            <x v="1"/>
          </reference>
        </references>
      </pivotArea>
    </format>
    <format dxfId="8868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3"/>
          </reference>
          <reference field="10" count="1">
            <x v="1"/>
          </reference>
        </references>
      </pivotArea>
    </format>
    <format dxfId="8867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4"/>
          </reference>
          <reference field="10" count="1">
            <x v="1"/>
          </reference>
        </references>
      </pivotArea>
    </format>
    <format dxfId="8866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1"/>
          </reference>
          <reference field="10" count="1">
            <x v="1"/>
          </reference>
        </references>
      </pivotArea>
    </format>
    <format dxfId="8865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2"/>
          </reference>
          <reference field="10" count="1">
            <x v="1"/>
          </reference>
        </references>
      </pivotArea>
    </format>
    <format dxfId="8864">
      <pivotArea dataOnly="0" labelOnly="1" outline="0" fieldPosition="0">
        <references count="4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4"/>
          </reference>
          <reference field="10" count="1">
            <x v="1"/>
          </reference>
        </references>
      </pivotArea>
    </format>
    <format dxfId="8863">
      <pivotArea dataOnly="0" labelOnly="1" outline="0" fieldPosition="0">
        <references count="4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5"/>
          </reference>
          <reference field="10" count="1">
            <x v="1"/>
          </reference>
        </references>
      </pivotArea>
    </format>
    <format dxfId="8862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7"/>
          </reference>
          <reference field="10" count="1">
            <x v="1"/>
          </reference>
        </references>
      </pivotArea>
    </format>
    <format dxfId="8861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8"/>
          </reference>
          <reference field="10" count="1">
            <x v="1"/>
          </reference>
        </references>
      </pivotArea>
    </format>
    <format dxfId="8860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2"/>
          </reference>
          <reference field="10" count="1">
            <x v="1"/>
          </reference>
        </references>
      </pivotArea>
    </format>
    <format dxfId="8859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3"/>
          </reference>
          <reference field="10" count="1">
            <x v="1"/>
          </reference>
        </references>
      </pivotArea>
    </format>
    <format dxfId="8858">
      <pivotArea dataOnly="0" labelOnly="1" outline="0" fieldPosition="0">
        <references count="4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5"/>
          </reference>
          <reference field="10" count="1">
            <x v="1"/>
          </reference>
        </references>
      </pivotArea>
    </format>
    <format dxfId="8857">
      <pivotArea dataOnly="0" labelOnly="1" outline="0" fieldPosition="0">
        <references count="4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6"/>
          </reference>
          <reference field="10" count="1">
            <x v="1"/>
          </reference>
        </references>
      </pivotArea>
    </format>
    <format dxfId="8856">
      <pivotArea dataOnly="0" labelOnly="1" outline="0" fieldPosition="0">
        <references count="4">
          <reference field="1" count="1" selected="0">
            <x v="126"/>
          </reference>
          <reference field="2" count="1" selected="0">
            <x v="16"/>
          </reference>
          <reference field="3" count="1" selected="0">
            <x v="30"/>
          </reference>
          <reference field="10" count="1">
            <x v="1"/>
          </reference>
        </references>
      </pivotArea>
    </format>
    <format dxfId="8855">
      <pivotArea dataOnly="0" labelOnly="1" outline="0" fieldPosition="0">
        <references count="4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10" count="1">
            <x v="1"/>
          </reference>
        </references>
      </pivotArea>
    </format>
    <format dxfId="8854">
      <pivotArea dataOnly="0" labelOnly="1" outline="0" fieldPosition="0">
        <references count="4">
          <reference field="1" count="1" selected="0">
            <x v="129"/>
          </reference>
          <reference field="2" count="1" selected="0">
            <x v="189"/>
          </reference>
          <reference field="3" count="1" selected="0">
            <x v="483"/>
          </reference>
          <reference field="10" count="1">
            <x v="1"/>
          </reference>
        </references>
      </pivotArea>
    </format>
    <format dxfId="8853">
      <pivotArea dataOnly="0" labelOnly="1" outline="0" fieldPosition="0">
        <references count="4">
          <reference field="1" count="1" selected="0">
            <x v="130"/>
          </reference>
          <reference field="2" count="1" selected="0">
            <x v="95"/>
          </reference>
          <reference field="3" count="1" selected="0">
            <x v="607"/>
          </reference>
          <reference field="10" count="1">
            <x v="1"/>
          </reference>
        </references>
      </pivotArea>
    </format>
    <format dxfId="8852">
      <pivotArea dataOnly="0" labelOnly="1" outline="0" fieldPosition="0">
        <references count="4">
          <reference field="1" count="1" selected="0">
            <x v="131"/>
          </reference>
          <reference field="2" count="1" selected="0">
            <x v="49"/>
          </reference>
          <reference field="3" count="1" selected="0">
            <x v="389"/>
          </reference>
          <reference field="10" count="1">
            <x v="1"/>
          </reference>
        </references>
      </pivotArea>
    </format>
    <format dxfId="8851">
      <pivotArea dataOnly="0" labelOnly="1" outline="0" fieldPosition="0">
        <references count="4">
          <reference field="1" count="1" selected="0">
            <x v="132"/>
          </reference>
          <reference field="2" count="1" selected="0">
            <x v="126"/>
          </reference>
          <reference field="3" count="1" selected="0">
            <x v="208"/>
          </reference>
          <reference field="10" count="1">
            <x v="1"/>
          </reference>
        </references>
      </pivotArea>
    </format>
    <format dxfId="8850">
      <pivotArea dataOnly="0" labelOnly="1" outline="0" fieldPosition="0">
        <references count="4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92"/>
          </reference>
          <reference field="10" count="1">
            <x v="1"/>
          </reference>
        </references>
      </pivotArea>
    </format>
    <format dxfId="8849">
      <pivotArea dataOnly="0" labelOnly="1" outline="0" fieldPosition="0">
        <references count="4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500"/>
          </reference>
          <reference field="10" count="1">
            <x v="1"/>
          </reference>
        </references>
      </pivotArea>
    </format>
    <format dxfId="8848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10" count="1">
            <x v="0"/>
          </reference>
        </references>
      </pivotArea>
    </format>
    <format dxfId="8847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10" count="1">
            <x v="1"/>
          </reference>
        </references>
      </pivotArea>
    </format>
    <format dxfId="8846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213"/>
          </reference>
          <reference field="3" count="1" selected="0">
            <x v="301"/>
          </reference>
          <reference field="10" count="1">
            <x v="1"/>
          </reference>
        </references>
      </pivotArea>
    </format>
    <format dxfId="8845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237"/>
          </reference>
          <reference field="3" count="1" selected="0">
            <x v="414"/>
          </reference>
          <reference field="10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07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h="1" x="1"/>
        <item x="0"/>
      </items>
    </pivotField>
    <pivotField compact="0" outline="0" showAll="0"/>
  </pivotFields>
  <rowFields count="4">
    <field x="1"/>
    <field x="2"/>
    <field x="3"/>
    <field x="11"/>
  </rowFields>
  <rowItems count="303">
    <i>
      <x/>
      <x/>
      <x v="349"/>
      <x v="1"/>
    </i>
    <i r="1">
      <x v="1"/>
      <x v="348"/>
      <x v="1"/>
    </i>
    <i>
      <x v="15"/>
      <x v="4"/>
      <x v="249"/>
      <x v="1"/>
    </i>
    <i r="2">
      <x v="250"/>
      <x v="1"/>
    </i>
    <i>
      <x v="16"/>
      <x v="7"/>
      <x v="586"/>
      <x v="1"/>
    </i>
    <i>
      <x v="17"/>
      <x v="5"/>
      <x v="587"/>
      <x v="1"/>
    </i>
    <i>
      <x v="18"/>
      <x v="8"/>
      <x v="254"/>
      <x v="1"/>
    </i>
    <i r="1">
      <x v="9"/>
      <x v="255"/>
      <x v="1"/>
    </i>
    <i r="1">
      <x v="10"/>
      <x v="111"/>
      <x v="1"/>
    </i>
    <i r="2">
      <x v="112"/>
      <x v="1"/>
    </i>
    <i r="2">
      <x v="113"/>
      <x v="1"/>
    </i>
    <i r="1">
      <x v="11"/>
      <x v="114"/>
      <x v="1"/>
    </i>
    <i r="2">
      <x v="256"/>
      <x v="1"/>
    </i>
    <i>
      <x v="19"/>
      <x v="12"/>
      <x v="101"/>
      <x v="1"/>
    </i>
    <i>
      <x v="20"/>
      <x v="6"/>
      <x v="170"/>
      <x v="1"/>
    </i>
    <i r="2">
      <x v="171"/>
      <x v="1"/>
    </i>
    <i>
      <x v="21"/>
      <x v="2"/>
      <x v="345"/>
      <x v="1"/>
    </i>
    <i r="2">
      <x v="347"/>
      <x v="1"/>
    </i>
    <i>
      <x v="22"/>
      <x v="3"/>
      <x v="344"/>
      <x v="1"/>
    </i>
    <i r="2">
      <x v="346"/>
      <x v="1"/>
    </i>
    <i>
      <x v="23"/>
      <x v="13"/>
      <x v="376"/>
      <x v="1"/>
    </i>
    <i r="2">
      <x v="521"/>
      <x v="1"/>
    </i>
    <i>
      <x v="24"/>
      <x v="15"/>
      <x v="714"/>
      <x v="1"/>
    </i>
    <i>
      <x v="25"/>
      <x v="269"/>
      <x v="599"/>
      <x v="1"/>
    </i>
    <i>
      <x v="26"/>
      <x v="274"/>
      <x v="595"/>
      <x v="1"/>
    </i>
    <i r="1">
      <x v="275"/>
      <x v="596"/>
      <x v="1"/>
    </i>
    <i>
      <x v="27"/>
      <x v="270"/>
      <x v="598"/>
      <x v="1"/>
    </i>
    <i>
      <x v="28"/>
      <x v="301"/>
      <x v="342"/>
      <x v="1"/>
    </i>
    <i>
      <x v="29"/>
      <x v="294"/>
      <x v="339"/>
      <x v="1"/>
    </i>
    <i>
      <x v="30"/>
      <x v="295"/>
      <x v="340"/>
      <x v="1"/>
    </i>
    <i>
      <x v="31"/>
      <x v="296"/>
      <x v="341"/>
      <x v="1"/>
    </i>
    <i>
      <x v="32"/>
      <x v="297"/>
      <x v="343"/>
      <x v="1"/>
    </i>
    <i>
      <x v="33"/>
      <x v="298"/>
      <x v="338"/>
      <x v="1"/>
    </i>
    <i>
      <x v="34"/>
      <x v="299"/>
      <x v="337"/>
      <x v="1"/>
    </i>
    <i>
      <x v="35"/>
      <x v="308"/>
      <x v="335"/>
      <x v="1"/>
    </i>
    <i>
      <x v="36"/>
      <x v="302"/>
      <x v="332"/>
      <x v="1"/>
    </i>
    <i>
      <x v="37"/>
      <x v="303"/>
      <x v="333"/>
      <x v="1"/>
    </i>
    <i>
      <x v="38"/>
      <x v="304"/>
      <x v="334"/>
      <x v="1"/>
    </i>
    <i>
      <x v="39"/>
      <x v="305"/>
      <x v="336"/>
      <x v="1"/>
    </i>
    <i>
      <x v="40"/>
      <x v="306"/>
      <x v="331"/>
      <x v="1"/>
    </i>
    <i>
      <x v="41"/>
      <x v="307"/>
      <x v="330"/>
      <x v="1"/>
    </i>
    <i>
      <x v="42"/>
      <x v="278"/>
      <x v="122"/>
      <x v="1"/>
    </i>
    <i r="1">
      <x v="293"/>
      <x v="125"/>
      <x v="1"/>
    </i>
    <i r="2">
      <x v="131"/>
      <x v="1"/>
    </i>
    <i>
      <x v="43"/>
      <x v="279"/>
      <x v="128"/>
      <x v="1"/>
    </i>
    <i>
      <x v="44"/>
      <x v="280"/>
      <x v="129"/>
      <x v="1"/>
    </i>
    <i>
      <x v="45"/>
      <x v="281"/>
      <x v="130"/>
      <x v="1"/>
    </i>
    <i>
      <x v="46"/>
      <x v="282"/>
      <x v="132"/>
      <x v="1"/>
    </i>
    <i>
      <x v="47"/>
      <x v="287"/>
      <x v="124"/>
      <x v="1"/>
    </i>
    <i r="2">
      <x v="127"/>
      <x v="1"/>
    </i>
    <i>
      <x v="48"/>
      <x v="288"/>
      <x v="123"/>
      <x v="1"/>
    </i>
    <i r="2">
      <x v="126"/>
      <x v="1"/>
    </i>
    <i>
      <x v="49"/>
      <x v="293"/>
      <x v="120"/>
      <x v="1"/>
    </i>
    <i>
      <x v="50"/>
      <x v="283"/>
      <x v="117"/>
      <x v="1"/>
    </i>
    <i>
      <x v="51"/>
      <x v="284"/>
      <x v="118"/>
      <x v="1"/>
    </i>
    <i>
      <x v="52"/>
      <x v="285"/>
      <x v="119"/>
      <x v="1"/>
    </i>
    <i>
      <x v="53"/>
      <x v="286"/>
      <x v="121"/>
      <x v="1"/>
    </i>
    <i>
      <x v="54"/>
      <x v="289"/>
      <x v="116"/>
      <x v="1"/>
    </i>
    <i>
      <x v="55"/>
      <x v="290"/>
      <x v="115"/>
      <x v="1"/>
    </i>
    <i>
      <x v="56"/>
      <x v="293"/>
      <x v="133"/>
      <x v="1"/>
    </i>
    <i>
      <x v="57"/>
      <x v="293"/>
      <x v="694"/>
      <x v="1"/>
    </i>
    <i>
      <x v="58"/>
      <x v="291"/>
      <x v="134"/>
      <x v="1"/>
    </i>
    <i r="1">
      <x v="292"/>
      <x v="509"/>
      <x v="1"/>
    </i>
    <i>
      <x v="59"/>
      <x v="311"/>
      <x v="262"/>
      <x v="1"/>
    </i>
    <i>
      <x v="60"/>
      <x v="272"/>
      <x v="251"/>
      <x v="1"/>
    </i>
    <i>
      <x v="61"/>
      <x v="273"/>
      <x v="138"/>
      <x v="1"/>
    </i>
    <i r="1">
      <x v="276"/>
      <x v="526"/>
      <x v="1"/>
    </i>
    <i>
      <x v="62"/>
      <x v="277"/>
      <x v="725"/>
      <x v="1"/>
    </i>
    <i>
      <x v="64"/>
      <x v="325"/>
      <x v="692"/>
      <x v="1"/>
    </i>
    <i>
      <x v="65"/>
      <x v="322"/>
      <x v="532"/>
      <x v="1"/>
    </i>
    <i>
      <x v="66"/>
      <x v="323"/>
      <x v="281"/>
      <x v="1"/>
    </i>
    <i>
      <x v="67"/>
      <x v="324"/>
      <x v="507"/>
      <x v="1"/>
    </i>
    <i>
      <x v="68"/>
      <x v="338"/>
      <x v="238"/>
      <x v="1"/>
    </i>
    <i r="2">
      <x v="243"/>
      <x v="1"/>
    </i>
    <i r="2">
      <x v="244"/>
      <x v="1"/>
    </i>
    <i r="2">
      <x v="245"/>
      <x v="1"/>
    </i>
    <i r="1">
      <x v="339"/>
      <x v="240"/>
      <x v="1"/>
    </i>
    <i r="1">
      <x v="340"/>
      <x v="239"/>
      <x v="1"/>
    </i>
    <i r="2">
      <x v="242"/>
      <x v="1"/>
    </i>
    <i r="1">
      <x v="341"/>
      <x v="241"/>
      <x v="1"/>
    </i>
    <i>
      <x v="69"/>
      <x v="336"/>
      <x v="263"/>
      <x v="1"/>
    </i>
    <i>
      <x v="70"/>
      <x v="337"/>
      <x v="264"/>
      <x v="1"/>
    </i>
    <i>
      <x v="71"/>
      <x v="342"/>
      <x v="265"/>
      <x v="1"/>
    </i>
    <i>
      <x v="72"/>
      <x v="343"/>
      <x v="513"/>
      <x v="1"/>
    </i>
    <i r="1">
      <x v="344"/>
      <x v="702"/>
      <x v="1"/>
    </i>
    <i>
      <x v="73"/>
      <x v="399"/>
      <x v="273"/>
      <x v="1"/>
    </i>
    <i>
      <x v="74"/>
      <x v="312"/>
      <x v="23"/>
      <x v="1"/>
    </i>
    <i>
      <x v="75"/>
      <x v="313"/>
      <x v="643"/>
      <x v="1"/>
    </i>
    <i>
      <x v="76"/>
      <x v="314"/>
      <x v="649"/>
      <x v="1"/>
    </i>
    <i r="1">
      <x v="315"/>
      <x v="654"/>
      <x v="1"/>
    </i>
    <i r="1">
      <x v="316"/>
      <x v="650"/>
      <x v="1"/>
    </i>
    <i r="1">
      <x v="317"/>
      <x v="651"/>
      <x v="1"/>
    </i>
    <i r="1">
      <x v="318"/>
      <x v="653"/>
      <x v="1"/>
    </i>
    <i r="1">
      <x v="319"/>
      <x v="652"/>
      <x v="1"/>
    </i>
    <i r="1">
      <x v="320"/>
      <x v="656"/>
      <x v="1"/>
    </i>
    <i r="1">
      <x v="321"/>
      <x v="655"/>
      <x v="1"/>
    </i>
    <i>
      <x v="77"/>
      <x v="326"/>
      <x v="287"/>
      <x v="1"/>
    </i>
    <i r="2">
      <x v="377"/>
      <x v="1"/>
    </i>
    <i r="2">
      <x v="523"/>
      <x v="1"/>
    </i>
    <i r="2">
      <x v="717"/>
      <x v="1"/>
    </i>
    <i>
      <x v="78"/>
      <x v="310"/>
      <x v="537"/>
      <x v="1"/>
    </i>
    <i>
      <x v="79"/>
      <x v="350"/>
      <x v="253"/>
      <x v="1"/>
    </i>
    <i>
      <x v="80"/>
      <x v="346"/>
      <x v="292"/>
      <x v="1"/>
    </i>
    <i r="1">
      <x v="347"/>
      <x v="135"/>
      <x v="1"/>
    </i>
    <i>
      <x v="81"/>
      <x v="345"/>
      <x v="645"/>
      <x v="1"/>
    </i>
    <i r="1">
      <x v="349"/>
      <x v="729"/>
      <x v="1"/>
    </i>
    <i>
      <x v="82"/>
      <x v="348"/>
      <x v="529"/>
      <x v="1"/>
    </i>
    <i>
      <x v="83"/>
      <x v="441"/>
      <x v="520"/>
      <x v="1"/>
    </i>
    <i r="2">
      <x v="713"/>
      <x v="1"/>
    </i>
    <i>
      <x v="84"/>
      <x v="369"/>
      <x v="533"/>
      <x v="1"/>
    </i>
    <i>
      <x v="85"/>
      <x v="309"/>
      <x v="247"/>
      <x v="1"/>
    </i>
    <i>
      <x v="86"/>
      <x v="370"/>
      <x v="597"/>
      <x v="1"/>
    </i>
    <i>
      <x v="87"/>
      <x v="271"/>
      <x v="600"/>
      <x v="1"/>
    </i>
    <i>
      <x v="88"/>
      <x v="374"/>
      <x v="378"/>
      <x v="1"/>
    </i>
    <i>
      <x v="89"/>
      <x v="373"/>
      <x v="286"/>
      <x v="1"/>
    </i>
    <i>
      <x v="90"/>
      <x v="376"/>
      <x v="252"/>
      <x v="1"/>
    </i>
    <i>
      <x v="91"/>
      <x v="371"/>
      <x v="100"/>
      <x v="1"/>
    </i>
    <i>
      <x v="92"/>
      <x v="377"/>
      <x v="366"/>
      <x v="1"/>
    </i>
    <i>
      <x v="93"/>
      <x v="375"/>
      <x v="108"/>
      <x v="1"/>
    </i>
    <i>
      <x v="94"/>
      <x v="372"/>
      <x v="137"/>
      <x v="1"/>
    </i>
    <i>
      <x v="95"/>
      <x v="378"/>
      <x v="525"/>
      <x v="1"/>
    </i>
    <i>
      <x v="96"/>
      <x v="379"/>
      <x v="721"/>
      <x v="1"/>
    </i>
    <i>
      <x v="97"/>
      <x v="393"/>
      <x v="535"/>
      <x v="1"/>
    </i>
    <i>
      <x v="98"/>
      <x v="390"/>
      <x v="685"/>
      <x v="1"/>
    </i>
    <i>
      <x v="99"/>
      <x v="391"/>
      <x v="270"/>
      <x v="1"/>
    </i>
    <i>
      <x v="100"/>
      <x v="386"/>
      <x v="280"/>
      <x v="1"/>
    </i>
    <i r="1">
      <x v="387"/>
      <x v="517"/>
      <x v="1"/>
    </i>
    <i r="1">
      <x v="388"/>
      <x v="706"/>
      <x v="1"/>
    </i>
    <i>
      <x v="101"/>
      <x v="367"/>
      <x v="727"/>
      <x v="1"/>
    </i>
    <i>
      <x v="102"/>
      <x v="359"/>
      <x v="350"/>
      <x v="1"/>
    </i>
    <i>
      <x v="103"/>
      <x v="360"/>
      <x v="268"/>
      <x v="1"/>
    </i>
    <i r="1">
      <x v="361"/>
      <x v="275"/>
      <x v="1"/>
    </i>
    <i>
      <x v="104"/>
      <x v="362"/>
      <x v="274"/>
      <x v="1"/>
    </i>
    <i>
      <x v="105"/>
      <x v="363"/>
      <x v="248"/>
      <x v="1"/>
    </i>
    <i>
      <x v="106"/>
      <x v="364"/>
      <x v="574"/>
      <x v="1"/>
    </i>
    <i>
      <x v="107"/>
      <x v="365"/>
      <x v="282"/>
      <x v="1"/>
    </i>
    <i>
      <x v="108"/>
      <x v="366"/>
      <x v="527"/>
      <x v="1"/>
    </i>
    <i>
      <x v="109"/>
      <x v="389"/>
      <x v="276"/>
      <x v="1"/>
    </i>
    <i>
      <x v="110"/>
      <x v="392"/>
      <x v="736"/>
      <x v="1"/>
    </i>
    <i>
      <x v="111"/>
      <x v="394"/>
      <x v="639"/>
      <x v="1"/>
    </i>
    <i>
      <x v="112"/>
      <x v="395"/>
      <x v="640"/>
      <x v="1"/>
    </i>
    <i>
      <x v="113"/>
      <x v="385"/>
      <x v="279"/>
      <x v="1"/>
    </i>
    <i>
      <x v="114"/>
      <x v="396"/>
      <x v="277"/>
      <x v="1"/>
    </i>
    <i r="1">
      <x v="397"/>
      <x v="524"/>
      <x v="1"/>
    </i>
    <i>
      <x v="115"/>
      <x v="398"/>
      <x v="720"/>
      <x v="1"/>
    </i>
    <i>
      <x v="135"/>
      <x v="440"/>
      <x v="22"/>
      <x v="1"/>
    </i>
    <i>
      <x v="136"/>
      <x v="351"/>
      <x v="96"/>
      <x v="1"/>
    </i>
    <i r="1">
      <x v="352"/>
      <x v="95"/>
      <x v="1"/>
    </i>
    <i>
      <x v="137"/>
      <x v="433"/>
      <x v="530"/>
      <x v="1"/>
    </i>
    <i r="1">
      <x v="434"/>
      <x v="730"/>
      <x v="1"/>
    </i>
    <i>
      <x v="138"/>
      <x v="430"/>
      <x v="584"/>
      <x v="1"/>
    </i>
    <i>
      <x v="139"/>
      <x v="431"/>
      <x v="536"/>
      <x v="1"/>
    </i>
    <i>
      <x v="140"/>
      <x v="432"/>
      <x v="684"/>
      <x v="1"/>
    </i>
    <i>
      <x v="141"/>
      <x v="439"/>
      <x v="674"/>
      <x v="1"/>
    </i>
    <i>
      <x v="142"/>
      <x v="458"/>
      <x v="198"/>
      <x v="1"/>
    </i>
    <i r="1">
      <x v="459"/>
      <x v="194"/>
      <x v="1"/>
    </i>
    <i r="1">
      <x v="460"/>
      <x v="193"/>
      <x v="1"/>
    </i>
    <i r="1">
      <x v="461"/>
      <x v="195"/>
      <x v="1"/>
    </i>
    <i r="1">
      <x v="462"/>
      <x v="196"/>
      <x v="1"/>
    </i>
    <i r="1">
      <x v="463"/>
      <x v="197"/>
      <x v="1"/>
    </i>
    <i>
      <x v="143"/>
      <x v="356"/>
      <x v="375"/>
      <x v="1"/>
    </i>
    <i r="1">
      <x v="357"/>
      <x v="374"/>
      <x v="1"/>
    </i>
    <i>
      <x v="144"/>
      <x v="358"/>
      <x v="372"/>
      <x v="1"/>
    </i>
    <i>
      <x v="145"/>
      <x v="355"/>
      <x v="705"/>
      <x v="1"/>
    </i>
    <i>
      <x v="146"/>
      <x v="353"/>
      <x v="139"/>
      <x v="1"/>
    </i>
    <i r="1">
      <x v="354"/>
      <x v="110"/>
      <x v="1"/>
    </i>
    <i>
      <x v="147"/>
      <x v="354"/>
      <x v="571"/>
      <x v="1"/>
    </i>
    <i r="1">
      <x v="438"/>
      <x v="572"/>
      <x v="1"/>
    </i>
    <i>
      <x v="148"/>
      <x v="437"/>
      <x v="594"/>
      <x v="1"/>
    </i>
    <i>
      <x v="149"/>
      <x v="354"/>
      <x v="109"/>
      <x v="1"/>
    </i>
    <i r="2">
      <x v="516"/>
      <x v="1"/>
    </i>
    <i>
      <x v="150"/>
      <x v="435"/>
      <x v="267"/>
      <x v="1"/>
    </i>
    <i>
      <x v="151"/>
      <x v="436"/>
      <x v="266"/>
      <x v="1"/>
    </i>
    <i>
      <x v="152"/>
      <x v="408"/>
      <x v="698"/>
      <x v="1"/>
    </i>
    <i>
      <x v="153"/>
      <x v="327"/>
      <x v="2"/>
      <x v="1"/>
    </i>
    <i>
      <x v="154"/>
      <x v="330"/>
      <x v="5"/>
      <x v="1"/>
    </i>
    <i>
      <x v="155"/>
      <x v="426"/>
      <x v="637"/>
      <x v="1"/>
    </i>
    <i>
      <x v="156"/>
      <x v="331"/>
      <x v="4"/>
      <x v="1"/>
    </i>
    <i>
      <x v="157"/>
      <x v="333"/>
      <x v="7"/>
      <x v="1"/>
    </i>
    <i>
      <x v="158"/>
      <x v="332"/>
      <x v="6"/>
      <x v="1"/>
    </i>
    <i>
      <x v="159"/>
      <x v="333"/>
      <x v="8"/>
      <x v="1"/>
    </i>
    <i>
      <x v="160"/>
      <x v="328"/>
      <x v="573"/>
      <x v="1"/>
    </i>
    <i>
      <x v="161"/>
      <x v="334"/>
      <x v="531"/>
      <x v="1"/>
    </i>
    <i>
      <x v="162"/>
      <x v="329"/>
      <x v="3"/>
      <x v="1"/>
    </i>
    <i r="1">
      <x v="335"/>
      <x v="732"/>
      <x v="1"/>
    </i>
    <i>
      <x v="163"/>
      <x v="14"/>
      <x v="548"/>
      <x v="1"/>
    </i>
    <i>
      <x v="164"/>
      <x v="300"/>
      <x v="511"/>
      <x v="1"/>
    </i>
    <i r="1">
      <x v="301"/>
      <x v="700"/>
      <x v="1"/>
    </i>
    <i>
      <x v="166"/>
      <x v="382"/>
      <x v="326"/>
      <x v="1"/>
    </i>
    <i>
      <x v="167"/>
      <x v="381"/>
      <x v="588"/>
      <x v="1"/>
    </i>
    <i>
      <x v="168"/>
      <x v="384"/>
      <x v="325"/>
      <x v="1"/>
    </i>
    <i>
      <x v="169"/>
      <x v="383"/>
      <x v="686"/>
      <x v="1"/>
    </i>
    <i>
      <x v="170"/>
      <x v="421"/>
      <x v="235"/>
      <x v="1"/>
    </i>
    <i>
      <x v="171"/>
      <x v="422"/>
      <x v="234"/>
      <x v="1"/>
    </i>
    <i>
      <x v="172"/>
      <x v="424"/>
      <x v="512"/>
      <x v="1"/>
    </i>
    <i r="1">
      <x v="425"/>
      <x v="236"/>
      <x v="1"/>
    </i>
    <i>
      <x v="173"/>
      <x v="425"/>
      <x v="701"/>
      <x v="1"/>
    </i>
    <i>
      <x v="174"/>
      <x v="427"/>
      <x v="636"/>
      <x v="1"/>
    </i>
    <i>
      <x v="175"/>
      <x v="423"/>
      <x v="407"/>
      <x v="1"/>
    </i>
    <i>
      <x v="176"/>
      <x v="428"/>
      <x v="590"/>
      <x v="1"/>
    </i>
    <i r="1">
      <x v="429"/>
      <x v="260"/>
      <x v="1"/>
    </i>
    <i>
      <x v="177"/>
      <x v="416"/>
      <x v="104"/>
      <x v="1"/>
    </i>
    <i>
      <x v="178"/>
      <x v="417"/>
      <x v="103"/>
      <x v="1"/>
    </i>
    <i r="1">
      <x v="418"/>
      <x v="102"/>
      <x v="1"/>
    </i>
    <i r="1">
      <x v="419"/>
      <x v="508"/>
      <x v="1"/>
    </i>
    <i r="1">
      <x v="420"/>
      <x v="693"/>
      <x v="1"/>
    </i>
    <i>
      <x v="185"/>
      <x v="414"/>
      <x v="283"/>
      <x v="1"/>
    </i>
    <i r="2">
      <x v="522"/>
      <x v="1"/>
    </i>
    <i>
      <x v="186"/>
      <x v="415"/>
      <x v="716"/>
      <x v="1"/>
    </i>
    <i>
      <x v="187"/>
      <x v="368"/>
      <x v="585"/>
      <x v="1"/>
    </i>
    <i>
      <x v="210"/>
      <x v="478"/>
      <x v="575"/>
      <x v="1"/>
    </i>
    <i>
      <x v="228"/>
      <x v="495"/>
      <x v="10"/>
      <x v="1"/>
    </i>
    <i r="2">
      <x v="666"/>
      <x v="1"/>
    </i>
    <i r="1">
      <x v="496"/>
      <x v="11"/>
      <x v="1"/>
    </i>
    <i r="2">
      <x v="667"/>
      <x v="1"/>
    </i>
    <i r="1">
      <x v="511"/>
      <x v="12"/>
      <x v="1"/>
    </i>
    <i r="2">
      <x v="668"/>
      <x v="1"/>
    </i>
    <i r="1">
      <x v="512"/>
      <x v="13"/>
      <x v="1"/>
    </i>
    <i r="2">
      <x v="669"/>
      <x v="1"/>
    </i>
    <i>
      <x v="229"/>
      <x v="503"/>
      <x v="14"/>
      <x v="1"/>
    </i>
    <i r="2">
      <x v="658"/>
      <x v="1"/>
    </i>
    <i r="1">
      <x v="504"/>
      <x v="15"/>
      <x v="1"/>
    </i>
    <i r="2">
      <x v="659"/>
      <x v="1"/>
    </i>
    <i r="1">
      <x v="519"/>
      <x v="16"/>
      <x v="1"/>
    </i>
    <i r="2">
      <x v="660"/>
      <x v="1"/>
    </i>
    <i r="1">
      <x v="520"/>
      <x v="17"/>
      <x v="1"/>
    </i>
    <i r="2">
      <x v="661"/>
      <x v="1"/>
    </i>
    <i>
      <x v="230"/>
      <x v="499"/>
      <x v="18"/>
      <x v="1"/>
    </i>
    <i r="2">
      <x v="670"/>
      <x v="1"/>
    </i>
    <i r="1">
      <x v="500"/>
      <x v="19"/>
      <x v="1"/>
    </i>
    <i r="2">
      <x v="671"/>
      <x v="1"/>
    </i>
    <i r="1">
      <x v="515"/>
      <x v="20"/>
      <x v="1"/>
    </i>
    <i r="2">
      <x v="672"/>
      <x v="1"/>
    </i>
    <i r="1">
      <x v="516"/>
      <x v="21"/>
      <x v="1"/>
    </i>
    <i r="2">
      <x v="673"/>
      <x v="1"/>
    </i>
    <i>
      <x v="231"/>
      <x v="491"/>
      <x v="662"/>
      <x v="1"/>
    </i>
    <i r="1">
      <x v="492"/>
      <x v="663"/>
      <x v="1"/>
    </i>
    <i r="1">
      <x v="507"/>
      <x v="664"/>
      <x v="1"/>
    </i>
    <i r="1">
      <x v="508"/>
      <x v="665"/>
      <x v="1"/>
    </i>
    <i>
      <x v="232"/>
      <x v="542"/>
      <x v="539"/>
      <x v="1"/>
    </i>
    <i r="2">
      <x v="541"/>
      <x v="1"/>
    </i>
    <i r="1">
      <x v="581"/>
      <x v="544"/>
      <x v="1"/>
    </i>
    <i r="2">
      <x v="545"/>
      <x v="1"/>
    </i>
    <i>
      <x v="233"/>
      <x v="543"/>
      <x v="540"/>
      <x v="1"/>
    </i>
    <i r="1">
      <x v="544"/>
      <x v="538"/>
      <x v="1"/>
    </i>
    <i r="1">
      <x v="582"/>
      <x v="543"/>
      <x v="1"/>
    </i>
    <i r="1">
      <x v="583"/>
      <x v="542"/>
      <x v="1"/>
    </i>
    <i>
      <x v="234"/>
      <x v="584"/>
      <x v="503"/>
      <x v="1"/>
    </i>
    <i>
      <x v="235"/>
      <x v="585"/>
      <x v="547"/>
      <x v="1"/>
    </i>
    <i>
      <x v="246"/>
      <x v="550"/>
      <x v="261"/>
      <x v="1"/>
    </i>
    <i>
      <x v="247"/>
      <x v="548"/>
      <x v="591"/>
      <x v="1"/>
    </i>
    <i>
      <x v="248"/>
      <x v="567"/>
      <x v="469"/>
      <x v="1"/>
    </i>
    <i r="2">
      <x v="471"/>
      <x v="1"/>
    </i>
    <i r="2">
      <x v="473"/>
      <x v="1"/>
    </i>
    <i r="1">
      <x v="569"/>
      <x v="475"/>
      <x v="1"/>
    </i>
    <i>
      <x v="249"/>
      <x v="568"/>
      <x v="468"/>
      <x v="1"/>
    </i>
    <i r="2">
      <x v="470"/>
      <x v="1"/>
    </i>
    <i r="2">
      <x v="472"/>
      <x v="1"/>
    </i>
    <i r="2">
      <x v="474"/>
      <x v="1"/>
    </i>
    <i>
      <x v="250"/>
      <x v="545"/>
      <x v="534"/>
      <x v="1"/>
    </i>
    <i>
      <x v="251"/>
      <x v="563"/>
      <x v="454"/>
      <x v="1"/>
    </i>
    <i r="2">
      <x v="458"/>
      <x v="1"/>
    </i>
    <i r="2">
      <x v="462"/>
      <x v="1"/>
    </i>
    <i r="2">
      <x v="466"/>
      <x v="1"/>
    </i>
    <i r="1">
      <x v="565"/>
      <x v="455"/>
      <x v="1"/>
    </i>
    <i r="2">
      <x v="459"/>
      <x v="1"/>
    </i>
    <i r="2">
      <x v="463"/>
      <x v="1"/>
    </i>
    <i r="2">
      <x v="467"/>
      <x v="1"/>
    </i>
    <i>
      <x v="252"/>
      <x v="564"/>
      <x v="453"/>
      <x v="1"/>
    </i>
    <i r="2">
      <x v="457"/>
      <x v="1"/>
    </i>
    <i r="2">
      <x v="461"/>
      <x v="1"/>
    </i>
    <i r="2">
      <x v="465"/>
      <x v="1"/>
    </i>
    <i>
      <x v="253"/>
      <x v="547"/>
      <x v="174"/>
      <x v="1"/>
    </i>
    <i>
      <x v="254"/>
      <x v="553"/>
      <x v="580"/>
      <x v="1"/>
    </i>
    <i>
      <x v="255"/>
      <x v="552"/>
      <x v="583"/>
      <x v="1"/>
    </i>
    <i>
      <x v="256"/>
      <x v="541"/>
      <x v="733"/>
      <x v="1"/>
    </i>
    <i r="1">
      <x v="546"/>
      <x v="641"/>
      <x v="1"/>
    </i>
    <i r="1">
      <x v="551"/>
      <x v="285"/>
      <x v="1"/>
    </i>
    <i>
      <x v="257"/>
      <x v="524"/>
      <x v="576"/>
      <x v="1"/>
    </i>
    <i>
      <x v="258"/>
      <x v="560"/>
      <x v="271"/>
      <x v="1"/>
    </i>
    <i r="1">
      <x v="586"/>
      <x v="546"/>
      <x v="1"/>
    </i>
    <i>
      <x v="260"/>
      <x v="523"/>
      <x/>
      <x v="1"/>
    </i>
    <i>
      <x v="261"/>
      <x v="537"/>
      <x v="1"/>
      <x v="1"/>
    </i>
    <i r="1">
      <x v="538"/>
      <x v="644"/>
      <x v="1"/>
    </i>
    <i r="1">
      <x v="539"/>
      <x v="678"/>
      <x v="1"/>
    </i>
    <i>
      <x v="263"/>
      <x v="549"/>
      <x v="689"/>
      <x v="1"/>
    </i>
    <i>
      <x v="264"/>
      <x v="566"/>
      <x v="452"/>
      <x v="1"/>
    </i>
    <i r="2">
      <x v="456"/>
      <x v="1"/>
    </i>
    <i r="2">
      <x v="460"/>
      <x v="1"/>
    </i>
    <i r="2">
      <x v="464"/>
      <x v="1"/>
    </i>
    <i r="1">
      <x v="570"/>
      <x v="450"/>
      <x v="1"/>
    </i>
    <i>
      <x v="265"/>
      <x v="483"/>
      <x v="136"/>
      <x v="1"/>
    </i>
    <i r="1">
      <x v="535"/>
      <x v="549"/>
      <x v="1"/>
    </i>
    <i r="1">
      <x v="554"/>
      <x v="259"/>
      <x v="1"/>
    </i>
    <i r="1">
      <x v="559"/>
      <x v="734"/>
      <x v="1"/>
    </i>
    <i r="2">
      <x v="735"/>
      <x v="1"/>
    </i>
    <i r="1">
      <x v="561"/>
      <x v="506"/>
      <x v="1"/>
    </i>
    <i r="2">
      <x v="592"/>
      <x v="1"/>
    </i>
    <i>
      <x v="266"/>
      <x v="540"/>
      <x v="723"/>
      <x v="1"/>
    </i>
    <i r="1">
      <x v="562"/>
      <x v="724"/>
      <x v="1"/>
    </i>
    <i>
      <x v="269"/>
      <x v="579"/>
      <x v="351"/>
      <x v="1"/>
    </i>
    <i>
      <x v="273"/>
      <x v="575"/>
      <x v="9"/>
      <x v="1"/>
    </i>
    <i>
      <x v="274"/>
      <x v="574"/>
      <x v="179"/>
      <x v="1"/>
    </i>
  </rowItems>
  <colItems count="1">
    <i/>
  </colItems>
  <pageFields count="1">
    <pageField fld="4" hier="-1"/>
  </pageFields>
  <formats count="922">
    <format dxfId="8844">
      <pivotArea field="3" type="button" dataOnly="0" labelOnly="1" outline="0" axis="axisRow" fieldPosition="2"/>
    </format>
    <format dxfId="8843">
      <pivotArea dataOnly="0" labelOnly="1" grandRow="1" outline="0" fieldPosition="0"/>
    </format>
    <format dxfId="884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884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884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883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883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883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8836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8835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883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8833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883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8831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883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882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882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882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882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882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882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882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882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882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882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881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881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881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881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8815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881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881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881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881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881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880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880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880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880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880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880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880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880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880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880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879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879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879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879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879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879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879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879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879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879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878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878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878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878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878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878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878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878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878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878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877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877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877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877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877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877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877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877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877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877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876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876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876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876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876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876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876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876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876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876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875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875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875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875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875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875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875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875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875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875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874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874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874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874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874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874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874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874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874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874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873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873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873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873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873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873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873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873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873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873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872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872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872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872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87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87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87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87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87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87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87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87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87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87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87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87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87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87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87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87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87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87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87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87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87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87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87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87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87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87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86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86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86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86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86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86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86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86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86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86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86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86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86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86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86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86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86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86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86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86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86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86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86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86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86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86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86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86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86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86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86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86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86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86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86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86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86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86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86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86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86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86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86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86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86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86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86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86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86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86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86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86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86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86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86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86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86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86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86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86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86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86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86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86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86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863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863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863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863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863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862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862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862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862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862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862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862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862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862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862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861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861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861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861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86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861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861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861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861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861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860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860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860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860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860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8604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8603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8602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860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860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859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859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859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8596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8595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8594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8593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8592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8591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8590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8589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8588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8587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8586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8585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8584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8583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8582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8581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8580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8579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8578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8577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8576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8575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8574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8573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8572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8571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8570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8569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8568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8567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8566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8565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8564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8563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8562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8561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8560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8559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8558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8557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8556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8555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8554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8553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8552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8551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8550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8549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8548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8547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8546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8545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8544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8543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854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854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8540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8539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8538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8537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8536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8535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8534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8533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853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853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853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852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852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852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852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852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8524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8523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8522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8521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8520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8519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8518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8517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8516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8515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8514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8513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8512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8511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8510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8509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8508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8507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8506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8505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8504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8503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8502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8501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8500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8499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8498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8497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8496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8495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8494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8493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8492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8491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8490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8489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8488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8487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8486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8485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8484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8483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8482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8481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8480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8479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8478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8477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8476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8475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8474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8473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8472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8471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8470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8469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8468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8467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8466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8465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8464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8463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8462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8461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8460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8459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8458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8457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8456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845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8454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8453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8452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8451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8450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8449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8448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8447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8446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8445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844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844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844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844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844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843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8438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8437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8436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8435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8434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8433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8432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8431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8430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8429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8428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8427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8426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8425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8424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8423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8422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8421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8420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8419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8418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8417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8416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8415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8414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8413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8412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8411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8410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8409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8408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8407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8406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8405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8404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8403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8402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8401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8400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8399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8398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8397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8396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8395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839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8393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8392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8391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8390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8389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8388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8387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8386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8385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8384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8383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8382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8381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8380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8379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8378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8377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8376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8375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8374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8373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8372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8371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8370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8369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8368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8367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8366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8365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8364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8363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8362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8361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8360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8359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8358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8357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8356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8355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8354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8353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8352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8351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8350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8349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8348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8347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8346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8345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8344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8343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8342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8341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8340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8339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8338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8337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8336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8335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8334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8333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833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833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8330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8329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832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8327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8326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8325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832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8323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8322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8321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832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8319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8318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8317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831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8315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8314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8313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831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8311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8310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8309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830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8307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8306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8305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830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8303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8302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8301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8300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8299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829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8297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8296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8295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8294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8293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8292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8291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8290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8289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8288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828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8286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8285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8284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8283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8282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8281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8280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8279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8278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8277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8276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8275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8274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8273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8272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8271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8270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8269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8268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8267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8266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8265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8264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8263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8262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8261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8260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8259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8258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8257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825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8255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8254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8253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8252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825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8250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824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824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8247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8246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8245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8244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8243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8242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8241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8240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8239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8238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8237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8236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8235">
      <pivotArea field="1" type="button" dataOnly="0" labelOnly="1" outline="0" axis="axisRow" fieldPosition="0"/>
    </format>
    <format dxfId="8234">
      <pivotArea field="2" type="button" dataOnly="0" labelOnly="1" outline="0" axis="axisRow" fieldPosition="1"/>
    </format>
    <format dxfId="8233">
      <pivotArea field="3" type="button" dataOnly="0" labelOnly="1" outline="0" axis="axisRow" fieldPosition="2"/>
    </format>
    <format dxfId="8232">
      <pivotArea field="1" type="button" dataOnly="0" labelOnly="1" outline="0" axis="axisRow" fieldPosition="0"/>
    </format>
    <format dxfId="8231">
      <pivotArea field="2" type="button" dataOnly="0" labelOnly="1" outline="0" axis="axisRow" fieldPosition="1"/>
    </format>
    <format dxfId="8230">
      <pivotArea field="3" type="button" dataOnly="0" labelOnly="1" outline="0" axis="axisRow" fieldPosition="2"/>
    </format>
    <format dxfId="8229">
      <pivotArea dataOnly="0" labelOnly="1" grandRow="1" outline="0" fieldPosition="0"/>
    </format>
    <format dxfId="8228">
      <pivotArea field="11" type="button" dataOnly="0" labelOnly="1" outline="0" axis="axisRow" fieldPosition="3"/>
    </format>
    <format dxfId="8227">
      <pivotArea dataOnly="0" labelOnly="1" outline="0" fieldPosition="0">
        <references count="1">
          <reference field="11" count="0"/>
        </references>
      </pivotArea>
    </format>
    <format dxfId="8226">
      <pivotArea field="11" type="button" dataOnly="0" labelOnly="1" outline="0" axis="axisRow" fieldPosition="3"/>
    </format>
    <format dxfId="822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11" count="0"/>
        </references>
      </pivotArea>
    </format>
    <format dxfId="822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11" count="0"/>
        </references>
      </pivotArea>
    </format>
    <format dxfId="8223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11" count="0"/>
        </references>
      </pivotArea>
    </format>
    <format dxfId="822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11" count="0"/>
        </references>
      </pivotArea>
    </format>
    <format dxfId="8221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11" count="0"/>
        </references>
      </pivotArea>
    </format>
    <format dxfId="8220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11" count="0"/>
        </references>
      </pivotArea>
    </format>
    <format dxfId="821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11" count="0"/>
        </references>
      </pivotArea>
    </format>
    <format dxfId="821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11" count="0"/>
        </references>
      </pivotArea>
    </format>
    <format dxfId="821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11" count="0"/>
        </references>
      </pivotArea>
    </format>
    <format dxfId="821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11" count="0"/>
        </references>
      </pivotArea>
    </format>
    <format dxfId="821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11" count="0"/>
        </references>
      </pivotArea>
    </format>
    <format dxfId="8214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11" count="0"/>
        </references>
      </pivotArea>
    </format>
    <format dxfId="821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11" count="0"/>
        </references>
      </pivotArea>
    </format>
    <format dxfId="8212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11" count="0"/>
        </references>
      </pivotArea>
    </format>
    <format dxfId="821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11" count="0"/>
        </references>
      </pivotArea>
    </format>
    <format dxfId="821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11" count="0"/>
        </references>
      </pivotArea>
    </format>
    <format dxfId="820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11" count="0"/>
        </references>
      </pivotArea>
    </format>
    <format dxfId="820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11" count="0"/>
        </references>
      </pivotArea>
    </format>
    <format dxfId="8207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11" count="0"/>
        </references>
      </pivotArea>
    </format>
    <format dxfId="8206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11" count="0"/>
        </references>
      </pivotArea>
    </format>
    <format dxfId="820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11" count="0"/>
        </references>
      </pivotArea>
    </format>
    <format dxfId="820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11" count="0"/>
        </references>
      </pivotArea>
    </format>
    <format dxfId="8203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11" count="0"/>
        </references>
      </pivotArea>
    </format>
    <format dxfId="8202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11" count="0"/>
        </references>
      </pivotArea>
    </format>
    <format dxfId="8201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11" count="0"/>
        </references>
      </pivotArea>
    </format>
    <format dxfId="820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11" count="0"/>
        </references>
      </pivotArea>
    </format>
    <format dxfId="8199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11" count="0"/>
        </references>
      </pivotArea>
    </format>
    <format dxfId="8198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11" count="0"/>
        </references>
      </pivotArea>
    </format>
    <format dxfId="8197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11" count="0"/>
        </references>
      </pivotArea>
    </format>
    <format dxfId="8196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11" count="0"/>
        </references>
      </pivotArea>
    </format>
    <format dxfId="8195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11" count="0"/>
        </references>
      </pivotArea>
    </format>
    <format dxfId="8194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11" count="0"/>
        </references>
      </pivotArea>
    </format>
    <format dxfId="8193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11" count="0"/>
        </references>
      </pivotArea>
    </format>
    <format dxfId="8192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11" count="0"/>
        </references>
      </pivotArea>
    </format>
    <format dxfId="8191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11" count="0"/>
        </references>
      </pivotArea>
    </format>
    <format dxfId="8190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11" count="0"/>
        </references>
      </pivotArea>
    </format>
    <format dxfId="8189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11" count="0"/>
        </references>
      </pivotArea>
    </format>
    <format dxfId="8188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11" count="0"/>
        </references>
      </pivotArea>
    </format>
    <format dxfId="8187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11" count="0"/>
        </references>
      </pivotArea>
    </format>
    <format dxfId="8186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11" count="0"/>
        </references>
      </pivotArea>
    </format>
    <format dxfId="8185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11" count="0"/>
        </references>
      </pivotArea>
    </format>
    <format dxfId="8184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11" count="0"/>
        </references>
      </pivotArea>
    </format>
    <format dxfId="8183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11" count="0"/>
        </references>
      </pivotArea>
    </format>
    <format dxfId="8182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11" count="0"/>
        </references>
      </pivotArea>
    </format>
    <format dxfId="8181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11" count="0"/>
        </references>
      </pivotArea>
    </format>
    <format dxfId="8180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11" count="0"/>
        </references>
      </pivotArea>
    </format>
    <format dxfId="8179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11" count="0"/>
        </references>
      </pivotArea>
    </format>
    <format dxfId="8178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11" count="0"/>
        </references>
      </pivotArea>
    </format>
    <format dxfId="8177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11" count="0"/>
        </references>
      </pivotArea>
    </format>
    <format dxfId="8176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11" count="0"/>
        </references>
      </pivotArea>
    </format>
    <format dxfId="8175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11" count="0"/>
        </references>
      </pivotArea>
    </format>
    <format dxfId="8174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11" count="0"/>
        </references>
      </pivotArea>
    </format>
    <format dxfId="8173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11" count="0"/>
        </references>
      </pivotArea>
    </format>
    <format dxfId="8172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11" count="0"/>
        </references>
      </pivotArea>
    </format>
    <format dxfId="8171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11" count="0"/>
        </references>
      </pivotArea>
    </format>
    <format dxfId="8170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11" count="0"/>
        </references>
      </pivotArea>
    </format>
    <format dxfId="8169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11" count="0"/>
        </references>
      </pivotArea>
    </format>
    <format dxfId="8168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11" count="0"/>
        </references>
      </pivotArea>
    </format>
    <format dxfId="8167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11" count="0"/>
        </references>
      </pivotArea>
    </format>
    <format dxfId="8166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11" count="0"/>
        </references>
      </pivotArea>
    </format>
    <format dxfId="8165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11" count="0"/>
        </references>
      </pivotArea>
    </format>
    <format dxfId="8164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11" count="0"/>
        </references>
      </pivotArea>
    </format>
    <format dxfId="8163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11" count="0"/>
        </references>
      </pivotArea>
    </format>
    <format dxfId="8162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11" count="0"/>
        </references>
      </pivotArea>
    </format>
    <format dxfId="816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11" count="0"/>
        </references>
      </pivotArea>
    </format>
    <format dxfId="8160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11" count="0"/>
        </references>
      </pivotArea>
    </format>
    <format dxfId="8159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11" count="0"/>
        </references>
      </pivotArea>
    </format>
    <format dxfId="8158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11" count="0"/>
        </references>
      </pivotArea>
    </format>
    <format dxfId="8157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11" count="0"/>
        </references>
      </pivotArea>
    </format>
    <format dxfId="8156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11" count="0"/>
        </references>
      </pivotArea>
    </format>
    <format dxfId="8155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11" count="0"/>
        </references>
      </pivotArea>
    </format>
    <format dxfId="8154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11" count="0"/>
        </references>
      </pivotArea>
    </format>
    <format dxfId="8153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11" count="0"/>
        </references>
      </pivotArea>
    </format>
    <format dxfId="815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11" count="0"/>
        </references>
      </pivotArea>
    </format>
    <format dxfId="815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11" count="0"/>
        </references>
      </pivotArea>
    </format>
    <format dxfId="8150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11" count="0"/>
        </references>
      </pivotArea>
    </format>
    <format dxfId="8149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11" count="0"/>
        </references>
      </pivotArea>
    </format>
    <format dxfId="8148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11" count="0"/>
        </references>
      </pivotArea>
    </format>
    <format dxfId="8147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11" count="0"/>
        </references>
      </pivotArea>
    </format>
    <format dxfId="8146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11" count="0"/>
        </references>
      </pivotArea>
    </format>
    <format dxfId="8145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11" count="0"/>
        </references>
      </pivotArea>
    </format>
    <format dxfId="8144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11" count="0"/>
        </references>
      </pivotArea>
    </format>
    <format dxfId="8143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11" count="0"/>
        </references>
      </pivotArea>
    </format>
    <format dxfId="8142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11" count="0"/>
        </references>
      </pivotArea>
    </format>
    <format dxfId="8141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11" count="0"/>
        </references>
      </pivotArea>
    </format>
    <format dxfId="8140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11" count="0"/>
        </references>
      </pivotArea>
    </format>
    <format dxfId="8139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11" count="0"/>
        </references>
      </pivotArea>
    </format>
    <format dxfId="8138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11" count="0"/>
        </references>
      </pivotArea>
    </format>
    <format dxfId="8137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11" count="0"/>
        </references>
      </pivotArea>
    </format>
    <format dxfId="813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11" count="0"/>
        </references>
      </pivotArea>
    </format>
    <format dxfId="813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11" count="0"/>
        </references>
      </pivotArea>
    </format>
    <format dxfId="813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11" count="0"/>
        </references>
      </pivotArea>
    </format>
    <format dxfId="813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11" count="0"/>
        </references>
      </pivotArea>
    </format>
    <format dxfId="8132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11" count="0"/>
        </references>
      </pivotArea>
    </format>
    <format dxfId="8131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11" count="0"/>
        </references>
      </pivotArea>
    </format>
    <format dxfId="8130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11" count="0"/>
        </references>
      </pivotArea>
    </format>
    <format dxfId="8129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11" count="0"/>
        </references>
      </pivotArea>
    </format>
    <format dxfId="8128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11" count="0"/>
        </references>
      </pivotArea>
    </format>
    <format dxfId="8127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11" count="0"/>
        </references>
      </pivotArea>
    </format>
    <format dxfId="8126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11" count="0"/>
        </references>
      </pivotArea>
    </format>
    <format dxfId="8125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11" count="0"/>
        </references>
      </pivotArea>
    </format>
    <format dxfId="8124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11" count="0"/>
        </references>
      </pivotArea>
    </format>
    <format dxfId="8123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11" count="0"/>
        </references>
      </pivotArea>
    </format>
    <format dxfId="8122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11" count="0"/>
        </references>
      </pivotArea>
    </format>
    <format dxfId="8121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11" count="0"/>
        </references>
      </pivotArea>
    </format>
    <format dxfId="8120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11" count="0"/>
        </references>
      </pivotArea>
    </format>
    <format dxfId="8119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11" count="0"/>
        </references>
      </pivotArea>
    </format>
    <format dxfId="8118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11" count="0"/>
        </references>
      </pivotArea>
    </format>
    <format dxfId="8117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11" count="0"/>
        </references>
      </pivotArea>
    </format>
    <format dxfId="8116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11" count="0"/>
        </references>
      </pivotArea>
    </format>
    <format dxfId="8115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11" count="0"/>
        </references>
      </pivotArea>
    </format>
    <format dxfId="8114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11" count="0"/>
        </references>
      </pivotArea>
    </format>
    <format dxfId="8113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11" count="0"/>
        </references>
      </pivotArea>
    </format>
    <format dxfId="8112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11" count="0"/>
        </references>
      </pivotArea>
    </format>
    <format dxfId="8111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11" count="0"/>
        </references>
      </pivotArea>
    </format>
    <format dxfId="8110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11" count="0"/>
        </references>
      </pivotArea>
    </format>
    <format dxfId="8109">
      <pivotArea dataOnly="0" labelOnly="1" outline="0" fieldPosition="0">
        <references count="4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11" count="0"/>
        </references>
      </pivotArea>
    </format>
    <format dxfId="8108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11" count="0"/>
        </references>
      </pivotArea>
    </format>
    <format dxfId="8107">
      <pivotArea dataOnly="0" labelOnly="1" outline="0" fieldPosition="0">
        <references count="4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11" count="0"/>
        </references>
      </pivotArea>
    </format>
    <format dxfId="8106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11" count="0"/>
        </references>
      </pivotArea>
    </format>
    <format dxfId="8105">
      <pivotArea dataOnly="0" labelOnly="1" outline="0" fieldPosition="0">
        <references count="4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11" count="0"/>
        </references>
      </pivotArea>
    </format>
    <format dxfId="8104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11" count="0"/>
        </references>
      </pivotArea>
    </format>
    <format dxfId="8103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11" count="0"/>
        </references>
      </pivotArea>
    </format>
    <format dxfId="8102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11" count="0"/>
        </references>
      </pivotArea>
    </format>
    <format dxfId="8101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11" count="0"/>
        </references>
      </pivotArea>
    </format>
    <format dxfId="8100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11" count="0"/>
        </references>
      </pivotArea>
    </format>
    <format dxfId="8099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11" count="0"/>
        </references>
      </pivotArea>
    </format>
    <format dxfId="8098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11" count="0"/>
        </references>
      </pivotArea>
    </format>
    <format dxfId="8097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11" count="0"/>
        </references>
      </pivotArea>
    </format>
    <format dxfId="8096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11" count="0"/>
        </references>
      </pivotArea>
    </format>
    <format dxfId="8095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11" count="0"/>
        </references>
      </pivotArea>
    </format>
    <format dxfId="8094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11" count="0"/>
        </references>
      </pivotArea>
    </format>
    <format dxfId="8093">
      <pivotArea dataOnly="0" labelOnly="1" outline="0" fieldPosition="0">
        <references count="4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11" count="0"/>
        </references>
      </pivotArea>
    </format>
    <format dxfId="8092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11" count="0"/>
        </references>
      </pivotArea>
    </format>
    <format dxfId="8091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11" count="0"/>
        </references>
      </pivotArea>
    </format>
    <format dxfId="8090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11" count="0"/>
        </references>
      </pivotArea>
    </format>
    <format dxfId="8089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11" count="0"/>
        </references>
      </pivotArea>
    </format>
    <format dxfId="8088">
      <pivotArea dataOnly="0" labelOnly="1" outline="0" fieldPosition="0">
        <references count="4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11" count="0"/>
        </references>
      </pivotArea>
    </format>
    <format dxfId="8087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11" count="0"/>
        </references>
      </pivotArea>
    </format>
    <format dxfId="8086">
      <pivotArea dataOnly="0" labelOnly="1" outline="0" fieldPosition="0">
        <references count="4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11" count="0"/>
        </references>
      </pivotArea>
    </format>
    <format dxfId="8085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11" count="0"/>
        </references>
      </pivotArea>
    </format>
    <format dxfId="8084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11" count="0"/>
        </references>
      </pivotArea>
    </format>
    <format dxfId="8083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11" count="0"/>
        </references>
      </pivotArea>
    </format>
    <format dxfId="8082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11" count="0"/>
        </references>
      </pivotArea>
    </format>
    <format dxfId="8081">
      <pivotArea dataOnly="0" labelOnly="1" outline="0" fieldPosition="0">
        <references count="4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11" count="0"/>
        </references>
      </pivotArea>
    </format>
    <format dxfId="8080">
      <pivotArea dataOnly="0" labelOnly="1" outline="0" fieldPosition="0">
        <references count="4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11" count="0"/>
        </references>
      </pivotArea>
    </format>
    <format dxfId="8079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11" count="0"/>
        </references>
      </pivotArea>
    </format>
    <format dxfId="8078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11" count="0"/>
        </references>
      </pivotArea>
    </format>
    <format dxfId="8077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11" count="0"/>
        </references>
      </pivotArea>
    </format>
    <format dxfId="8076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11" count="0"/>
        </references>
      </pivotArea>
    </format>
    <format dxfId="8075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11" count="0"/>
        </references>
      </pivotArea>
    </format>
    <format dxfId="8074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11" count="0"/>
        </references>
      </pivotArea>
    </format>
    <format dxfId="8073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11" count="0"/>
        </references>
      </pivotArea>
    </format>
    <format dxfId="8072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11" count="0"/>
        </references>
      </pivotArea>
    </format>
    <format dxfId="807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11" count="0"/>
        </references>
      </pivotArea>
    </format>
    <format dxfId="807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11" count="0"/>
        </references>
      </pivotArea>
    </format>
    <format dxfId="8069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11" count="0"/>
        </references>
      </pivotArea>
    </format>
    <format dxfId="8068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11" count="0"/>
        </references>
      </pivotArea>
    </format>
    <format dxfId="8067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11" count="0"/>
        </references>
      </pivotArea>
    </format>
    <format dxfId="8066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11" count="0"/>
        </references>
      </pivotArea>
    </format>
    <format dxfId="8065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11" count="0"/>
        </references>
      </pivotArea>
    </format>
    <format dxfId="8064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11" count="0"/>
        </references>
      </pivotArea>
    </format>
    <format dxfId="8063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11" count="0"/>
        </references>
      </pivotArea>
    </format>
    <format dxfId="8062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11" count="0"/>
        </references>
      </pivotArea>
    </format>
    <format dxfId="8061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11" count="0"/>
        </references>
      </pivotArea>
    </format>
    <format dxfId="8060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11" count="0"/>
        </references>
      </pivotArea>
    </format>
    <format dxfId="8059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11" count="0"/>
        </references>
      </pivotArea>
    </format>
    <format dxfId="8058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11" count="0"/>
        </references>
      </pivotArea>
    </format>
    <format dxfId="8057">
      <pivotArea dataOnly="0" labelOnly="1" outline="0" fieldPosition="0">
        <references count="4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11" count="0"/>
        </references>
      </pivotArea>
    </format>
    <format dxfId="8056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11" count="0"/>
        </references>
      </pivotArea>
    </format>
    <format dxfId="8055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11" count="0"/>
        </references>
      </pivotArea>
    </format>
    <format dxfId="8054">
      <pivotArea dataOnly="0" labelOnly="1" outline="0" fieldPosition="0">
        <references count="4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11" count="0"/>
        </references>
      </pivotArea>
    </format>
    <format dxfId="8053">
      <pivotArea dataOnly="0" labelOnly="1" outline="0" fieldPosition="0">
        <references count="4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11" count="0"/>
        </references>
      </pivotArea>
    </format>
    <format dxfId="8052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11" count="0"/>
        </references>
      </pivotArea>
    </format>
    <format dxfId="8051">
      <pivotArea dataOnly="0" labelOnly="1" outline="0" fieldPosition="0">
        <references count="4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11" count="0"/>
        </references>
      </pivotArea>
    </format>
    <format dxfId="8050">
      <pivotArea dataOnly="0" labelOnly="1" outline="0" fieldPosition="0">
        <references count="4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11" count="0"/>
        </references>
      </pivotArea>
    </format>
    <format dxfId="8049">
      <pivotArea dataOnly="0" labelOnly="1" outline="0" fieldPosition="0">
        <references count="4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11" count="0"/>
        </references>
      </pivotArea>
    </format>
    <format dxfId="8048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11" count="0"/>
        </references>
      </pivotArea>
    </format>
    <format dxfId="8047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11" count="0"/>
        </references>
      </pivotArea>
    </format>
    <format dxfId="8046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11" count="0"/>
        </references>
      </pivotArea>
    </format>
    <format dxfId="8045">
      <pivotArea dataOnly="0" labelOnly="1" outline="0" fieldPosition="0">
        <references count="4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11" count="0"/>
        </references>
      </pivotArea>
    </format>
    <format dxfId="8044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11" count="0"/>
        </references>
      </pivotArea>
    </format>
    <format dxfId="8043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11" count="0"/>
        </references>
      </pivotArea>
    </format>
    <format dxfId="8042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11" count="0"/>
        </references>
      </pivotArea>
    </format>
    <format dxfId="8041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11" count="0"/>
        </references>
      </pivotArea>
    </format>
    <format dxfId="8040">
      <pivotArea dataOnly="0" labelOnly="1" outline="0" fieldPosition="0">
        <references count="4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11" count="0"/>
        </references>
      </pivotArea>
    </format>
    <format dxfId="8039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11" count="0"/>
        </references>
      </pivotArea>
    </format>
    <format dxfId="8038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11" count="0"/>
        </references>
      </pivotArea>
    </format>
    <format dxfId="8037">
      <pivotArea dataOnly="0" labelOnly="1" outline="0" fieldPosition="0">
        <references count="4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11" count="0"/>
        </references>
      </pivotArea>
    </format>
    <format dxfId="8036">
      <pivotArea dataOnly="0" labelOnly="1" outline="0" fieldPosition="0">
        <references count="4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11" count="0"/>
        </references>
      </pivotArea>
    </format>
    <format dxfId="8035">
      <pivotArea dataOnly="0" labelOnly="1" outline="0" fieldPosition="0">
        <references count="4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11" count="0"/>
        </references>
      </pivotArea>
    </format>
    <format dxfId="8034">
      <pivotArea dataOnly="0" labelOnly="1" outline="0" fieldPosition="0">
        <references count="4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11" count="0"/>
        </references>
      </pivotArea>
    </format>
    <format dxfId="8033">
      <pivotArea dataOnly="0" labelOnly="1" outline="0" fieldPosition="0">
        <references count="4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11" count="0"/>
        </references>
      </pivotArea>
    </format>
    <format dxfId="8032">
      <pivotArea dataOnly="0" labelOnly="1" outline="0" fieldPosition="0">
        <references count="4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11" count="0"/>
        </references>
      </pivotArea>
    </format>
    <format dxfId="8031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11" count="0"/>
        </references>
      </pivotArea>
    </format>
    <format dxfId="8030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11" count="0"/>
        </references>
      </pivotArea>
    </format>
    <format dxfId="8029">
      <pivotArea dataOnly="0" labelOnly="1" outline="0" fieldPosition="0">
        <references count="4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11" count="0"/>
        </references>
      </pivotArea>
    </format>
    <format dxfId="8028">
      <pivotArea dataOnly="0" labelOnly="1" outline="0" fieldPosition="0">
        <references count="4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11" count="0"/>
        </references>
      </pivotArea>
    </format>
    <format dxfId="8027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11" count="0"/>
        </references>
      </pivotArea>
    </format>
    <format dxfId="8026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11" count="0"/>
        </references>
      </pivotArea>
    </format>
    <format dxfId="8025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11" count="0"/>
        </references>
      </pivotArea>
    </format>
    <format dxfId="8024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11" count="0"/>
        </references>
      </pivotArea>
    </format>
    <format dxfId="8023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11" count="0"/>
        </references>
      </pivotArea>
    </format>
    <format dxfId="8022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11" count="0"/>
        </references>
      </pivotArea>
    </format>
    <format dxfId="8021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11" count="0"/>
        </references>
      </pivotArea>
    </format>
    <format dxfId="8020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11" count="0"/>
        </references>
      </pivotArea>
    </format>
    <format dxfId="8019">
      <pivotArea dataOnly="0" labelOnly="1" outline="0" fieldPosition="0">
        <references count="4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283"/>
          </reference>
          <reference field="11" count="0"/>
        </references>
      </pivotArea>
    </format>
    <format dxfId="8018">
      <pivotArea dataOnly="0" labelOnly="1" outline="0" fieldPosition="0">
        <references count="4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522"/>
          </reference>
          <reference field="11" count="0"/>
        </references>
      </pivotArea>
    </format>
    <format dxfId="8017">
      <pivotArea dataOnly="0" labelOnly="1" outline="0" fieldPosition="0">
        <references count="4">
          <reference field="1" count="1" selected="0">
            <x v="186"/>
          </reference>
          <reference field="2" count="1" selected="0">
            <x v="415"/>
          </reference>
          <reference field="3" count="1" selected="0">
            <x v="716"/>
          </reference>
          <reference field="11" count="0"/>
        </references>
      </pivotArea>
    </format>
    <format dxfId="8016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11" count="0"/>
        </references>
      </pivotArea>
    </format>
    <format dxfId="8015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11" count="0"/>
        </references>
      </pivotArea>
    </format>
    <format dxfId="8014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11" count="0"/>
        </references>
      </pivotArea>
    </format>
    <format dxfId="8013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11" count="0"/>
        </references>
      </pivotArea>
    </format>
    <format dxfId="8012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11" count="0"/>
        </references>
      </pivotArea>
    </format>
    <format dxfId="8011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11" count="0"/>
        </references>
      </pivotArea>
    </format>
    <format dxfId="8010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11" count="0"/>
        </references>
      </pivotArea>
    </format>
    <format dxfId="8009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11" count="0"/>
        </references>
      </pivotArea>
    </format>
    <format dxfId="8008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11" count="0"/>
        </references>
      </pivotArea>
    </format>
    <format dxfId="8007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11" count="0"/>
        </references>
      </pivotArea>
    </format>
    <format dxfId="8006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11" count="0"/>
        </references>
      </pivotArea>
    </format>
    <format dxfId="8005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11" count="0"/>
        </references>
      </pivotArea>
    </format>
    <format dxfId="8004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11" count="0"/>
        </references>
      </pivotArea>
    </format>
    <format dxfId="8003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11" count="0"/>
        </references>
      </pivotArea>
    </format>
    <format dxfId="8002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11" count="0"/>
        </references>
      </pivotArea>
    </format>
    <format dxfId="8001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11" count="0"/>
        </references>
      </pivotArea>
    </format>
    <format dxfId="8000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11" count="0"/>
        </references>
      </pivotArea>
    </format>
    <format dxfId="7999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11" count="0"/>
        </references>
      </pivotArea>
    </format>
    <format dxfId="7998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11" count="0"/>
        </references>
      </pivotArea>
    </format>
    <format dxfId="7997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11" count="0"/>
        </references>
      </pivotArea>
    </format>
    <format dxfId="7996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11" count="0"/>
        </references>
      </pivotArea>
    </format>
    <format dxfId="7995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11" count="0"/>
        </references>
      </pivotArea>
    </format>
    <format dxfId="7994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11" count="0"/>
        </references>
      </pivotArea>
    </format>
    <format dxfId="7993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11" count="0"/>
        </references>
      </pivotArea>
    </format>
    <format dxfId="7992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11" count="0"/>
        </references>
      </pivotArea>
    </format>
    <format dxfId="7991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11" count="0"/>
        </references>
      </pivotArea>
    </format>
    <format dxfId="7990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11" count="0"/>
        </references>
      </pivotArea>
    </format>
    <format dxfId="7989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11" count="0"/>
        </references>
      </pivotArea>
    </format>
    <format dxfId="7988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11" count="0"/>
        </references>
      </pivotArea>
    </format>
    <format dxfId="7987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11" count="0"/>
        </references>
      </pivotArea>
    </format>
    <format dxfId="7986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11" count="0"/>
        </references>
      </pivotArea>
    </format>
    <format dxfId="7985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11" count="0"/>
        </references>
      </pivotArea>
    </format>
    <format dxfId="7984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11" count="0"/>
        </references>
      </pivotArea>
    </format>
    <format dxfId="7983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11" count="0"/>
        </references>
      </pivotArea>
    </format>
    <format dxfId="7982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11" count="0"/>
        </references>
      </pivotArea>
    </format>
    <format dxfId="7981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11" count="0"/>
        </references>
      </pivotArea>
    </format>
    <format dxfId="7980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11" count="0"/>
        </references>
      </pivotArea>
    </format>
    <format dxfId="7979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11" count="0"/>
        </references>
      </pivotArea>
    </format>
    <format dxfId="7978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11" count="0"/>
        </references>
      </pivotArea>
    </format>
    <format dxfId="7977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11" count="0"/>
        </references>
      </pivotArea>
    </format>
    <format dxfId="7976">
      <pivotArea dataOnly="0" labelOnly="1" outline="0" fieldPosition="0">
        <references count="4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11" count="0"/>
        </references>
      </pivotArea>
    </format>
    <format dxfId="7975">
      <pivotArea dataOnly="0" labelOnly="1" outline="0" fieldPosition="0">
        <references count="4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11" count="0"/>
        </references>
      </pivotArea>
    </format>
    <format dxfId="7974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11" count="0"/>
        </references>
      </pivotArea>
    </format>
    <format dxfId="7973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11" count="0"/>
        </references>
      </pivotArea>
    </format>
    <format dxfId="7972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11" count="0"/>
        </references>
      </pivotArea>
    </format>
    <format dxfId="7971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11" count="0"/>
        </references>
      </pivotArea>
    </format>
    <format dxfId="7970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11" count="0"/>
        </references>
      </pivotArea>
    </format>
    <format dxfId="7969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11" count="0"/>
        </references>
      </pivotArea>
    </format>
    <format dxfId="7968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11" count="0"/>
        </references>
      </pivotArea>
    </format>
    <format dxfId="7967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11" count="0"/>
        </references>
      </pivotArea>
    </format>
    <format dxfId="7966">
      <pivotArea dataOnly="0" labelOnly="1" outline="0" fieldPosition="0">
        <references count="4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11" count="0"/>
        </references>
      </pivotArea>
    </format>
    <format dxfId="7965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11" count="0"/>
        </references>
      </pivotArea>
    </format>
    <format dxfId="7964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11" count="0"/>
        </references>
      </pivotArea>
    </format>
    <format dxfId="7963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11" count="0"/>
        </references>
      </pivotArea>
    </format>
    <format dxfId="7962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11" count="0"/>
        </references>
      </pivotArea>
    </format>
    <format dxfId="7961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11" count="0"/>
        </references>
      </pivotArea>
    </format>
    <format dxfId="7960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11" count="0"/>
        </references>
      </pivotArea>
    </format>
    <format dxfId="7959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11" count="0"/>
        </references>
      </pivotArea>
    </format>
    <format dxfId="7958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11" count="0"/>
        </references>
      </pivotArea>
    </format>
    <format dxfId="7957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11" count="0"/>
        </references>
      </pivotArea>
    </format>
    <format dxfId="7956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11" count="0"/>
        </references>
      </pivotArea>
    </format>
    <format dxfId="7955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11" count="0"/>
        </references>
      </pivotArea>
    </format>
    <format dxfId="7954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11" count="0"/>
        </references>
      </pivotArea>
    </format>
    <format dxfId="7953">
      <pivotArea dataOnly="0" labelOnly="1" outline="0" fieldPosition="0">
        <references count="4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11" count="0"/>
        </references>
      </pivotArea>
    </format>
    <format dxfId="7952">
      <pivotArea dataOnly="0" labelOnly="1" outline="0" fieldPosition="0">
        <references count="4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11" count="0"/>
        </references>
      </pivotArea>
    </format>
    <format dxfId="7951">
      <pivotArea dataOnly="0" labelOnly="1" outline="0" fieldPosition="0">
        <references count="4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11" count="0"/>
        </references>
      </pivotArea>
    </format>
    <format dxfId="7950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11" count="0"/>
        </references>
      </pivotArea>
    </format>
    <format dxfId="7949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11" count="0"/>
        </references>
      </pivotArea>
    </format>
    <format dxfId="7948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11" count="0"/>
        </references>
      </pivotArea>
    </format>
    <format dxfId="7947">
      <pivotArea dataOnly="0" labelOnly="1" outline="0" fieldPosition="0">
        <references count="4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11" count="0"/>
        </references>
      </pivotArea>
    </format>
    <format dxfId="7946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11" count="0"/>
        </references>
      </pivotArea>
    </format>
    <format dxfId="7945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11" count="0"/>
        </references>
      </pivotArea>
    </format>
    <format dxfId="7944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11" count="0"/>
        </references>
      </pivotArea>
    </format>
    <format dxfId="7943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11" count="0"/>
        </references>
      </pivotArea>
    </format>
    <format dxfId="7942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11" count="0"/>
        </references>
      </pivotArea>
    </format>
    <format dxfId="7941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11" count="0"/>
        </references>
      </pivotArea>
    </format>
    <format dxfId="7940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11" count="0"/>
        </references>
      </pivotArea>
    </format>
    <format dxfId="7939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11" count="0"/>
        </references>
      </pivotArea>
    </format>
    <format dxfId="7938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11" count="0"/>
        </references>
      </pivotArea>
    </format>
    <format dxfId="7937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11" count="0"/>
        </references>
      </pivotArea>
    </format>
    <format dxfId="7936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11" count="0"/>
        </references>
      </pivotArea>
    </format>
    <format dxfId="7935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11" count="0"/>
        </references>
      </pivotArea>
    </format>
    <format dxfId="7934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11" count="0"/>
        </references>
      </pivotArea>
    </format>
    <format dxfId="7933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11" count="0"/>
        </references>
      </pivotArea>
    </format>
    <format dxfId="7932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11" count="0"/>
        </references>
      </pivotArea>
    </format>
    <format dxfId="7931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11" count="0"/>
        </references>
      </pivotArea>
    </format>
    <format dxfId="7930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11" count="0"/>
        </references>
      </pivotArea>
    </format>
    <format dxfId="7929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11" count="0"/>
        </references>
      </pivotArea>
    </format>
    <format dxfId="7928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11" count="0"/>
        </references>
      </pivotArea>
    </format>
    <format dxfId="7927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11" count="0"/>
        </references>
      </pivotArea>
    </format>
    <format dxfId="7926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11" count="0"/>
        </references>
      </pivotArea>
    </format>
    <format dxfId="7925">
      <pivotArea dataOnly="0" labelOnly="1" outline="0" fieldPosition="0">
        <references count="4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11" count="0"/>
        </references>
      </pivotArea>
    </format>
    <format dxfId="7924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11" count="0"/>
        </references>
      </pivotArea>
    </format>
    <format dxfId="7923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11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5:G30" firstHeaderRow="1" firstDataRow="1" firstDataCol="7" rowPageCount="1" colPageCount="1"/>
  <pivotFields count="13">
    <pivotField compact="0" outline="0" showAll="0"/>
    <pivotField axis="axisRow" compact="0" outline="0" showAll="0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89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4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5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0"/>
        <item x="412"/>
        <item x="405"/>
        <item x="407"/>
        <item x="409"/>
        <item x="408"/>
        <item x="411"/>
        <item x="413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3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6"/>
        <item x="418"/>
        <item x="417"/>
        <item x="420"/>
        <item x="419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4"/>
        <item x="445"/>
        <item x="446"/>
        <item x="447"/>
        <item x="448"/>
        <item x="438"/>
        <item x="437"/>
        <item x="439"/>
        <item x="403"/>
        <item x="434"/>
        <item x="435"/>
        <item x="436"/>
        <item x="440"/>
        <item x="285"/>
        <item x="441"/>
        <item x="442"/>
        <item x="429"/>
        <item x="430"/>
        <item x="431"/>
        <item x="432"/>
        <item x="433"/>
        <item x="421"/>
        <item x="422"/>
        <item x="426"/>
        <item x="423"/>
        <item x="424"/>
        <item x="406"/>
        <item x="425"/>
        <item x="427"/>
        <item x="428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2"/>
        <item x="456"/>
        <item x="457"/>
        <item x="461"/>
        <item x="459"/>
        <item x="460"/>
        <item x="458"/>
        <item x="464"/>
        <item x="465"/>
        <item x="463"/>
        <item x="466"/>
        <item x="455"/>
        <item x="473"/>
        <item x="474"/>
        <item x="475"/>
        <item x="476"/>
        <item x="387"/>
        <item x="388"/>
        <item x="389"/>
        <item x="390"/>
        <item x="391"/>
        <item x="392"/>
        <item x="449"/>
        <item x="450"/>
        <item x="451"/>
        <item x="452"/>
        <item x="453"/>
        <item x="477"/>
        <item x="468"/>
        <item x="467"/>
        <item x="469"/>
        <item x="454"/>
        <item x="478"/>
        <item x="479"/>
        <item x="471"/>
        <item x="483"/>
        <item x="470"/>
        <item x="480"/>
        <item x="481"/>
        <item x="482"/>
        <item x="472"/>
        <item x="574"/>
        <item x="484"/>
        <item x="488"/>
        <item x="489"/>
        <item x="490"/>
        <item x="485"/>
        <item x="486"/>
        <item x="487"/>
        <item x="519"/>
        <item x="520"/>
        <item x="495"/>
        <item x="496"/>
        <item x="507"/>
        <item x="508"/>
        <item x="503"/>
        <item x="504"/>
        <item x="515"/>
        <item x="516"/>
        <item x="499"/>
        <item x="500"/>
        <item x="511"/>
        <item x="512"/>
        <item x="491"/>
        <item x="492"/>
        <item x="521"/>
        <item x="522"/>
        <item x="497"/>
        <item x="498"/>
        <item x="509"/>
        <item x="510"/>
        <item x="505"/>
        <item x="506"/>
        <item x="517"/>
        <item x="518"/>
        <item x="501"/>
        <item x="502"/>
        <item x="513"/>
        <item x="514"/>
        <item x="493"/>
        <item x="494"/>
        <item x="563"/>
        <item x="559"/>
        <item x="562"/>
        <item x="534"/>
        <item x="535"/>
        <item x="542"/>
        <item x="541"/>
        <item x="536"/>
        <item x="537"/>
        <item x="538"/>
        <item x="539"/>
        <item x="543"/>
        <item x="575"/>
        <item x="540"/>
        <item x="564"/>
        <item x="565"/>
        <item x="566"/>
        <item x="579"/>
        <item x="556"/>
        <item x="523"/>
        <item x="525"/>
        <item x="526"/>
        <item x="549"/>
        <item x="557"/>
        <item x="553"/>
        <item x="545"/>
        <item x="571"/>
        <item x="544"/>
        <item x="558"/>
        <item x="555"/>
        <item x="554"/>
        <item x="576"/>
        <item x="567"/>
        <item x="568"/>
        <item x="569"/>
        <item x="570"/>
        <item x="577"/>
        <item x="560"/>
        <item x="578"/>
        <item x="580"/>
        <item x="550"/>
        <item x="552"/>
        <item x="551"/>
        <item x="572"/>
        <item x="546"/>
        <item x="548"/>
        <item x="547"/>
        <item x="573"/>
        <item x="585"/>
        <item x="584"/>
        <item x="369"/>
        <item x="588"/>
        <item x="587"/>
        <item x="586"/>
        <item x="582"/>
        <item x="581"/>
        <item x="583"/>
        <item x="531"/>
        <item x="524"/>
        <item x="527"/>
        <item x="528"/>
        <item x="529"/>
        <item x="530"/>
        <item x="561"/>
        <item x="533"/>
        <item x="532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Row" compact="0" outline="0" showAll="0" defaultSubtotal="0">
      <items count="2">
        <item h="1" x="1"/>
        <item x="0"/>
      </items>
    </pivotField>
    <pivotField compact="0" outline="0" showAll="0"/>
  </pivotFields>
  <rowFields count="7">
    <field x="1"/>
    <field x="2"/>
    <field x="3"/>
    <field x="11"/>
    <field x="5"/>
    <field x="6"/>
    <field x="9"/>
  </rowFields>
  <rowItems count="25">
    <i>
      <x/>
      <x/>
      <x v="349"/>
      <x v="1"/>
      <x/>
      <x/>
      <x/>
    </i>
    <i>
      <x v="135"/>
      <x v="440"/>
      <x v="22"/>
      <x v="1"/>
      <x/>
      <x/>
      <x/>
    </i>
    <i>
      <x v="246"/>
      <x v="550"/>
      <x v="261"/>
      <x v="1"/>
      <x/>
      <x/>
      <x/>
    </i>
    <i>
      <x v="247"/>
      <x v="548"/>
      <x v="591"/>
      <x v="1"/>
      <x/>
      <x/>
      <x/>
    </i>
    <i>
      <x v="248"/>
      <x v="567"/>
      <x v="469"/>
      <x v="1"/>
      <x/>
      <x/>
      <x/>
    </i>
    <i r="2">
      <x v="471"/>
      <x v="1"/>
      <x/>
      <x/>
      <x/>
    </i>
    <i r="2">
      <x v="473"/>
      <x v="1"/>
      <x/>
      <x/>
      <x/>
    </i>
    <i r="1">
      <x v="569"/>
      <x v="475"/>
      <x v="1"/>
      <x/>
      <x/>
      <x/>
    </i>
    <i>
      <x v="249"/>
      <x v="568"/>
      <x v="468"/>
      <x v="1"/>
      <x/>
      <x/>
      <x/>
    </i>
    <i r="2">
      <x v="470"/>
      <x v="1"/>
      <x/>
      <x/>
      <x/>
    </i>
    <i r="2">
      <x v="472"/>
      <x v="1"/>
      <x/>
      <x/>
      <x/>
    </i>
    <i r="2">
      <x v="474"/>
      <x v="1"/>
      <x/>
      <x/>
      <x/>
    </i>
    <i>
      <x v="252"/>
      <x v="564"/>
      <x v="457"/>
      <x v="1"/>
      <x/>
      <x/>
      <x/>
    </i>
    <i r="2">
      <x v="461"/>
      <x v="1"/>
      <x/>
      <x/>
      <x/>
    </i>
    <i r="2">
      <x v="465"/>
      <x v="1"/>
      <x/>
      <x/>
      <x/>
    </i>
    <i>
      <x v="257"/>
      <x v="524"/>
      <x v="576"/>
      <x v="1"/>
      <x/>
      <x/>
      <x/>
    </i>
    <i>
      <x v="258"/>
      <x v="560"/>
      <x v="271"/>
      <x v="1"/>
      <x/>
      <x/>
      <x/>
    </i>
    <i r="1">
      <x v="586"/>
      <x v="546"/>
      <x v="1"/>
      <x/>
      <x/>
      <x/>
    </i>
    <i>
      <x v="264"/>
      <x v="570"/>
      <x v="450"/>
      <x v="1"/>
      <x/>
      <x/>
      <x/>
    </i>
    <i>
      <x v="265"/>
      <x v="483"/>
      <x v="136"/>
      <x v="1"/>
      <x/>
      <x/>
      <x/>
    </i>
    <i r="1">
      <x v="554"/>
      <x v="259"/>
      <x v="1"/>
      <x/>
      <x/>
      <x/>
    </i>
    <i r="1">
      <x v="559"/>
      <x v="734"/>
      <x v="1"/>
      <x/>
      <x/>
      <x/>
    </i>
    <i r="2">
      <x v="735"/>
      <x v="1"/>
      <x/>
      <x/>
      <x/>
    </i>
    <i r="1">
      <x v="561"/>
      <x v="592"/>
      <x v="1"/>
      <x/>
      <x/>
      <x/>
    </i>
    <i>
      <x v="273"/>
      <x v="575"/>
      <x v="9"/>
      <x v="1"/>
      <x/>
      <x/>
      <x/>
    </i>
  </rowItems>
  <colItems count="1">
    <i/>
  </colItems>
  <pageFields count="1">
    <pageField fld="4" hier="-1"/>
  </pageFields>
  <formats count="1504">
    <format dxfId="7922">
      <pivotArea field="3" type="button" dataOnly="0" labelOnly="1" outline="0" axis="axisRow" fieldPosition="2"/>
    </format>
    <format dxfId="7921">
      <pivotArea dataOnly="0" labelOnly="1" grandRow="1" outline="0" fieldPosition="0"/>
    </format>
    <format dxfId="792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791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791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791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791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791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7914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7913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791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791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791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7909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790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7907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7906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790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790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790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790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790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790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789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789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789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789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789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789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789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7892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789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789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788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788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788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788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788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788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788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788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788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788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787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787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787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787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787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78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787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787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787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787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786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786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786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786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786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786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786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786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786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786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785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785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785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785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785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785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785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785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785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785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784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784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784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784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784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784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784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784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784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784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783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783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783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783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783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783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783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783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783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783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782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782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782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782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782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782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782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782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782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782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781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781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781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781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781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781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781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781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781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781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780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780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780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780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780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780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78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78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78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78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77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77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77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77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77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77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77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77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77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77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77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77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77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77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77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77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77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77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77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77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77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77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77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77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77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77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77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77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77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77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77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77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77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77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77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77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77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77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77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77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77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77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77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77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77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77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77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77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77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77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77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77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77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77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77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77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77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77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77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77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77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77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77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77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77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77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77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77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77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77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77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77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77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77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77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77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77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77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77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77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77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77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77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77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77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77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77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771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771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771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770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770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770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770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770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770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770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770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770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770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769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769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769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769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76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76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76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76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769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769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768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768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768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768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768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768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768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768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7681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7680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767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767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767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767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767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7674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7673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7672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7671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7670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7669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7668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7667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7666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7665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7664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7663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7662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7661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7660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7659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7658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7657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7656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7655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7654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7653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7652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7651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7650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7649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7648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7647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7646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7645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7644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7643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7642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7641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7640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7639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7638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7637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7636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7635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7634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7633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7632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7631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7630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7629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7628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7627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7626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7625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7624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7623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762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762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7620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7619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7618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7617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7616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7615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7614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7613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7612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7611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761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760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760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760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760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760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760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760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7602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7601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7600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7599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7598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7597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7596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7595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7594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7593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7592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7591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7590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7589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7588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7587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7586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7585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7584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7583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7582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7581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7580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7579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7578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7577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7576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7575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7574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7573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7572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7571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7570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7569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7568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7567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7566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7565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7564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7563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7562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7561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7560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7559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7558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7557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7556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7555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7554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7553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7552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7551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7550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7549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7548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7547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7546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7545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7544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7543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7542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7541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7540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7539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7538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7537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7536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753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7534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7533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7532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7531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7530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7529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7528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7527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7526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7525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7524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7523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752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752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752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751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751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751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7516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7515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7514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7513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7512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7511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7510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7509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7508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7507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7506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7505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7504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7503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7502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7501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7500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7499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7498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7497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7496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7495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7494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7493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7492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7491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7490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7489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7488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7487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7486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7485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7484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7483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7482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7481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7480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7479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7478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7477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7476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7475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747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7473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7472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7471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7470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7469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7468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7467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7466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7465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7464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7463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7462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7461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7460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7459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7458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7457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7456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7455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7454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7453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7452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7451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7450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7449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7448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7447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7446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7445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7444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7443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7442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7441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7440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7439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7438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7437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7436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7435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7434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7433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7432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7431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7430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7429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7428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7427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7426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7425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7424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7423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7422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7421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7420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7419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7418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7417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7416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7415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7414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7413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741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741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7410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7409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740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7407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7406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7405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740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7403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7402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7401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740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7399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7398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7397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739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7395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7394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7393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739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7391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7390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7389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738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7387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7386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7385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738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7383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7382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7381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7380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7379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737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7377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7376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7375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7374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7373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7372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7371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7370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7369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7368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736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7366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7365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7364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7363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7362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7361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7360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7359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7358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7357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7356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7355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7354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7353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7352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7351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7350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7349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7348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7347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7346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7345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7344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7343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7342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7341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7340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7339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7338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7337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733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7335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7334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7333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7332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7331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7330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732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732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7327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7326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7325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7324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7323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7322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7321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7320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7319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7318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7317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7316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7315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7314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7313">
      <pivotArea field="1" type="button" dataOnly="0" labelOnly="1" outline="0" axis="axisRow" fieldPosition="0"/>
    </format>
    <format dxfId="7312">
      <pivotArea field="2" type="button" dataOnly="0" labelOnly="1" outline="0" axis="axisRow" fieldPosition="1"/>
    </format>
    <format dxfId="7311">
      <pivotArea field="3" type="button" dataOnly="0" labelOnly="1" outline="0" axis="axisRow" fieldPosition="2"/>
    </format>
    <format dxfId="7310">
      <pivotArea field="1" type="button" dataOnly="0" labelOnly="1" outline="0" axis="axisRow" fieldPosition="0"/>
    </format>
    <format dxfId="7309">
      <pivotArea field="2" type="button" dataOnly="0" labelOnly="1" outline="0" axis="axisRow" fieldPosition="1"/>
    </format>
    <format dxfId="7308">
      <pivotArea field="3" type="button" dataOnly="0" labelOnly="1" outline="0" axis="axisRow" fieldPosition="2"/>
    </format>
    <format dxfId="7307">
      <pivotArea dataOnly="0" labelOnly="1" grandRow="1" outline="0" offset="D256" fieldPosition="0"/>
    </format>
    <format dxfId="7306">
      <pivotArea field="11" type="button" dataOnly="0" labelOnly="1" outline="0" axis="axisRow" fieldPosition="3"/>
    </format>
    <format dxfId="7305">
      <pivotArea field="5" type="button" dataOnly="0" labelOnly="1" outline="0" axis="axisRow" fieldPosition="4"/>
    </format>
    <format dxfId="7304">
      <pivotArea field="6" type="button" dataOnly="0" labelOnly="1" outline="0" axis="axisRow" fieldPosition="5"/>
    </format>
    <format dxfId="7303">
      <pivotArea field="9" type="button" dataOnly="0" labelOnly="1" outline="0" axis="axisRow" fieldPosition="6"/>
    </format>
    <format dxfId="730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301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7300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99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413"/>
          </reference>
          <reference field="3" count="1" selected="0">
            <x v="105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7298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97">
      <pivotArea dataOnly="0" labelOnly="1" outline="0" fieldPosition="0">
        <references count="5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7296">
      <pivotArea dataOnly="0" labelOnly="1" outline="0" fieldPosition="0">
        <references count="5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95">
      <pivotArea dataOnly="0" labelOnly="1" outline="0" fieldPosition="0">
        <references count="5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7294">
      <pivotArea dataOnly="0" labelOnly="1" outline="0" fieldPosition="0">
        <references count="5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93">
      <pivotArea dataOnly="0" labelOnly="1" outline="0" fieldPosition="0">
        <references count="5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7292">
      <pivotArea dataOnly="0" labelOnly="1" outline="0" fieldPosition="0">
        <references count="5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91">
      <pivotArea dataOnly="0" labelOnly="1" outline="0" fieldPosition="0">
        <references count="5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7290">
      <pivotArea dataOnly="0" labelOnly="1" outline="0" fieldPosition="0">
        <references count="5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89">
      <pivotArea dataOnly="0" labelOnly="1" outline="0" fieldPosition="0">
        <references count="5">
          <reference field="1" count="1" selected="0">
            <x v="165"/>
          </reference>
          <reference field="2" count="1" selected="0">
            <x v="380"/>
          </reference>
          <reference field="3" count="1" selected="0">
            <x v="278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7288">
      <pivotArea dataOnly="0" labelOnly="1" outline="0" fieldPosition="0">
        <references count="5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87">
      <pivotArea dataOnly="0" labelOnly="1" outline="0" fieldPosition="0">
        <references count="5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7286">
      <pivotArea dataOnly="0" labelOnly="1" outline="0" fieldPosition="0">
        <references count="5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85">
      <pivotArea dataOnly="0" labelOnly="1" outline="0" fieldPosition="0">
        <references count="5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7284">
      <pivotArea dataOnly="0" labelOnly="1" outline="0" fieldPosition="0">
        <references count="5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83">
      <pivotArea dataOnly="0" labelOnly="1" outline="0" fieldPosition="0">
        <references count="5">
          <reference field="1" count="1" selected="0">
            <x v="179"/>
          </reference>
          <reference field="2" count="1" selected="0">
            <x v="409"/>
          </reference>
          <reference field="3" count="1" selected="0">
            <x v="647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7282">
      <pivotArea dataOnly="0" labelOnly="1" outline="0" fieldPosition="0">
        <references count="5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81">
      <pivotArea dataOnly="0" labelOnly="1" outline="0" fieldPosition="0">
        <references count="5">
          <reference field="1" count="1" selected="0">
            <x v="188"/>
          </reference>
          <reference field="2" count="1" selected="0">
            <x v="400"/>
          </reference>
          <reference field="3" count="1" selected="0">
            <x v="321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7280">
      <pivotArea dataOnly="0" labelOnly="1" outline="0" fieldPosition="0">
        <references count="5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79">
      <pivotArea dataOnly="0" labelOnly="1" outline="0" fieldPosition="0">
        <references count="5">
          <reference field="1" count="1" selected="0">
            <x v="211"/>
          </reference>
          <reference field="2" count="1" selected="0">
            <x v="476"/>
          </reference>
          <reference field="3" count="1" selected="0">
            <x v="269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7278">
      <pivotArea dataOnly="0" labelOnly="1" outline="0" fieldPosition="0">
        <references count="5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7277">
      <pivotArea dataOnly="0" labelOnly="1" outline="0" fieldPosition="0">
        <references count="5">
          <reference field="1" count="1" selected="0">
            <x v="236"/>
          </reference>
          <reference field="2" count="1" selected="0">
            <x v="580"/>
          </reference>
          <reference field="3" count="1" selected="0">
            <x v="373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7276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75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74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73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72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71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70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69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68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6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6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65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64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6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62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6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6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5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5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5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5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5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5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5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5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5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5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4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4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4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4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4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4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4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4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4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4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3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3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3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3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3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3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3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3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3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3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2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2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2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2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2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2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2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2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2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2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1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1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1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1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1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1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1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1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1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1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0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0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0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0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0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0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0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0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20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20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9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9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9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9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9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9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9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9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9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9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8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8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8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8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8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8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8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8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8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8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7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7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7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7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7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7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173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 selected="0">
            <x v="1"/>
          </reference>
          <reference field="6" count="1">
            <x v="0"/>
          </reference>
          <reference field="11" count="1" selected="0">
            <x v="1"/>
          </reference>
        </references>
      </pivotArea>
    </format>
    <format dxfId="7172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7171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70">
      <pivotArea dataOnly="0" labelOnly="1" outline="0" fieldPosition="0">
        <references count="6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7169">
      <pivotArea dataOnly="0" labelOnly="1" outline="0" fieldPosition="0">
        <references count="6">
          <reference field="1" count="1" selected="0">
            <x v="127"/>
          </reference>
          <reference field="2" count="1" selected="0">
            <x v="209"/>
          </reference>
          <reference field="3" count="1" selected="0">
            <x v="68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68">
      <pivotArea dataOnly="0" labelOnly="1" outline="0" fieldPosition="0">
        <references count="6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7167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166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7165">
      <pivotArea dataOnly="0" labelOnly="1" outline="0" fieldPosition="0">
        <references count="6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1"/>
          </reference>
        </references>
      </pivotArea>
    </format>
    <format dxfId="7164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6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62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5"/>
          </reference>
          <reference field="3" count="1" selected="0">
            <x v="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6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7"/>
          </reference>
          <reference field="3" count="1" selected="0">
            <x v="3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60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9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8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7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29"/>
          </reference>
          <reference field="3" count="1" selected="0">
            <x v="3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6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3"/>
          </reference>
          <reference field="3" count="1" selected="0">
            <x v="5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5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36"/>
          </reference>
          <reference field="3" count="1" selected="0">
            <x v="5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4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3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9"/>
          </reference>
          <reference field="3" count="1" selected="0">
            <x v="4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2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1"/>
          </reference>
          <reference field="3" count="1" selected="0">
            <x v="3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1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2"/>
          </reference>
          <reference field="3" count="1" selected="0">
            <x v="5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0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9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8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4"/>
          </reference>
          <reference field="3" count="1" selected="0">
            <x v="3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7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5"/>
          </reference>
          <reference field="3" count="1" selected="0">
            <x v="5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6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7"/>
          </reference>
          <reference field="3" count="1" selected="0">
            <x v="4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5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4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31"/>
          </reference>
          <reference field="3" count="1" selected="0">
            <x v="5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3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1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0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87"/>
          </reference>
          <reference field="3" count="1" selected="0">
            <x v="16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9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06"/>
          </reference>
          <reference field="3" count="1" selected="0">
            <x v="6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07"/>
          </reference>
          <reference field="3" count="1" selected="0">
            <x v="6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08"/>
          </reference>
          <reference field="3" count="1" selected="0">
            <x v="61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6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40"/>
          </reference>
          <reference field="3" count="1" selected="0">
            <x v="2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5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71"/>
          </reference>
          <reference field="3" count="1" selected="0">
            <x v="9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4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3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51"/>
          </reference>
          <reference field="3" count="1" selected="0">
            <x v="41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50"/>
          </reference>
          <reference field="3" count="1" selected="0">
            <x v="38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58"/>
          </reference>
          <reference field="3" count="1" selected="0">
            <x v="38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82"/>
          </reference>
          <reference field="3" count="1" selected="0">
            <x v="14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04"/>
          </reference>
          <reference field="3" count="1" selected="0">
            <x v="6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37"/>
          </reference>
          <reference field="3" count="1" selected="0">
            <x v="20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68"/>
          </reference>
          <reference field="3" count="1" selected="0">
            <x v="6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55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47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55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22"/>
          </reference>
          <reference field="3" count="1" selected="0">
            <x v="29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48"/>
          </reference>
          <reference field="3" count="1" selected="0">
            <x v="40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26"/>
          </reference>
          <reference field="3" count="1" selected="0">
            <x v="3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1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0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54"/>
          </reference>
          <reference field="3" count="1" selected="0">
            <x v="4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62"/>
          </reference>
          <reference field="3" count="1" selected="0">
            <x v="39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2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1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2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16"/>
          </reference>
          <reference field="3" count="1" selected="0">
            <x v="6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7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6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7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78"/>
          </reference>
          <reference field="3" count="1" selected="0">
            <x v="6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9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24"/>
          </reference>
          <reference field="3" count="1" selected="0">
            <x v="3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59"/>
          </reference>
          <reference field="3" count="1" selected="0">
            <x v="4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64"/>
          </reference>
          <reference field="3" count="1" selected="0">
            <x v="4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87"/>
          </reference>
          <reference field="3" count="1" selected="0">
            <x v="16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3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4"/>
          </reference>
          <reference field="3" count="1" selected="0">
            <x v="63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2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45"/>
          </reference>
          <reference field="3" count="1" selected="0">
            <x v="23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57"/>
          </reference>
          <reference field="3" count="1" selected="0">
            <x v="44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38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4"/>
          </reference>
          <reference field="3" count="1" selected="0">
            <x v="4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6"/>
          </reference>
          <reference field="3" count="1" selected="0">
            <x v="39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9"/>
          </reference>
          <reference field="3" count="1" selected="0">
            <x v="38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0"/>
          </reference>
          <reference field="3" count="1" selected="0">
            <x v="38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3"/>
          </reference>
          <reference field="3" count="1" selected="0">
            <x v="4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5"/>
          </reference>
          <reference field="3" count="1" selected="0">
            <x v="39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6"/>
          </reference>
          <reference field="3" count="1" selected="0">
            <x v="39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7"/>
          </reference>
          <reference field="3" count="1" selected="0">
            <x v="15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9"/>
          </reference>
          <reference field="3" count="1" selected="0">
            <x v="16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3"/>
          </reference>
          <reference field="3" count="1" selected="0">
            <x v="15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4"/>
          </reference>
          <reference field="3" count="1" selected="0">
            <x v="15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6"/>
          </reference>
          <reference field="3" count="1" selected="0">
            <x v="16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00"/>
          </reference>
          <reference field="3" count="1" selected="0">
            <x v="61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01"/>
          </reference>
          <reference field="3" count="1" selected="0">
            <x v="6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05"/>
          </reference>
          <reference field="3" count="1" selected="0">
            <x v="6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2"/>
          </reference>
          <reference field="3" count="1" selected="0">
            <x v="61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3"/>
          </reference>
          <reference field="3" count="1" selected="0">
            <x v="63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5"/>
          </reference>
          <reference field="3" count="1" selected="0">
            <x v="6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9"/>
          </reference>
          <reference field="3" count="1" selected="0">
            <x v="2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2"/>
          </reference>
          <reference field="3" count="1" selected="0">
            <x v="21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3"/>
          </reference>
          <reference field="3" count="1" selected="0">
            <x v="2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5"/>
          </reference>
          <reference field="3" count="1" selected="0">
            <x v="22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8"/>
          </reference>
          <reference field="3" count="1" selected="0">
            <x v="20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9"/>
          </reference>
          <reference field="3" count="1" selected="0">
            <x v="20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1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4"/>
          </reference>
          <reference field="3" count="1" selected="0">
            <x v="22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6"/>
          </reference>
          <reference field="3" count="1" selected="0">
            <x v="22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0"/>
          </reference>
          <reference field="3" count="1" selected="0">
            <x v="8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6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6"/>
          </reference>
          <reference field="3" count="1" selected="0">
            <x v="7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9"/>
          </reference>
          <reference field="3" count="1" selected="0">
            <x v="8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0"/>
          </reference>
          <reference field="3" count="1" selected="0">
            <x v="8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6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7"/>
          </reference>
          <reference field="3" count="1" selected="0">
            <x v="7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55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48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55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48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55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48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56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15"/>
          </reference>
          <reference field="3" count="1" selected="0">
            <x v="29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19"/>
          </reference>
          <reference field="3" count="1" selected="0">
            <x v="30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0"/>
          </reference>
          <reference field="3" count="1" selected="0">
            <x v="31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3"/>
          </reference>
          <reference field="3" count="1" selected="0">
            <x v="29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7"/>
          </reference>
          <reference field="3" count="1" selected="0">
            <x v="3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8"/>
          </reference>
          <reference field="3" count="1" selected="0">
            <x v="31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3"/>
          </reference>
          <reference field="3" count="1" selected="0">
            <x v="4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44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9"/>
          </reference>
          <reference field="3" count="1" selected="0">
            <x v="41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5"/>
          </reference>
          <reference field="3" count="1" selected="0">
            <x v="42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6"/>
          </reference>
          <reference field="3" count="1" selected="0">
            <x v="44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78"/>
          </reference>
          <reference field="3" count="1" selected="0">
            <x v="16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85"/>
          </reference>
          <reference field="3" count="1" selected="0">
            <x v="16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99"/>
          </reference>
          <reference field="3" count="1" selected="0">
            <x v="6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0"/>
          </reference>
          <reference field="3" count="1" selected="0">
            <x v="62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31"/>
          </reference>
          <reference field="3" count="1" selected="0">
            <x v="22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42"/>
          </reference>
          <reference field="3" count="1" selected="0">
            <x v="2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62"/>
          </reference>
          <reference field="3" count="1" selected="0">
            <x v="7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73"/>
          </reference>
          <reference field="3" count="1" selected="0">
            <x v="7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56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49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56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2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7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25"/>
          </reference>
          <reference field="3" count="1" selected="0">
            <x v="31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7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7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41"/>
          </reference>
          <reference field="3" count="1" selected="0">
            <x v="43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7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53"/>
          </reference>
          <reference field="3" count="1" selected="0">
            <x v="43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7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74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73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72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71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70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9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8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7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6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5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4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3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60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9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8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7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6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5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4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3">
      <pivotArea dataOnly="0" labelOnly="1" outline="0" fieldPosition="0">
        <references count="7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2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1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50">
      <pivotArea dataOnly="0" labelOnly="1" outline="0" fieldPosition="0">
        <references count="7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9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8">
      <pivotArea dataOnly="0" labelOnly="1" outline="0" fieldPosition="0">
        <references count="7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7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6">
      <pivotArea dataOnly="0" labelOnly="1" outline="0" fieldPosition="0">
        <references count="7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5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4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3">
      <pivotArea dataOnly="0" labelOnly="1" outline="0" fieldPosition="0">
        <references count="7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2">
      <pivotArea dataOnly="0" labelOnly="1" outline="0" fieldPosition="0">
        <references count="7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1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40">
      <pivotArea dataOnly="0" labelOnly="1" outline="0" fieldPosition="0">
        <references count="7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9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8">
      <pivotArea dataOnly="0" labelOnly="1" outline="0" fieldPosition="0">
        <references count="7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7">
      <pivotArea dataOnly="0" labelOnly="1" outline="0" fieldPosition="0">
        <references count="7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6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5">
      <pivotArea dataOnly="0" labelOnly="1" outline="0" fieldPosition="0">
        <references count="7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4">
      <pivotArea dataOnly="0" labelOnly="1" outline="0" fieldPosition="0">
        <references count="7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3">
      <pivotArea dataOnly="0" labelOnly="1" outline="0" fieldPosition="0">
        <references count="7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2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1">
      <pivotArea dataOnly="0" labelOnly="1" outline="0" fieldPosition="0">
        <references count="7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30">
      <pivotArea dataOnly="0" labelOnly="1" outline="0" fieldPosition="0">
        <references count="7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9">
      <pivotArea dataOnly="0" labelOnly="1" outline="0" fieldPosition="0">
        <references count="7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8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7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6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5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4">
      <pivotArea dataOnly="0" labelOnly="1" outline="0" fieldPosition="0">
        <references count="7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3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2">
      <pivotArea dataOnly="0" labelOnly="1" outline="0" fieldPosition="0">
        <references count="7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1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20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9">
      <pivotArea dataOnly="0" labelOnly="1" outline="0" fieldPosition="0">
        <references count="7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8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7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6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5">
      <pivotArea dataOnly="0" labelOnly="1" outline="0" fieldPosition="0">
        <references count="7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4">
      <pivotArea dataOnly="0" labelOnly="1" outline="0" fieldPosition="0">
        <references count="7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3">
      <pivotArea dataOnly="0" labelOnly="1" outline="0" fieldPosition="0">
        <references count="7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2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1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10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9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8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7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6">
      <pivotArea dataOnly="0" labelOnly="1" outline="0" fieldPosition="0">
        <references count="7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5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4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3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2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1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900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9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8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7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6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5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4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3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2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1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90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9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8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7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6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5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4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3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2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1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80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9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8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7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6">
      <pivotArea dataOnly="0" labelOnly="1" outline="0" fieldPosition="0">
        <references count="7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5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4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3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2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1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70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9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8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7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6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5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4">
      <pivotArea dataOnly="0" labelOnly="1" outline="0" fieldPosition="0">
        <references count="7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3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2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1">
      <pivotArea dataOnly="0" labelOnly="1" outline="0" fieldPosition="0">
        <references count="7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60">
      <pivotArea dataOnly="0" labelOnly="1" outline="0" fieldPosition="0">
        <references count="7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59">
      <pivotArea dataOnly="0" labelOnly="1" outline="0" fieldPosition="0">
        <references count="7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58">
      <pivotArea dataOnly="0" labelOnly="1" outline="0" fieldPosition="0">
        <references count="7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57">
      <pivotArea dataOnly="0" labelOnly="1" outline="0" fieldPosition="0">
        <references count="7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56">
      <pivotArea dataOnly="0" labelOnly="1" outline="0" fieldPosition="0">
        <references count="7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55">
      <pivotArea dataOnly="0" labelOnly="1" outline="0" fieldPosition="0">
        <references count="7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54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53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52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51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50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49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48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47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46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45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44">
      <pivotArea dataOnly="0" labelOnly="1" outline="0" fieldPosition="0">
        <references count="7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43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42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41">
      <pivotArea dataOnly="0" labelOnly="1" outline="0" fieldPosition="0">
        <references count="7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40">
      <pivotArea dataOnly="0" labelOnly="1" outline="0" fieldPosition="0">
        <references count="7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39">
      <pivotArea dataOnly="0" labelOnly="1" outline="0" fieldPosition="0">
        <references count="7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38">
      <pivotArea dataOnly="0" labelOnly="1" outline="0" fieldPosition="0">
        <references count="7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37">
      <pivotArea dataOnly="0" labelOnly="1" outline="0" fieldPosition="0">
        <references count="7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36">
      <pivotArea dataOnly="0" labelOnly="1" outline="0" fieldPosition="0">
        <references count="7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35">
      <pivotArea dataOnly="0" labelOnly="1" outline="0" fieldPosition="0">
        <references count="7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34">
      <pivotArea dataOnly="0" labelOnly="1" outline="0" fieldPosition="0">
        <references count="7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33">
      <pivotArea dataOnly="0" labelOnly="1" outline="0" fieldPosition="0">
        <references count="7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32">
      <pivotArea dataOnly="0" labelOnly="1" outline="0" fieldPosition="0">
        <references count="7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831">
      <pivotArea dataOnly="0" labelOnly="1" outline="0" fieldPosition="0">
        <references count="7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30">
      <pivotArea dataOnly="0" labelOnly="1" outline="0" fieldPosition="0">
        <references count="7"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9">
      <pivotArea dataOnly="0" labelOnly="1" outline="0" fieldPosition="0">
        <references count="7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8">
      <pivotArea dataOnly="0" labelOnly="1" outline="0" fieldPosition="0">
        <references count="7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7">
      <pivotArea dataOnly="0" labelOnly="1" outline="0" fieldPosition="0">
        <references count="7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6">
      <pivotArea dataOnly="0" labelOnly="1" outline="0" fieldPosition="0">
        <references count="7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5">
      <pivotArea dataOnly="0" labelOnly="1" outline="0" fieldPosition="0">
        <references count="7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4">
      <pivotArea dataOnly="0" labelOnly="1" outline="0" fieldPosition="0">
        <references count="7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3">
      <pivotArea dataOnly="0" labelOnly="1" outline="0" fieldPosition="0">
        <references count="7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0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2">
      <pivotArea dataOnly="0" labelOnly="1" outline="0" fieldPosition="0">
        <references count="7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1">
      <pivotArea dataOnly="0" labelOnly="1" outline="0" fieldPosition="0">
        <references count="7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20">
      <pivotArea dataOnly="0" labelOnly="1" outline="0" fieldPosition="0">
        <references count="7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9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8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7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6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5">
      <pivotArea dataOnly="0" labelOnly="1" outline="0" fieldPosition="0">
        <references count="7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4">
      <pivotArea dataOnly="0" labelOnly="1" outline="0" fieldPosition="0">
        <references count="7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3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2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1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10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9">
      <pivotArea dataOnly="0" labelOnly="1" outline="0" fieldPosition="0">
        <references count="7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8">
      <pivotArea dataOnly="0" labelOnly="1" outline="0" fieldPosition="0">
        <references count="7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7">
      <pivotArea dataOnly="0" labelOnly="1" outline="0" fieldPosition="0">
        <references count="7">
          <reference field="1" count="1" selected="0">
            <x v="126"/>
          </reference>
          <reference field="2" count="1" selected="0">
            <x v="16"/>
          </reference>
          <reference field="3" count="1" selected="0">
            <x v="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6">
      <pivotArea dataOnly="0" labelOnly="1" outline="0" fieldPosition="0">
        <references count="7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5">
      <pivotArea dataOnly="0" labelOnly="1" outline="0" fieldPosition="0">
        <references count="7">
          <reference field="1" count="1" selected="0">
            <x v="129"/>
          </reference>
          <reference field="2" count="1" selected="0">
            <x v="189"/>
          </reference>
          <reference field="3" count="1" selected="0">
            <x v="48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4">
      <pivotArea dataOnly="0" labelOnly="1" outline="0" fieldPosition="0">
        <references count="7">
          <reference field="1" count="1" selected="0">
            <x v="130"/>
          </reference>
          <reference field="2" count="1" selected="0">
            <x v="95"/>
          </reference>
          <reference field="3" count="1" selected="0">
            <x v="60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3">
      <pivotArea dataOnly="0" labelOnly="1" outline="0" fieldPosition="0">
        <references count="7">
          <reference field="1" count="1" selected="0">
            <x v="131"/>
          </reference>
          <reference field="2" count="1" selected="0">
            <x v="49"/>
          </reference>
          <reference field="3" count="1" selected="0">
            <x v="38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2">
      <pivotArea dataOnly="0" labelOnly="1" outline="0" fieldPosition="0">
        <references count="7">
          <reference field="1" count="1" selected="0">
            <x v="132"/>
          </reference>
          <reference field="2" count="1" selected="0">
            <x v="126"/>
          </reference>
          <reference field="3" count="1" selected="0">
            <x v="2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1">
      <pivotArea dataOnly="0" labelOnly="1" outline="0" fieldPosition="0">
        <references count="7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9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800">
      <pivotArea dataOnly="0" labelOnly="1" outline="0" fieldPosition="0">
        <references count="7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50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799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798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213"/>
          </reference>
          <reference field="3" count="1" selected="0">
            <x v="3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797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237"/>
          </reference>
          <reference field="3" count="1" selected="0">
            <x v="41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6796">
      <pivotArea dataOnly="0" labelOnly="1" outline="0" fieldPosition="0">
        <references count="7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95">
      <pivotArea dataOnly="0" labelOnly="1" outline="0" fieldPosition="0">
        <references count="7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94">
      <pivotArea dataOnly="0" labelOnly="1" outline="0" fieldPosition="0">
        <references count="7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93">
      <pivotArea dataOnly="0" labelOnly="1" outline="0" fieldPosition="0">
        <references count="7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92">
      <pivotArea dataOnly="0" labelOnly="1" outline="0" fieldPosition="0">
        <references count="7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91">
      <pivotArea dataOnly="0" labelOnly="1" outline="0" fieldPosition="0">
        <references count="7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90">
      <pivotArea dataOnly="0" labelOnly="1" outline="0" fieldPosition="0">
        <references count="7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9">
      <pivotArea dataOnly="0" labelOnly="1" outline="0" fieldPosition="0">
        <references count="7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8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7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6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5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4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3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2">
      <pivotArea dataOnly="0" labelOnly="1" outline="0" fieldPosition="0">
        <references count="7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1">
      <pivotArea dataOnly="0" labelOnly="1" outline="0" fieldPosition="0">
        <references count="7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80">
      <pivotArea dataOnly="0" labelOnly="1" outline="0" fieldPosition="0">
        <references count="7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9">
      <pivotArea dataOnly="0" labelOnly="1" outline="0" fieldPosition="0">
        <references count="7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8">
      <pivotArea dataOnly="0" labelOnly="1" outline="0" fieldPosition="0">
        <references count="7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7">
      <pivotArea dataOnly="0" labelOnly="1" outline="0" fieldPosition="0">
        <references count="7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6">
      <pivotArea dataOnly="0" labelOnly="1" outline="0" fieldPosition="0">
        <references count="7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5">
      <pivotArea dataOnly="0" labelOnly="1" outline="0" fieldPosition="0">
        <references count="7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4">
      <pivotArea dataOnly="0" labelOnly="1" outline="0" fieldPosition="0">
        <references count="7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3">
      <pivotArea dataOnly="0" labelOnly="1" outline="0" fieldPosition="0">
        <references count="7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2">
      <pivotArea dataOnly="0" labelOnly="1" outline="0" fieldPosition="0">
        <references count="7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1">
      <pivotArea dataOnly="0" labelOnly="1" outline="0" fieldPosition="0">
        <references count="7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70">
      <pivotArea dataOnly="0" labelOnly="1" outline="0" fieldPosition="0">
        <references count="7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9">
      <pivotArea dataOnly="0" labelOnly="1" outline="0" fieldPosition="0">
        <references count="7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8">
      <pivotArea dataOnly="0" labelOnly="1" outline="0" fieldPosition="0">
        <references count="7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7">
      <pivotArea dataOnly="0" labelOnly="1" outline="0" fieldPosition="0">
        <references count="7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6">
      <pivotArea dataOnly="0" labelOnly="1" outline="0" fieldPosition="0">
        <references count="7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5">
      <pivotArea dataOnly="0" labelOnly="1" outline="0" fieldPosition="0">
        <references count="7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4">
      <pivotArea dataOnly="0" labelOnly="1" outline="0" fieldPosition="0">
        <references count="7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3">
      <pivotArea dataOnly="0" labelOnly="1" outline="0" fieldPosition="0">
        <references count="7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2">
      <pivotArea dataOnly="0" labelOnly="1" outline="0" fieldPosition="0">
        <references count="7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1">
      <pivotArea dataOnly="0" labelOnly="1" outline="0" fieldPosition="0">
        <references count="7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60">
      <pivotArea dataOnly="0" labelOnly="1" outline="0" fieldPosition="0">
        <references count="7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9">
      <pivotArea dataOnly="0" labelOnly="1" outline="0" fieldPosition="0">
        <references count="7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8">
      <pivotArea dataOnly="0" labelOnly="1" outline="0" fieldPosition="0">
        <references count="7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7">
      <pivotArea dataOnly="0" labelOnly="1" outline="0" fieldPosition="0">
        <references count="7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6">
      <pivotArea dataOnly="0" labelOnly="1" outline="0" fieldPosition="0">
        <references count="7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5">
      <pivotArea dataOnly="0" labelOnly="1" outline="0" fieldPosition="0">
        <references count="7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4">
      <pivotArea dataOnly="0" labelOnly="1" outline="0" fieldPosition="0">
        <references count="7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3">
      <pivotArea dataOnly="0" labelOnly="1" outline="0" fieldPosition="0">
        <references count="7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2">
      <pivotArea dataOnly="0" labelOnly="1" outline="0" fieldPosition="0">
        <references count="7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1">
      <pivotArea dataOnly="0" labelOnly="1" outline="0" fieldPosition="0">
        <references count="7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50">
      <pivotArea dataOnly="0" labelOnly="1" outline="0" fieldPosition="0">
        <references count="7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9">
      <pivotArea dataOnly="0" labelOnly="1" outline="0" fieldPosition="0">
        <references count="7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8">
      <pivotArea dataOnly="0" labelOnly="1" outline="0" fieldPosition="0">
        <references count="7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7">
      <pivotArea dataOnly="0" labelOnly="1" outline="0" fieldPosition="0">
        <references count="7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6">
      <pivotArea dataOnly="0" labelOnly="1" outline="0" fieldPosition="0">
        <references count="7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5">
      <pivotArea dataOnly="0" labelOnly="1" outline="0" fieldPosition="0">
        <references count="7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4">
      <pivotArea dataOnly="0" labelOnly="1" outline="0" fieldPosition="0">
        <references count="7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3">
      <pivotArea dataOnly="0" labelOnly="1" outline="0" fieldPosition="0">
        <references count="7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2">
      <pivotArea dataOnly="0" labelOnly="1" outline="0" fieldPosition="0">
        <references count="7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1">
      <pivotArea dataOnly="0" labelOnly="1" outline="0" fieldPosition="0">
        <references count="7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40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39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38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37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36">
      <pivotArea dataOnly="0" labelOnly="1" outline="0" fieldPosition="0">
        <references count="7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28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35">
      <pivotArea dataOnly="0" labelOnly="1" outline="0" fieldPosition="0">
        <references count="7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52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34">
      <pivotArea dataOnly="0" labelOnly="1" outline="0" fieldPosition="0">
        <references count="7">
          <reference field="1" count="1" selected="0">
            <x v="186"/>
          </reference>
          <reference field="2" count="1" selected="0">
            <x v="415"/>
          </reference>
          <reference field="3" count="1" selected="0">
            <x v="71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33">
      <pivotArea dataOnly="0" labelOnly="1" outline="0" fieldPosition="0">
        <references count="7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32">
      <pivotArea dataOnly="0" labelOnly="1" outline="0" fieldPosition="0">
        <references count="7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731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05"/>
          </reference>
          <reference field="3" count="1" selected="0">
            <x v="18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30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06"/>
          </reference>
          <reference field="3" count="1" selected="0">
            <x v="18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9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21"/>
          </reference>
          <reference field="3" count="1" selected="0">
            <x v="18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8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22"/>
          </reference>
          <reference field="3" count="1" selected="0">
            <x v="18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7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493"/>
          </reference>
          <reference field="3" count="1" selected="0">
            <x v="17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6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494"/>
          </reference>
          <reference field="3" count="1" selected="0">
            <x v="17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5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509"/>
          </reference>
          <reference field="3" count="1" selected="0">
            <x v="17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4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510"/>
          </reference>
          <reference field="3" count="1" selected="0">
            <x v="17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3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01"/>
          </reference>
          <reference field="3" count="1" selected="0">
            <x v="18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2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02"/>
          </reference>
          <reference field="3" count="1" selected="0">
            <x v="18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1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17"/>
          </reference>
          <reference field="3" count="1" selected="0">
            <x v="19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20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18"/>
          </reference>
          <reference field="3" count="1" selected="0">
            <x v="19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19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497"/>
          </reference>
          <reference field="3" count="1" selected="0">
            <x v="18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18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498"/>
          </reference>
          <reference field="3" count="1" selected="0">
            <x v="18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17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513"/>
          </reference>
          <reference field="3" count="1" selected="0">
            <x v="18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16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514"/>
          </reference>
          <reference field="3" count="1" selected="0">
            <x v="18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6715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14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13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12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11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10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9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8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7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6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5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4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3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2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1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0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9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8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7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6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5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4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3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2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1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0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89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88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87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86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85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84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83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82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81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80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79">
      <pivotArea dataOnly="0" labelOnly="1" outline="0" fieldPosition="0">
        <references count="7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78">
      <pivotArea dataOnly="0" labelOnly="1" outline="0" fieldPosition="0">
        <references count="7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77">
      <pivotArea dataOnly="0" labelOnly="1" outline="0" fieldPosition="0">
        <references count="7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76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75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74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73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72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71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70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9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8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7">
      <pivotArea dataOnly="0" labelOnly="1" outline="0" fieldPosition="0">
        <references count="7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6">
      <pivotArea dataOnly="0" labelOnly="1" outline="0" fieldPosition="0">
        <references count="7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5">
      <pivotArea dataOnly="0" labelOnly="1" outline="0" fieldPosition="0">
        <references count="7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4">
      <pivotArea dataOnly="0" labelOnly="1" outline="0" fieldPosition="0">
        <references count="7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3">
      <pivotArea dataOnly="0" labelOnly="1" outline="0" fieldPosition="0">
        <references count="7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2">
      <pivotArea dataOnly="0" labelOnly="1" outline="0" fieldPosition="0">
        <references count="7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1">
      <pivotArea dataOnly="0" labelOnly="1" outline="0" fieldPosition="0">
        <references count="7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60">
      <pivotArea dataOnly="0" labelOnly="1" outline="0" fieldPosition="0">
        <references count="7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9">
      <pivotArea dataOnly="0" labelOnly="1" outline="0" fieldPosition="0">
        <references count="7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8">
      <pivotArea dataOnly="0" labelOnly="1" outline="0" fieldPosition="0">
        <references count="7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7">
      <pivotArea dataOnly="0" labelOnly="1" outline="0" fieldPosition="0">
        <references count="7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6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5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4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3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2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1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50">
      <pivotArea dataOnly="0" labelOnly="1" outline="0" fieldPosition="0">
        <references count="7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49">
      <pivotArea dataOnly="0" labelOnly="1" outline="0" fieldPosition="0">
        <references count="7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48">
      <pivotArea dataOnly="0" labelOnly="1" outline="0" fieldPosition="0">
        <references count="7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47">
      <pivotArea dataOnly="0" labelOnly="1" outline="0" fieldPosition="0">
        <references count="7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6646">
      <pivotArea field="5" type="button" dataOnly="0" labelOnly="1" outline="0" axis="axisRow" fieldPosition="4"/>
    </format>
    <format dxfId="6645">
      <pivotArea field="6" type="button" dataOnly="0" labelOnly="1" outline="0" axis="axisRow" fieldPosition="5"/>
    </format>
    <format dxfId="6644">
      <pivotArea field="9" type="button" dataOnly="0" labelOnly="1" outline="0" axis="axisRow" fieldPosition="6"/>
    </format>
    <format dxfId="664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0"/>
          <reference field="11" count="1" selected="0">
            <x v="1"/>
          </reference>
        </references>
      </pivotArea>
    </format>
    <format dxfId="6642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0" selected="0"/>
          <reference field="6" count="0"/>
          <reference field="11" count="1" selected="0">
            <x v="1"/>
          </reference>
        </references>
      </pivotArea>
    </format>
    <format dxfId="6641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64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9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8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7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6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5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4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4"/>
          </reference>
          <reference field="3" count="1" selected="0">
            <x v="3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3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5"/>
          </reference>
          <reference field="3" count="1" selected="0">
            <x v="5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2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7"/>
          </reference>
          <reference field="3" count="1" selected="0">
            <x v="5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30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9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10"/>
          </reference>
          <reference field="3" count="1" selected="0">
            <x v="6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02"/>
          </reference>
          <reference field="3" count="1" selected="0">
            <x v="4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2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9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2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2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1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7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2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0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8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14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11"/>
          </reference>
          <reference field="3" count="1" selected="0">
            <x v="68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3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8"/>
          </reference>
          <reference field="3" count="1" selected="0">
            <x v="3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9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0"/>
          </reference>
          <reference field="3" count="1" selected="0">
            <x v="40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39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90"/>
          </reference>
          <reference field="3" count="1" selected="0">
            <x v="15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92"/>
          </reference>
          <reference field="3" count="1" selected="0">
            <x v="16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1"/>
          </reference>
          <reference field="3" count="1" selected="0">
            <x v="6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2"/>
          </reference>
          <reference field="3" count="1" selected="0">
            <x v="63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4"/>
          </reference>
          <reference field="3" count="1" selected="0">
            <x v="62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8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9"/>
          </reference>
          <reference field="3" count="1" selected="0">
            <x v="20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2"/>
          </reference>
          <reference field="3" count="1" selected="0">
            <x v="21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3"/>
          </reference>
          <reference field="3" count="1" selected="0">
            <x v="2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5"/>
          </reference>
          <reference field="3" count="1" selected="0">
            <x v="22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0"/>
          </reference>
          <reference field="3" count="1" selected="0">
            <x v="9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6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14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7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5"/>
          </reference>
          <reference field="3" count="1" selected="0">
            <x v="8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7"/>
          </reference>
          <reference field="3" count="1" selected="0">
            <x v="7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55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4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56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4"/>
          </reference>
          <reference field="3" count="1" selected="0">
            <x v="3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5"/>
          </reference>
          <reference field="3" count="1" selected="0">
            <x v="3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6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4"/>
          </reference>
          <reference field="3" count="1" selected="0">
            <x v="42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5"/>
          </reference>
          <reference field="3" count="1" selected="0">
            <x v="44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5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57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6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413"/>
          </reference>
          <reference field="3" count="1" selected="0">
            <x v="10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5">
      <pivotArea dataOnly="0" labelOnly="1" outline="0" fieldPosition="0">
        <references count="7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4">
      <pivotArea dataOnly="0" labelOnly="1" outline="0" fieldPosition="0">
        <references count="7">
          <reference field="1" count="1" selected="0">
            <x v="127"/>
          </reference>
          <reference field="2" count="1" selected="0">
            <x v="209"/>
          </reference>
          <reference field="3" count="1" selected="0">
            <x v="68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3">
      <pivotArea dataOnly="0" labelOnly="1" outline="0" fieldPosition="0">
        <references count="7">
          <reference field="1" count="1" selected="0">
            <x v="127"/>
          </reference>
          <reference field="2" count="1" selected="0">
            <x v="209"/>
          </reference>
          <reference field="3" count="1" selected="0">
            <x v="68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2">
      <pivotArea dataOnly="0" labelOnly="1" outline="0" fieldPosition="0">
        <references count="7">
          <reference field="1" count="1" selected="0">
            <x v="127"/>
          </reference>
          <reference field="2" count="1" selected="0">
            <x v="573"/>
          </reference>
          <reference field="3" count="1" selected="0">
            <x v="6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1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40">
      <pivotArea dataOnly="0" labelOnly="1" outline="0" fieldPosition="0">
        <references count="7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539">
      <pivotArea dataOnly="0" labelOnly="1" outline="0" fieldPosition="0">
        <references count="7">
          <reference field="1" count="1" selected="0">
            <x v="165"/>
          </reference>
          <reference field="2" count="1" selected="0">
            <x v="380"/>
          </reference>
          <reference field="3" count="1" selected="0">
            <x v="27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38">
      <pivotArea dataOnly="0" labelOnly="1" outline="0" fieldPosition="0">
        <references count="7">
          <reference field="1" count="1" selected="0">
            <x v="179"/>
          </reference>
          <reference field="2" count="1" selected="0">
            <x v="409"/>
          </reference>
          <reference field="3" count="1" selected="0">
            <x v="64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37">
      <pivotArea dataOnly="0" labelOnly="1" outline="0" fieldPosition="0">
        <references count="7">
          <reference field="1" count="1" selected="0">
            <x v="180"/>
          </reference>
          <reference field="2" count="1" selected="0">
            <x v="410"/>
          </reference>
          <reference field="3" count="1" selected="0">
            <x v="6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36">
      <pivotArea dataOnly="0" labelOnly="1" outline="0" fieldPosition="0">
        <references count="7">
          <reference field="1" count="1" selected="0">
            <x v="181"/>
          </reference>
          <reference field="2" count="1" selected="0">
            <x v="411"/>
          </reference>
          <reference field="3" count="1" selected="0">
            <x v="64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35">
      <pivotArea dataOnly="0" labelOnly="1" outline="0" fieldPosition="0">
        <references count="7">
          <reference field="1" count="1" selected="0">
            <x v="182"/>
          </reference>
          <reference field="2" count="1" selected="0">
            <x v="406"/>
          </reference>
          <reference field="3" count="1" selected="0">
            <x v="19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34">
      <pivotArea dataOnly="0" labelOnly="1" outline="0" fieldPosition="0">
        <references count="7">
          <reference field="1" count="1" selected="0">
            <x v="183"/>
          </reference>
          <reference field="2" count="1" selected="0">
            <x v="405"/>
          </reference>
          <reference field="3" count="1" selected="0">
            <x v="65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33">
      <pivotArea dataOnly="0" labelOnly="1" outline="0" fieldPosition="0">
        <references count="7">
          <reference field="1" count="1" selected="0">
            <x v="183"/>
          </reference>
          <reference field="2" count="1" selected="0">
            <x v="407"/>
          </reference>
          <reference field="3" count="1" selected="0">
            <x v="64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32">
      <pivotArea dataOnly="0" labelOnly="1" outline="0" fieldPosition="0">
        <references count="7">
          <reference field="1" count="1" selected="0">
            <x v="183"/>
          </reference>
          <reference field="2" count="1" selected="0">
            <x v="408"/>
          </reference>
          <reference field="3" count="1" selected="0">
            <x v="3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31">
      <pivotArea dataOnly="0" labelOnly="1" outline="0" fieldPosition="0">
        <references count="7">
          <reference field="1" count="1" selected="0">
            <x v="184"/>
          </reference>
          <reference field="2" count="1" selected="0">
            <x v="412"/>
          </reference>
          <reference field="3" count="1" selected="0">
            <x v="25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30">
      <pivotArea dataOnly="0" labelOnly="1" outline="0" fieldPosition="0">
        <references count="7">
          <reference field="1" count="1" selected="0">
            <x v="188"/>
          </reference>
          <reference field="2" count="1" selected="0">
            <x v="400"/>
          </reference>
          <reference field="3" count="1" selected="0">
            <x v="32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9">
      <pivotArea dataOnly="0" labelOnly="1" outline="0" fieldPosition="0">
        <references count="7">
          <reference field="1" count="1" selected="0">
            <x v="189"/>
          </reference>
          <reference field="2" count="1" selected="0">
            <x v="401"/>
          </reference>
          <reference field="3" count="1" selected="0">
            <x v="32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8">
      <pivotArea dataOnly="0" labelOnly="1" outline="0" fieldPosition="0">
        <references count="7">
          <reference field="1" count="1" selected="0">
            <x v="190"/>
          </reference>
          <reference field="2" count="1" selected="0">
            <x v="402"/>
          </reference>
          <reference field="3" count="1" selected="0">
            <x v="32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7">
      <pivotArea dataOnly="0" labelOnly="1" outline="0" fieldPosition="0">
        <references count="7">
          <reference field="1" count="1" selected="0">
            <x v="191"/>
          </reference>
          <reference field="2" count="1" selected="0">
            <x v="403"/>
          </reference>
          <reference field="3" count="1" selected="0">
            <x v="32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6">
      <pivotArea dataOnly="0" labelOnly="1" outline="0" fieldPosition="0">
        <references count="7">
          <reference field="1" count="1" selected="0">
            <x v="192"/>
          </reference>
          <reference field="2" count="1" selected="0">
            <x v="404"/>
          </reference>
          <reference field="3" count="1" selected="0">
            <x v="71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5">
      <pivotArea dataOnly="0" labelOnly="1" outline="0" fieldPosition="0">
        <references count="7">
          <reference field="1" count="1" selected="0">
            <x v="193"/>
          </reference>
          <reference field="2" count="1" selected="0">
            <x v="464"/>
          </reference>
          <reference field="3" count="1" selected="0">
            <x v="29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4">
      <pivotArea dataOnly="0" labelOnly="1" outline="0" fieldPosition="0">
        <references count="7">
          <reference field="1" count="1" selected="0">
            <x v="194"/>
          </reference>
          <reference field="2" count="1" selected="0">
            <x v="465"/>
          </reference>
          <reference field="3" count="1" selected="0">
            <x v="3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3">
      <pivotArea dataOnly="0" labelOnly="1" outline="0" fieldPosition="0">
        <references count="7">
          <reference field="1" count="1" selected="0">
            <x v="195"/>
          </reference>
          <reference field="2" count="1" selected="0">
            <x v="466"/>
          </reference>
          <reference field="3" count="1" selected="0">
            <x v="29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2">
      <pivotArea dataOnly="0" labelOnly="1" outline="0" fieldPosition="0">
        <references count="7">
          <reference field="1" count="1" selected="0">
            <x v="196"/>
          </reference>
          <reference field="2" count="1" selected="0">
            <x v="467"/>
          </reference>
          <reference field="3" count="1" selected="0">
            <x v="23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1">
      <pivotArea dataOnly="0" labelOnly="1" outline="0" fieldPosition="0">
        <references count="7">
          <reference field="1" count="1" selected="0">
            <x v="197"/>
          </reference>
          <reference field="2" count="1" selected="0">
            <x v="468"/>
          </reference>
          <reference field="3" count="1" selected="0">
            <x v="23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20">
      <pivotArea dataOnly="0" labelOnly="1" outline="0" fieldPosition="0">
        <references count="7">
          <reference field="1" count="1" selected="0">
            <x v="198"/>
          </reference>
          <reference field="2" count="1" selected="0">
            <x v="473"/>
          </reference>
          <reference field="3" count="1" selected="0">
            <x v="58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9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8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7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6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5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4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3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2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1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10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9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8">
      <pivotArea dataOnly="0" labelOnly="1" outline="0" fieldPosition="0">
        <references count="7">
          <reference field="1" count="1" selected="0">
            <x v="200"/>
          </reference>
          <reference field="2" count="1" selected="0">
            <x v="443"/>
          </reference>
          <reference field="3" count="1" selected="0">
            <x v="37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7">
      <pivotArea dataOnly="0" labelOnly="1" outline="0" fieldPosition="0">
        <references count="7">
          <reference field="1" count="1" selected="0">
            <x v="200"/>
          </reference>
          <reference field="2" count="1" selected="0">
            <x v="444"/>
          </reference>
          <reference field="3" count="1" selected="0">
            <x v="49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6">
      <pivotArea dataOnly="0" labelOnly="1" outline="0" fieldPosition="0">
        <references count="7">
          <reference field="1" count="1" selected="0">
            <x v="201"/>
          </reference>
          <reference field="2" count="1" selected="0">
            <x v="448"/>
          </reference>
          <reference field="3" count="1" selected="0">
            <x v="35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5">
      <pivotArea dataOnly="0" labelOnly="1" outline="0" fieldPosition="0">
        <references count="7">
          <reference field="1" count="1" selected="0">
            <x v="202"/>
          </reference>
          <reference field="2" count="1" selected="0">
            <x v="446"/>
          </reference>
          <reference field="3" count="1" selected="0">
            <x v="35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4">
      <pivotArea dataOnly="0" labelOnly="1" outline="0" fieldPosition="0">
        <references count="7">
          <reference field="1" count="1" selected="0">
            <x v="202"/>
          </reference>
          <reference field="2" count="1" selected="0">
            <x v="447"/>
          </reference>
          <reference field="3" count="1" selected="0">
            <x v="67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3">
      <pivotArea dataOnly="0" labelOnly="1" outline="0" fieldPosition="0">
        <references count="7">
          <reference field="1" count="1" selected="0">
            <x v="203"/>
          </reference>
          <reference field="2" count="1" selected="0">
            <x v="445"/>
          </reference>
          <reference field="3" count="1" selected="0">
            <x v="67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2">
      <pivotArea dataOnly="0" labelOnly="1" outline="0" fieldPosition="0">
        <references count="7">
          <reference field="1" count="1" selected="0">
            <x v="204"/>
          </reference>
          <reference field="2" count="1" selected="0">
            <x v="442"/>
          </reference>
          <reference field="3" count="1" selected="0">
            <x v="37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1">
      <pivotArea dataOnly="0" labelOnly="1" outline="0" fieldPosition="0">
        <references count="7">
          <reference field="1" count="1" selected="0">
            <x v="205"/>
          </reference>
          <reference field="2" count="1" selected="0">
            <x v="451"/>
          </reference>
          <reference field="3" count="1" selected="0">
            <x v="59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00">
      <pivotArea dataOnly="0" labelOnly="1" outline="0" fieldPosition="0">
        <references count="7">
          <reference field="1" count="1" selected="0">
            <x v="206"/>
          </reference>
          <reference field="2" count="1" selected="0">
            <x v="449"/>
          </reference>
          <reference field="3" count="1" selected="0">
            <x v="67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9">
      <pivotArea dataOnly="0" labelOnly="1" outline="0" fieldPosition="0">
        <references count="7">
          <reference field="1" count="1" selected="0">
            <x v="206"/>
          </reference>
          <reference field="2" count="1" selected="0">
            <x v="450"/>
          </reference>
          <reference field="3" count="1" selected="0">
            <x v="49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8">
      <pivotArea dataOnly="0" labelOnly="1" outline="0" fieldPosition="0">
        <references count="7">
          <reference field="1" count="1" selected="0">
            <x v="206"/>
          </reference>
          <reference field="2" count="1" selected="0">
            <x v="452"/>
          </reference>
          <reference field="3" count="1" selected="0">
            <x v="35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7">
      <pivotArea dataOnly="0" labelOnly="1" outline="0" fieldPosition="0">
        <references count="7">
          <reference field="1" count="1" selected="0">
            <x v="207"/>
          </reference>
          <reference field="2" count="1" selected="0">
            <x v="471"/>
          </reference>
          <reference field="3" count="1" selected="0">
            <x v="1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6">
      <pivotArea dataOnly="0" labelOnly="1" outline="0" fieldPosition="0">
        <references count="7">
          <reference field="1" count="1" selected="0">
            <x v="207"/>
          </reference>
          <reference field="2" count="1" selected="0">
            <x v="471"/>
          </reference>
          <reference field="3" count="1" selected="0">
            <x v="10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5">
      <pivotArea dataOnly="0" labelOnly="1" outline="0" fieldPosition="0">
        <references count="7">
          <reference field="1" count="1" selected="0">
            <x v="207"/>
          </reference>
          <reference field="2" count="1" selected="0">
            <x v="471"/>
          </reference>
          <reference field="3" count="1" selected="0">
            <x v="36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4">
      <pivotArea dataOnly="0" labelOnly="1" outline="0" fieldPosition="0">
        <references count="7">
          <reference field="1" count="1" selected="0">
            <x v="208"/>
          </reference>
          <reference field="2" count="1" selected="0">
            <x v="470"/>
          </reference>
          <reference field="3" count="1" selected="0">
            <x v="36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3">
      <pivotArea dataOnly="0" labelOnly="1" outline="0" fieldPosition="0">
        <references count="7">
          <reference field="1" count="1" selected="0">
            <x v="209"/>
          </reference>
          <reference field="2" count="1" selected="0">
            <x v="472"/>
          </reference>
          <reference field="3" count="1" selected="0">
            <x v="36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2">
      <pivotArea dataOnly="0" labelOnly="1" outline="0" fieldPosition="0">
        <references count="7">
          <reference field="1" count="1" selected="0">
            <x v="211"/>
          </reference>
          <reference field="2" count="1" selected="0">
            <x v="476"/>
          </reference>
          <reference field="3" count="1" selected="0">
            <x v="26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1">
      <pivotArea dataOnly="0" labelOnly="1" outline="0" fieldPosition="0">
        <references count="7">
          <reference field="1" count="1" selected="0">
            <x v="212"/>
          </reference>
          <reference field="2" count="1" selected="0">
            <x v="482"/>
          </reference>
          <reference field="3" count="1" selected="0">
            <x v="51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90">
      <pivotArea dataOnly="0" labelOnly="1" outline="0" fieldPosition="0">
        <references count="7">
          <reference field="1" count="1" selected="0">
            <x v="212"/>
          </reference>
          <reference field="2" count="1" selected="0">
            <x v="482"/>
          </reference>
          <reference field="3" count="1" selected="0">
            <x v="69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9">
      <pivotArea dataOnly="0" labelOnly="1" outline="0" fieldPosition="0">
        <references count="7">
          <reference field="1" count="1" selected="0">
            <x v="213"/>
          </reference>
          <reference field="2" count="1" selected="0">
            <x v="454"/>
          </reference>
          <reference field="3" count="1" selected="0">
            <x v="31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8">
      <pivotArea dataOnly="0" labelOnly="1" outline="0" fieldPosition="0">
        <references count="7">
          <reference field="1" count="1" selected="0">
            <x v="213"/>
          </reference>
          <reference field="2" count="1" selected="0">
            <x v="454"/>
          </reference>
          <reference field="3" count="1" selected="0">
            <x v="71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7">
      <pivotArea dataOnly="0" labelOnly="1" outline="0" fieldPosition="0">
        <references count="7">
          <reference field="1" count="1" selected="0">
            <x v="213"/>
          </reference>
          <reference field="2" count="1" selected="0">
            <x v="455"/>
          </reference>
          <reference field="3" count="1" selected="0">
            <x v="51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6">
      <pivotArea dataOnly="0" labelOnly="1" outline="0" fieldPosition="0">
        <references count="7">
          <reference field="1" count="1" selected="0">
            <x v="214"/>
          </reference>
          <reference field="2" count="1" selected="0">
            <x v="456"/>
          </reference>
          <reference field="3" count="1" selected="0">
            <x v="28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5">
      <pivotArea dataOnly="0" labelOnly="1" outline="0" fieldPosition="0">
        <references count="7">
          <reference field="1" count="1" selected="0">
            <x v="214"/>
          </reference>
          <reference field="2" count="1" selected="0">
            <x v="456"/>
          </reference>
          <reference field="3" count="1" selected="0">
            <x v="70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4">
      <pivotArea dataOnly="0" labelOnly="1" outline="0" fieldPosition="0">
        <references count="7">
          <reference field="1" count="1" selected="0">
            <x v="214"/>
          </reference>
          <reference field="2" count="1" selected="0">
            <x v="457"/>
          </reference>
          <reference field="3" count="1" selected="0">
            <x v="51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3">
      <pivotArea dataOnly="0" labelOnly="1" outline="0" fieldPosition="0">
        <references count="7">
          <reference field="1" count="1" selected="0">
            <x v="215"/>
          </reference>
          <reference field="2" count="1" selected="0">
            <x v="469"/>
          </reference>
          <reference field="3" count="1" selected="0">
            <x v="17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2">
      <pivotArea dataOnly="0" labelOnly="1" outline="0" fieldPosition="0">
        <references count="7">
          <reference field="1" count="1" selected="0">
            <x v="216"/>
          </reference>
          <reference field="2" count="1" selected="0">
            <x v="474"/>
          </reference>
          <reference field="3" count="1" selected="0">
            <x v="5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1">
      <pivotArea dataOnly="0" labelOnly="1" outline="0" fieldPosition="0">
        <references count="7">
          <reference field="1" count="1" selected="0">
            <x v="216"/>
          </reference>
          <reference field="2" count="1" selected="0">
            <x v="475"/>
          </reference>
          <reference field="3" count="1" selected="0">
            <x v="7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80">
      <pivotArea dataOnly="0" labelOnly="1" outline="0" fieldPosition="0">
        <references count="7">
          <reference field="1" count="1" selected="0">
            <x v="217"/>
          </reference>
          <reference field="2" count="1" selected="0">
            <x v="479"/>
          </reference>
          <reference field="3" count="1" selected="0">
            <x v="17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9">
      <pivotArea dataOnly="0" labelOnly="1" outline="0" fieldPosition="0">
        <references count="7">
          <reference field="1" count="1" selected="0">
            <x v="218"/>
          </reference>
          <reference field="2" count="1" selected="0">
            <x v="480"/>
          </reference>
          <reference field="3" count="1" selected="0">
            <x v="51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8">
      <pivotArea dataOnly="0" labelOnly="1" outline="0" fieldPosition="0">
        <references count="7">
          <reference field="1" count="1" selected="0">
            <x v="218"/>
          </reference>
          <reference field="2" count="1" selected="0">
            <x v="480"/>
          </reference>
          <reference field="3" count="1" selected="0">
            <x v="70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7">
      <pivotArea dataOnly="0" labelOnly="1" outline="0" fieldPosition="0">
        <references count="7">
          <reference field="1" count="1" selected="0">
            <x v="219"/>
          </reference>
          <reference field="2" count="1" selected="0">
            <x v="481"/>
          </reference>
          <reference field="3" count="1" selected="0">
            <x v="70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6">
      <pivotArea dataOnly="0" labelOnly="1" outline="0" fieldPosition="0">
        <references count="7">
          <reference field="1" count="1" selected="0">
            <x v="220"/>
          </reference>
          <reference field="2" count="1" selected="0">
            <x v="477"/>
          </reference>
          <reference field="3" count="1" selected="0">
            <x v="5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5">
      <pivotArea dataOnly="0" labelOnly="1" outline="0" fieldPosition="0">
        <references count="7">
          <reference field="1" count="1" selected="0">
            <x v="221"/>
          </reference>
          <reference field="2" count="1" selected="0">
            <x v="484"/>
          </reference>
          <reference field="3" count="1" selected="0">
            <x v="7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4">
      <pivotArea dataOnly="0" labelOnly="1" outline="0" fieldPosition="0">
        <references count="7">
          <reference field="1" count="1" selected="0">
            <x v="222"/>
          </reference>
          <reference field="2" count="1" selected="0">
            <x v="488"/>
          </reference>
          <reference field="3" count="1" selected="0">
            <x v="44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3">
      <pivotArea dataOnly="0" labelOnly="1" outline="0" fieldPosition="0">
        <references count="7">
          <reference field="1" count="1" selected="0">
            <x v="222"/>
          </reference>
          <reference field="2" count="1" selected="0">
            <x v="489"/>
          </reference>
          <reference field="3" count="1" selected="0">
            <x v="44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2">
      <pivotArea dataOnly="0" labelOnly="1" outline="0" fieldPosition="0">
        <references count="7">
          <reference field="1" count="1" selected="0">
            <x v="222"/>
          </reference>
          <reference field="2" count="1" selected="0">
            <x v="490"/>
          </reference>
          <reference field="3" count="1" selected="0">
            <x v="44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1">
      <pivotArea dataOnly="0" labelOnly="1" outline="0" fieldPosition="0">
        <references count="7">
          <reference field="1" count="1" selected="0">
            <x v="223"/>
          </reference>
          <reference field="2" count="1" selected="0">
            <x v="485"/>
          </reference>
          <reference field="3" count="1" selected="0">
            <x v="9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70">
      <pivotArea dataOnly="0" labelOnly="1" outline="0" fieldPosition="0">
        <references count="7">
          <reference field="1" count="1" selected="0">
            <x v="223"/>
          </reference>
          <reference field="2" count="1" selected="0">
            <x v="486"/>
          </reference>
          <reference field="3" count="1" selected="0">
            <x v="9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9">
      <pivotArea dataOnly="0" labelOnly="1" outline="0" fieldPosition="0">
        <references count="7">
          <reference field="1" count="1" selected="0">
            <x v="223"/>
          </reference>
          <reference field="2" count="1" selected="0">
            <x v="487"/>
          </reference>
          <reference field="3" count="1" selected="0">
            <x v="9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8">
      <pivotArea dataOnly="0" labelOnly="1" outline="0" fieldPosition="0">
        <references count="7">
          <reference field="1" count="1" selected="0">
            <x v="236"/>
          </reference>
          <reference field="2" count="1" selected="0">
            <x v="580"/>
          </reference>
          <reference field="3" count="1" selected="0">
            <x v="37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7">
      <pivotArea dataOnly="0" labelOnly="1" outline="0" fieldPosition="0">
        <references count="7">
          <reference field="1" count="1" selected="0">
            <x v="237"/>
          </reference>
          <reference field="2" count="1" selected="0">
            <x v="588"/>
          </reference>
          <reference field="3" count="1" selected="0">
            <x v="50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6">
      <pivotArea dataOnly="0" labelOnly="1" outline="0" fieldPosition="0">
        <references count="7">
          <reference field="1" count="1" selected="0">
            <x v="238"/>
          </reference>
          <reference field="2" count="1" selected="0">
            <x v="587"/>
          </reference>
          <reference field="3" count="1" selected="0">
            <x v="73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5">
      <pivotArea dataOnly="0" labelOnly="1" outline="0" fieldPosition="0">
        <references count="7">
          <reference field="1" count="1" selected="0">
            <x v="239"/>
          </reference>
          <reference field="2" count="1" selected="0">
            <x v="526"/>
          </reference>
          <reference field="3" count="1" selected="0">
            <x v="2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4">
      <pivotArea dataOnly="0" labelOnly="1" outline="0" fieldPosition="0">
        <references count="7">
          <reference field="1" count="1" selected="0">
            <x v="240"/>
          </reference>
          <reference field="2" count="1" selected="0">
            <x v="527"/>
          </reference>
          <reference field="3" count="1" selected="0">
            <x v="29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3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0"/>
          </reference>
          <reference field="3" count="1" selected="0">
            <x v="32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2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1"/>
          </reference>
          <reference field="3" count="1" selected="0">
            <x v="27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1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2"/>
          </reference>
          <reference field="3" count="1" selected="0">
            <x v="3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60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3"/>
          </reference>
          <reference field="3" count="1" selected="0">
            <x v="32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59">
      <pivotArea dataOnly="0" labelOnly="1" outline="0" fieldPosition="0">
        <references count="7">
          <reference field="1" count="1" selected="0">
            <x v="242"/>
          </reference>
          <reference field="2" count="1" selected="0">
            <x v="536"/>
          </reference>
          <reference field="3" count="1" selected="0">
            <x v="57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58">
      <pivotArea dataOnly="0" labelOnly="1" outline="0" fieldPosition="0">
        <references count="7">
          <reference field="1" count="1" selected="0">
            <x v="243"/>
          </reference>
          <reference field="2" count="1" selected="0">
            <x v="529"/>
          </reference>
          <reference field="3" count="1" selected="0">
            <x v="5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57">
      <pivotArea dataOnly="0" labelOnly="1" outline="0" fieldPosition="0">
        <references count="7">
          <reference field="1" count="1" selected="0">
            <x v="244"/>
          </reference>
          <reference field="2" count="1" selected="0">
            <x v="528"/>
          </reference>
          <reference field="3" count="1" selected="0">
            <x v="25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56">
      <pivotArea dataOnly="0" labelOnly="1" outline="0" fieldPosition="0">
        <references count="7">
          <reference field="1" count="1" selected="0">
            <x v="245"/>
          </reference>
          <reference field="2" count="1" selected="0">
            <x v="534"/>
          </reference>
          <reference field="3" count="1" selected="0">
            <x v="70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55">
      <pivotArea dataOnly="0" labelOnly="1" outline="0" fieldPosition="0">
        <references count="7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54">
      <pivotArea dataOnly="0" labelOnly="1" outline="0" fieldPosition="0">
        <references count="7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53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52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51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50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9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8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7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6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5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4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3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2">
      <pivotArea dataOnly="0" labelOnly="1" outline="0" fieldPosition="0">
        <references count="7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1">
      <pivotArea dataOnly="0" labelOnly="1" outline="0" fieldPosition="0">
        <references count="7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40">
      <pivotArea dataOnly="0" labelOnly="1" outline="0" fieldPosition="0">
        <references count="7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39">
      <pivotArea dataOnly="0" labelOnly="1" outline="0" fieldPosition="0">
        <references count="7">
          <reference field="1" count="1" selected="0">
            <x v="259"/>
          </reference>
          <reference field="2" count="1" selected="0">
            <x v="525"/>
          </reference>
          <reference field="3" count="1" selected="0">
            <x v="50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38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5"/>
          </reference>
          <reference field="3" count="1" selected="0">
            <x v="2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37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6"/>
          </reference>
          <reference field="3" count="1" selected="0">
            <x v="29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36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7"/>
          </reference>
          <reference field="3" count="1" selected="0">
            <x v="5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35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8"/>
          </reference>
          <reference field="3" count="1" selected="0">
            <x v="58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34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33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32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31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30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29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28">
      <pivotArea dataOnly="0" labelOnly="1" outline="0" fieldPosition="0">
        <references count="7">
          <reference field="1" count="1" selected="0">
            <x v="267"/>
          </reference>
          <reference field="2" count="1" selected="0">
            <x v="578"/>
          </reference>
          <reference field="3" count="1" selected="0">
            <x v="6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27">
      <pivotArea dataOnly="0" labelOnly="1" outline="0" fieldPosition="0">
        <references count="7">
          <reference field="1" count="1" selected="0">
            <x v="268"/>
          </reference>
          <reference field="2" count="1" selected="0">
            <x v="577"/>
          </reference>
          <reference field="3" count="1" selected="0">
            <x v="68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26">
      <pivotArea dataOnly="0" labelOnly="1" outline="0" fieldPosition="0">
        <references count="7">
          <reference field="1" count="1" selected="0">
            <x v="270"/>
          </reference>
          <reference field="2" count="1" selected="0">
            <x v="572"/>
          </reference>
          <reference field="3" count="1" selected="0">
            <x v="47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25">
      <pivotArea dataOnly="0" labelOnly="1" outline="0" fieldPosition="0">
        <references count="7">
          <reference field="1" count="1" selected="0">
            <x v="271"/>
          </reference>
          <reference field="2" count="1" selected="0">
            <x v="569"/>
          </reference>
          <reference field="3" count="1" selected="0">
            <x v="45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24">
      <pivotArea dataOnly="0" labelOnly="1" outline="0" fieldPosition="0">
        <references count="7">
          <reference field="1" count="1" selected="0">
            <x v="271"/>
          </reference>
          <reference field="2" count="1" selected="0">
            <x v="571"/>
          </reference>
          <reference field="3" count="1" selected="0">
            <x v="63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23">
      <pivotArea dataOnly="0" labelOnly="1" outline="0" fieldPosition="0">
        <references count="7">
          <reference field="1" count="1" selected="0">
            <x v="272"/>
          </reference>
          <reference field="2" count="1" selected="0">
            <x v="576"/>
          </reference>
          <reference field="3" count="1" selected="0">
            <x v="57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22">
      <pivotArea dataOnly="0" labelOnly="1" outline="0" fieldPosition="0">
        <references count="7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6421">
      <pivotArea dataOnly="0" labelOnly="1" outline="0" fieldPosition="0">
        <references count="1">
          <reference field="11" count="0"/>
        </references>
      </pivotArea>
    </format>
    <format dxfId="6420">
      <pivotArea field="11" type="button" dataOnly="0" labelOnly="1" outline="0" axis="axisRow" fieldPosition="3"/>
    </format>
    <format dxfId="641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11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DSM5 ICD9 to ICD10 Codes Crosswalk_FINAL_20140102_sortabl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0"/>
  <sheetViews>
    <sheetView workbookViewId="0">
      <selection activeCell="B1" sqref="B1"/>
    </sheetView>
  </sheetViews>
  <sheetFormatPr defaultRowHeight="13.2" x14ac:dyDescent="0.25"/>
  <cols>
    <col min="1" max="1" width="4.33203125" customWidth="1"/>
    <col min="2" max="2" width="9.21875" customWidth="1"/>
    <col min="3" max="3" width="78" customWidth="1"/>
    <col min="4" max="4" width="6.44140625" customWidth="1"/>
  </cols>
  <sheetData>
    <row r="1" spans="1:4" ht="16.95" customHeight="1" x14ac:dyDescent="0.5">
      <c r="A1" s="66"/>
      <c r="B1" s="67"/>
      <c r="C1" s="79"/>
      <c r="D1" s="68"/>
    </row>
    <row r="2" spans="1:4" ht="15" x14ac:dyDescent="0.25">
      <c r="A2" s="69"/>
      <c r="B2" s="42"/>
      <c r="C2" s="70" t="s">
        <v>2548</v>
      </c>
      <c r="D2" s="71"/>
    </row>
    <row r="3" spans="1:4" ht="22.8" x14ac:dyDescent="0.4">
      <c r="A3" s="69"/>
      <c r="B3" s="42"/>
      <c r="C3" s="72" t="s">
        <v>2549</v>
      </c>
      <c r="D3" s="71"/>
    </row>
    <row r="4" spans="1:4" x14ac:dyDescent="0.25">
      <c r="A4" s="69"/>
      <c r="B4" s="42"/>
      <c r="C4" s="42"/>
      <c r="D4" s="71"/>
    </row>
    <row r="5" spans="1:4" ht="15" x14ac:dyDescent="0.25">
      <c r="A5" s="69"/>
      <c r="B5" s="42"/>
      <c r="C5" s="70" t="s">
        <v>2552</v>
      </c>
      <c r="D5" s="71"/>
    </row>
    <row r="6" spans="1:4" ht="15" x14ac:dyDescent="0.25">
      <c r="A6" s="69"/>
      <c r="B6" s="42"/>
      <c r="C6" s="70" t="s">
        <v>2550</v>
      </c>
      <c r="D6" s="71"/>
    </row>
    <row r="7" spans="1:4" x14ac:dyDescent="0.25">
      <c r="A7" s="69"/>
      <c r="B7" s="42"/>
      <c r="C7" s="73" t="s">
        <v>2574</v>
      </c>
      <c r="D7" s="71"/>
    </row>
    <row r="8" spans="1:4" x14ac:dyDescent="0.25">
      <c r="A8" s="69"/>
      <c r="B8" s="42"/>
      <c r="C8" s="42"/>
      <c r="D8" s="71"/>
    </row>
    <row r="9" spans="1:4" ht="30.45" customHeight="1" x14ac:dyDescent="0.25">
      <c r="A9" s="69"/>
      <c r="B9" s="81" t="s">
        <v>2555</v>
      </c>
      <c r="C9" s="81"/>
      <c r="D9" s="71"/>
    </row>
    <row r="10" spans="1:4" x14ac:dyDescent="0.25">
      <c r="A10" s="69"/>
      <c r="B10" s="42"/>
      <c r="C10" s="74"/>
      <c r="D10" s="71"/>
    </row>
    <row r="11" spans="1:4" x14ac:dyDescent="0.25">
      <c r="A11" s="69"/>
      <c r="B11" s="75" t="s">
        <v>2565</v>
      </c>
      <c r="C11" s="75" t="s">
        <v>2556</v>
      </c>
      <c r="D11" s="71"/>
    </row>
    <row r="12" spans="1:4" x14ac:dyDescent="0.25">
      <c r="A12" s="69"/>
      <c r="B12" s="42" t="s">
        <v>1656</v>
      </c>
      <c r="C12" s="42" t="s">
        <v>2560</v>
      </c>
      <c r="D12" s="71"/>
    </row>
    <row r="13" spans="1:4" x14ac:dyDescent="0.25">
      <c r="A13" s="69"/>
      <c r="B13" s="42" t="s">
        <v>1663</v>
      </c>
      <c r="C13" s="42" t="s">
        <v>2562</v>
      </c>
      <c r="D13" s="71"/>
    </row>
    <row r="14" spans="1:4" x14ac:dyDescent="0.25">
      <c r="A14" s="69"/>
      <c r="B14" s="42" t="s">
        <v>1662</v>
      </c>
      <c r="C14" s="42" t="s">
        <v>2563</v>
      </c>
      <c r="D14" s="71"/>
    </row>
    <row r="15" spans="1:4" x14ac:dyDescent="0.25">
      <c r="A15" s="69"/>
      <c r="B15" s="42" t="s">
        <v>1658</v>
      </c>
      <c r="C15" s="42" t="s">
        <v>2564</v>
      </c>
      <c r="D15" s="71"/>
    </row>
    <row r="16" spans="1:4" x14ac:dyDescent="0.25">
      <c r="A16" s="69"/>
      <c r="B16" s="42" t="s">
        <v>2559</v>
      </c>
      <c r="C16" s="42" t="s">
        <v>2558</v>
      </c>
      <c r="D16" s="71"/>
    </row>
    <row r="17" spans="1:4" x14ac:dyDescent="0.25">
      <c r="A17" s="69"/>
      <c r="B17" s="42" t="s">
        <v>1669</v>
      </c>
      <c r="C17" s="42" t="s">
        <v>2561</v>
      </c>
      <c r="D17" s="71"/>
    </row>
    <row r="18" spans="1:4" x14ac:dyDescent="0.25">
      <c r="A18" s="69"/>
      <c r="B18" s="42" t="s">
        <v>1657</v>
      </c>
      <c r="C18" s="42" t="s">
        <v>2557</v>
      </c>
      <c r="D18" s="71"/>
    </row>
    <row r="19" spans="1:4" x14ac:dyDescent="0.25">
      <c r="A19" s="69"/>
      <c r="B19" s="42"/>
      <c r="C19" s="74"/>
      <c r="D19" s="71"/>
    </row>
    <row r="20" spans="1:4" x14ac:dyDescent="0.25">
      <c r="A20" s="69"/>
      <c r="B20" s="42"/>
      <c r="C20" s="42"/>
      <c r="D20" s="71"/>
    </row>
    <row r="21" spans="1:4" x14ac:dyDescent="0.25">
      <c r="A21" s="69"/>
      <c r="B21" s="42" t="s">
        <v>2553</v>
      </c>
      <c r="C21" s="42"/>
      <c r="D21" s="71"/>
    </row>
    <row r="22" spans="1:4" x14ac:dyDescent="0.25">
      <c r="A22" s="69"/>
      <c r="B22" s="41" t="s">
        <v>2573</v>
      </c>
      <c r="C22" s="42"/>
      <c r="D22" s="71"/>
    </row>
    <row r="23" spans="1:4" ht="32.549999999999997" customHeight="1" x14ac:dyDescent="0.25">
      <c r="A23" s="69"/>
      <c r="B23" s="81" t="s">
        <v>2551</v>
      </c>
      <c r="C23" s="81"/>
      <c r="D23" s="71"/>
    </row>
    <row r="24" spans="1:4" x14ac:dyDescent="0.25">
      <c r="A24" s="69"/>
      <c r="B24" s="42"/>
      <c r="C24" s="42"/>
      <c r="D24" s="71"/>
    </row>
    <row r="25" spans="1:4" ht="39.450000000000003" customHeight="1" x14ac:dyDescent="0.25">
      <c r="A25" s="69"/>
      <c r="B25" s="81" t="s">
        <v>2566</v>
      </c>
      <c r="C25" s="81"/>
      <c r="D25" s="71"/>
    </row>
    <row r="26" spans="1:4" x14ac:dyDescent="0.25">
      <c r="A26" s="69"/>
      <c r="B26" s="42"/>
      <c r="C26" s="42"/>
      <c r="D26" s="71"/>
    </row>
    <row r="27" spans="1:4" ht="39" customHeight="1" x14ac:dyDescent="0.25">
      <c r="A27" s="69"/>
      <c r="B27" s="81" t="s">
        <v>2572</v>
      </c>
      <c r="C27" s="81"/>
      <c r="D27" s="71"/>
    </row>
    <row r="28" spans="1:4" x14ac:dyDescent="0.25">
      <c r="A28" s="69"/>
      <c r="B28" s="42"/>
      <c r="C28" s="42"/>
      <c r="D28" s="71"/>
    </row>
    <row r="29" spans="1:4" x14ac:dyDescent="0.25">
      <c r="A29" s="69"/>
      <c r="B29" s="42" t="s">
        <v>2575</v>
      </c>
      <c r="C29" s="42"/>
      <c r="D29" s="71"/>
    </row>
    <row r="30" spans="1:4" ht="13.8" thickBot="1" x14ac:dyDescent="0.3">
      <c r="A30" s="76"/>
      <c r="B30" s="77"/>
      <c r="C30" s="77"/>
      <c r="D30" s="78"/>
    </row>
  </sheetData>
  <mergeCells count="4">
    <mergeCell ref="B9:C9"/>
    <mergeCell ref="B23:C23"/>
    <mergeCell ref="B25:C25"/>
    <mergeCell ref="B27:C27"/>
  </mergeCells>
  <printOptions horizontalCentered="1" verticalCentered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2" x14ac:dyDescent="0.25"/>
  <cols>
    <col min="1" max="1" width="3.21875" bestFit="1" customWidth="1"/>
    <col min="2" max="2" width="18.109375" customWidth="1"/>
    <col min="3" max="3" width="28.88671875" customWidth="1"/>
    <col min="4" max="4" width="51.88671875" customWidth="1"/>
  </cols>
  <sheetData>
    <row r="3" spans="1:4" x14ac:dyDescent="0.25">
      <c r="B3" s="23" t="s">
        <v>1375</v>
      </c>
      <c r="C3" s="23" t="s">
        <v>0</v>
      </c>
      <c r="D3" s="24" t="s">
        <v>2530</v>
      </c>
    </row>
    <row r="4" spans="1:4" x14ac:dyDescent="0.25">
      <c r="A4" s="16">
        <v>939</v>
      </c>
      <c r="B4" s="17" t="s">
        <v>1610</v>
      </c>
      <c r="C4" s="17" t="s">
        <v>1206</v>
      </c>
      <c r="D4" s="18" t="s">
        <v>1207</v>
      </c>
    </row>
    <row r="5" spans="1:4" x14ac:dyDescent="0.25">
      <c r="A5" s="16">
        <v>940</v>
      </c>
      <c r="B5" s="17" t="s">
        <v>1610</v>
      </c>
      <c r="C5" s="17" t="s">
        <v>1206</v>
      </c>
      <c r="D5" s="18" t="s">
        <v>1208</v>
      </c>
    </row>
    <row r="6" spans="1:4" x14ac:dyDescent="0.25">
      <c r="A6" s="16">
        <v>941</v>
      </c>
      <c r="B6" s="17" t="s">
        <v>1610</v>
      </c>
      <c r="C6" s="17" t="s">
        <v>1206</v>
      </c>
      <c r="D6" s="18" t="s">
        <v>1209</v>
      </c>
    </row>
    <row r="7" spans="1:4" x14ac:dyDescent="0.25">
      <c r="A7" s="16">
        <v>942</v>
      </c>
      <c r="B7" s="17" t="s">
        <v>1610</v>
      </c>
      <c r="C7" s="17" t="s">
        <v>1206</v>
      </c>
      <c r="D7" s="18" t="s">
        <v>1210</v>
      </c>
    </row>
    <row r="8" spans="1:4" x14ac:dyDescent="0.25">
      <c r="A8" s="16">
        <v>943</v>
      </c>
      <c r="B8" s="17" t="s">
        <v>1610</v>
      </c>
      <c r="C8" s="17" t="s">
        <v>1206</v>
      </c>
      <c r="D8" s="18" t="s">
        <v>1210</v>
      </c>
    </row>
    <row r="9" spans="1:4" x14ac:dyDescent="0.25">
      <c r="A9" s="16">
        <v>944</v>
      </c>
      <c r="B9" s="17" t="s">
        <v>1610</v>
      </c>
      <c r="C9" s="17" t="s">
        <v>1206</v>
      </c>
      <c r="D9" s="18" t="s">
        <v>1211</v>
      </c>
    </row>
    <row r="10" spans="1:4" x14ac:dyDescent="0.25">
      <c r="A10" s="16">
        <v>945</v>
      </c>
      <c r="B10" s="17" t="s">
        <v>1610</v>
      </c>
      <c r="C10" s="17" t="s">
        <v>1206</v>
      </c>
      <c r="D10" s="18" t="s">
        <v>1211</v>
      </c>
    </row>
    <row r="11" spans="1:4" x14ac:dyDescent="0.25">
      <c r="A11" s="16">
        <v>946</v>
      </c>
      <c r="B11" s="17" t="s">
        <v>1610</v>
      </c>
      <c r="C11" s="17" t="s">
        <v>1206</v>
      </c>
      <c r="D11" s="18" t="s">
        <v>1212</v>
      </c>
    </row>
    <row r="12" spans="1:4" x14ac:dyDescent="0.25">
      <c r="A12" s="16">
        <v>947</v>
      </c>
      <c r="B12" s="17" t="s">
        <v>1610</v>
      </c>
      <c r="C12" s="17" t="s">
        <v>1206</v>
      </c>
      <c r="D12" s="18" t="s">
        <v>1213</v>
      </c>
    </row>
    <row r="13" spans="1:4" x14ac:dyDescent="0.25">
      <c r="A13" s="16">
        <v>948</v>
      </c>
      <c r="B13" s="17" t="s">
        <v>1610</v>
      </c>
      <c r="C13" s="17" t="s">
        <v>1206</v>
      </c>
      <c r="D13" s="18" t="s">
        <v>1214</v>
      </c>
    </row>
    <row r="14" spans="1:4" ht="26.4" x14ac:dyDescent="0.25">
      <c r="A14" s="16">
        <v>949</v>
      </c>
      <c r="B14" s="17" t="s">
        <v>1610</v>
      </c>
      <c r="C14" s="17" t="s">
        <v>1206</v>
      </c>
      <c r="D14" s="18" t="s">
        <v>1215</v>
      </c>
    </row>
    <row r="15" spans="1:4" ht="26.4" x14ac:dyDescent="0.25">
      <c r="A15" s="16">
        <v>950</v>
      </c>
      <c r="B15" s="17" t="s">
        <v>1610</v>
      </c>
      <c r="C15" s="17" t="s">
        <v>1206</v>
      </c>
      <c r="D15" s="18" t="s">
        <v>1216</v>
      </c>
    </row>
    <row r="16" spans="1:4" x14ac:dyDescent="0.25">
      <c r="A16" s="16">
        <v>951</v>
      </c>
      <c r="B16" s="17" t="s">
        <v>1610</v>
      </c>
      <c r="C16" s="17" t="s">
        <v>1206</v>
      </c>
      <c r="D16" s="18" t="s">
        <v>1217</v>
      </c>
    </row>
    <row r="17" spans="1:4" x14ac:dyDescent="0.25">
      <c r="A17" s="16">
        <v>952</v>
      </c>
      <c r="B17" s="17" t="s">
        <v>1610</v>
      </c>
      <c r="C17" s="17" t="s">
        <v>1206</v>
      </c>
      <c r="D17" s="18" t="s">
        <v>1218</v>
      </c>
    </row>
    <row r="18" spans="1:4" x14ac:dyDescent="0.25">
      <c r="A18" s="16">
        <v>953</v>
      </c>
      <c r="B18" s="17" t="s">
        <v>1610</v>
      </c>
      <c r="C18" s="17" t="s">
        <v>1206</v>
      </c>
      <c r="D18" s="18" t="s">
        <v>1219</v>
      </c>
    </row>
    <row r="19" spans="1:4" ht="26.4" x14ac:dyDescent="0.25">
      <c r="A19" s="16">
        <v>611</v>
      </c>
      <c r="B19" s="19" t="s">
        <v>1601</v>
      </c>
      <c r="C19" s="19" t="s">
        <v>1180</v>
      </c>
      <c r="D19" s="20" t="s">
        <v>1181</v>
      </c>
    </row>
    <row r="20" spans="1:4" ht="26.4" x14ac:dyDescent="0.25">
      <c r="A20" s="16">
        <v>612</v>
      </c>
      <c r="B20" s="19" t="s">
        <v>1601</v>
      </c>
      <c r="C20" s="19" t="s">
        <v>1178</v>
      </c>
      <c r="D20" s="20" t="s">
        <v>1179</v>
      </c>
    </row>
    <row r="21" spans="1:4" ht="26.4" x14ac:dyDescent="0.25">
      <c r="A21" s="16">
        <v>623</v>
      </c>
      <c r="B21" s="19" t="s">
        <v>1602</v>
      </c>
      <c r="C21" s="19" t="s">
        <v>1182</v>
      </c>
      <c r="D21" s="20" t="s">
        <v>1184</v>
      </c>
    </row>
    <row r="22" spans="1:4" ht="26.4" x14ac:dyDescent="0.25">
      <c r="A22" s="16">
        <v>624</v>
      </c>
      <c r="B22" s="19" t="s">
        <v>1602</v>
      </c>
      <c r="C22" s="19" t="s">
        <v>1182</v>
      </c>
      <c r="D22" s="20" t="s">
        <v>1183</v>
      </c>
    </row>
    <row r="23" spans="1:4" ht="26.4" x14ac:dyDescent="0.25">
      <c r="A23" s="16">
        <v>605</v>
      </c>
      <c r="B23" s="19" t="s">
        <v>1603</v>
      </c>
      <c r="C23" s="19" t="s">
        <v>1185</v>
      </c>
      <c r="D23" s="20" t="s">
        <v>1187</v>
      </c>
    </row>
    <row r="24" spans="1:4" ht="39.6" x14ac:dyDescent="0.25">
      <c r="A24" s="16">
        <v>606</v>
      </c>
      <c r="B24" s="19" t="s">
        <v>1603</v>
      </c>
      <c r="C24" s="19" t="s">
        <v>1185</v>
      </c>
      <c r="D24" s="20" t="s">
        <v>1186</v>
      </c>
    </row>
    <row r="25" spans="1:4" ht="39.6" x14ac:dyDescent="0.25">
      <c r="A25" s="16">
        <v>602</v>
      </c>
      <c r="B25" s="19" t="s">
        <v>1604</v>
      </c>
      <c r="C25" s="19" t="s">
        <v>1188</v>
      </c>
      <c r="D25" s="20" t="s">
        <v>1190</v>
      </c>
    </row>
    <row r="26" spans="1:4" ht="39.6" x14ac:dyDescent="0.25">
      <c r="A26" s="16">
        <v>603</v>
      </c>
      <c r="B26" s="19" t="s">
        <v>1604</v>
      </c>
      <c r="C26" s="19" t="s">
        <v>1188</v>
      </c>
      <c r="D26" s="20" t="s">
        <v>1189</v>
      </c>
    </row>
    <row r="27" spans="1:4" ht="26.4" x14ac:dyDescent="0.25">
      <c r="A27" s="16">
        <v>629</v>
      </c>
      <c r="B27" s="19" t="s">
        <v>1605</v>
      </c>
      <c r="C27" s="19" t="s">
        <v>1191</v>
      </c>
      <c r="D27" s="20" t="s">
        <v>1193</v>
      </c>
    </row>
    <row r="28" spans="1:4" ht="26.4" x14ac:dyDescent="0.25">
      <c r="A28" s="16">
        <v>630</v>
      </c>
      <c r="B28" s="19" t="s">
        <v>1605</v>
      </c>
      <c r="C28" s="19" t="s">
        <v>1191</v>
      </c>
      <c r="D28" s="20" t="s">
        <v>1192</v>
      </c>
    </row>
    <row r="29" spans="1:4" ht="26.4" x14ac:dyDescent="0.25">
      <c r="A29" s="16">
        <v>620</v>
      </c>
      <c r="B29" s="19" t="s">
        <v>1606</v>
      </c>
      <c r="C29" s="19" t="s">
        <v>1196</v>
      </c>
      <c r="D29" s="20" t="s">
        <v>1197</v>
      </c>
    </row>
    <row r="30" spans="1:4" ht="39.6" x14ac:dyDescent="0.25">
      <c r="A30" s="16">
        <v>621</v>
      </c>
      <c r="B30" s="19" t="s">
        <v>1606</v>
      </c>
      <c r="C30" s="19" t="s">
        <v>1194</v>
      </c>
      <c r="D30" s="20" t="s">
        <v>1195</v>
      </c>
    </row>
    <row r="31" spans="1:4" ht="26.4" x14ac:dyDescent="0.25">
      <c r="A31" s="16">
        <v>614</v>
      </c>
      <c r="B31" s="19" t="s">
        <v>1607</v>
      </c>
      <c r="C31" s="19" t="s">
        <v>1200</v>
      </c>
      <c r="D31" s="20" t="s">
        <v>1201</v>
      </c>
    </row>
    <row r="32" spans="1:4" ht="26.4" x14ac:dyDescent="0.25">
      <c r="A32" s="16">
        <v>615</v>
      </c>
      <c r="B32" s="19" t="s">
        <v>1607</v>
      </c>
      <c r="C32" s="19" t="s">
        <v>1198</v>
      </c>
      <c r="D32" s="20" t="s">
        <v>1199</v>
      </c>
    </row>
    <row r="33" spans="1:4" ht="26.4" x14ac:dyDescent="0.25">
      <c r="A33" s="16">
        <v>196</v>
      </c>
      <c r="B33" s="19" t="s">
        <v>1608</v>
      </c>
      <c r="C33" s="19" t="s">
        <v>1202</v>
      </c>
      <c r="D33" s="20" t="s">
        <v>1203</v>
      </c>
    </row>
    <row r="34" spans="1:4" ht="39.6" x14ac:dyDescent="0.25">
      <c r="A34" s="16">
        <v>626</v>
      </c>
      <c r="B34" s="19" t="s">
        <v>1609</v>
      </c>
      <c r="C34" s="19" t="s">
        <v>1204</v>
      </c>
      <c r="D34" s="20" t="s">
        <v>1205</v>
      </c>
    </row>
    <row r="35" spans="1:4" ht="39.6" x14ac:dyDescent="0.25">
      <c r="A35" s="16">
        <v>627</v>
      </c>
      <c r="B35" s="19" t="s">
        <v>1609</v>
      </c>
      <c r="C35" s="19" t="s">
        <v>1204</v>
      </c>
      <c r="D35" s="20" t="s">
        <v>1205</v>
      </c>
    </row>
    <row r="36" spans="1:4" x14ac:dyDescent="0.25">
      <c r="B36" s="19" t="s">
        <v>1376</v>
      </c>
      <c r="C36" s="19" t="s">
        <v>1</v>
      </c>
      <c r="D36" s="20" t="s">
        <v>2</v>
      </c>
    </row>
  </sheetData>
  <conditionalFormatting sqref="B4:B18">
    <cfRule type="cellIs" dxfId="6418" priority="2" operator="equal">
      <formula>B3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4860389-1ABC-4D85-98AA-4432F84EFD95}">
            <xm:f>'FY15 Diag Array'!B17</xm:f>
            <x14:dxf>
              <font>
                <color theme="0" tint="-4.9989318521683403E-2"/>
              </font>
            </x14:dxf>
          </x14:cfRule>
          <xm:sqref>B19:B35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744"/>
  <sheetViews>
    <sheetView tabSelected="1" zoomScale="90" zoomScaleNormal="90" workbookViewId="0">
      <pane xSplit="4" ySplit="4" topLeftCell="E537" activePane="bottomRight" state="frozen"/>
      <selection activeCell="B1" sqref="B1"/>
      <selection pane="topRight" activeCell="E1" sqref="E1"/>
      <selection pane="bottomLeft" activeCell="B5" sqref="B5"/>
      <selection pane="bottomRight" activeCell="F551" sqref="F551"/>
    </sheetView>
  </sheetViews>
  <sheetFormatPr defaultRowHeight="13.2" x14ac:dyDescent="0.25"/>
  <cols>
    <col min="1" max="1" width="5.21875" hidden="1" customWidth="1"/>
    <col min="2" max="2" width="10.109375" customWidth="1"/>
    <col min="3" max="3" width="12.21875" bestFit="1" customWidth="1"/>
    <col min="4" max="4" width="33.33203125" style="15" customWidth="1"/>
    <col min="5" max="5" width="8.21875" style="31" customWidth="1"/>
    <col min="6" max="8" width="7.109375" customWidth="1"/>
    <col min="9" max="9" width="8.6640625" customWidth="1"/>
    <col min="10" max="12" width="7.109375" customWidth="1"/>
    <col min="13" max="13" width="27.33203125" style="26" customWidth="1"/>
  </cols>
  <sheetData>
    <row r="1" spans="1:13" ht="17.399999999999999" x14ac:dyDescent="0.3">
      <c r="B1" s="36" t="s">
        <v>2540</v>
      </c>
      <c r="C1" s="1"/>
      <c r="D1" s="14"/>
      <c r="E1" s="39"/>
      <c r="F1" s="40"/>
      <c r="G1" s="41"/>
      <c r="H1" s="41"/>
      <c r="I1" s="41"/>
      <c r="J1" s="42"/>
      <c r="K1" s="41"/>
      <c r="L1" s="41"/>
      <c r="M1" s="43"/>
    </row>
    <row r="2" spans="1:13" ht="13.8" x14ac:dyDescent="0.25">
      <c r="A2" s="13"/>
      <c r="C2" s="1"/>
      <c r="D2" s="14"/>
      <c r="E2" s="39"/>
      <c r="F2" s="8" t="s">
        <v>2532</v>
      </c>
      <c r="G2" s="9"/>
      <c r="H2" s="9"/>
      <c r="I2" s="9"/>
      <c r="J2" s="9"/>
      <c r="K2" s="9"/>
      <c r="L2" s="10"/>
      <c r="M2" s="43"/>
    </row>
    <row r="3" spans="1:13" x14ac:dyDescent="0.25">
      <c r="F3" s="11"/>
      <c r="G3" s="12"/>
      <c r="H3" s="12"/>
      <c r="I3" s="12"/>
      <c r="K3" s="12"/>
      <c r="L3" s="12"/>
    </row>
    <row r="4" spans="1:13" ht="25.5" customHeight="1" x14ac:dyDescent="0.25">
      <c r="A4" s="22" t="s">
        <v>1374</v>
      </c>
      <c r="B4" s="23" t="s">
        <v>1375</v>
      </c>
      <c r="C4" s="23" t="s">
        <v>0</v>
      </c>
      <c r="D4" s="24" t="s">
        <v>2530</v>
      </c>
      <c r="E4" s="32" t="s">
        <v>2534</v>
      </c>
      <c r="F4" s="49" t="s">
        <v>1656</v>
      </c>
      <c r="G4" s="49" t="s">
        <v>1663</v>
      </c>
      <c r="H4" s="49" t="s">
        <v>1658</v>
      </c>
      <c r="I4" s="49" t="s">
        <v>1662</v>
      </c>
      <c r="J4" s="49" t="s">
        <v>1665</v>
      </c>
      <c r="K4" s="49" t="s">
        <v>1669</v>
      </c>
      <c r="L4" s="49" t="s">
        <v>1657</v>
      </c>
      <c r="M4" s="49" t="s">
        <v>2529</v>
      </c>
    </row>
    <row r="5" spans="1:13" ht="39.6" x14ac:dyDescent="0.25">
      <c r="A5" s="16">
        <v>633</v>
      </c>
      <c r="B5" s="17" t="s">
        <v>1687</v>
      </c>
      <c r="C5" s="17" t="s">
        <v>3</v>
      </c>
      <c r="D5" s="18" t="s">
        <v>4</v>
      </c>
      <c r="E5" s="33" t="s">
        <v>2535</v>
      </c>
      <c r="F5" s="25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 t="s">
        <v>1672</v>
      </c>
      <c r="M5" s="28"/>
    </row>
    <row r="6" spans="1:13" ht="26.4" x14ac:dyDescent="0.25">
      <c r="A6" s="16">
        <v>632</v>
      </c>
      <c r="B6" s="17" t="s">
        <v>1687</v>
      </c>
      <c r="C6" s="17" t="s">
        <v>5</v>
      </c>
      <c r="D6" s="18" t="s">
        <v>6</v>
      </c>
      <c r="E6" s="33" t="s">
        <v>2535</v>
      </c>
      <c r="F6" s="21" t="s">
        <v>1672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 t="s">
        <v>1672</v>
      </c>
      <c r="M6" s="28"/>
    </row>
    <row r="7" spans="1:13" ht="26.4" x14ac:dyDescent="0.25">
      <c r="A7" s="16">
        <v>261</v>
      </c>
      <c r="B7" s="17" t="s">
        <v>1377</v>
      </c>
      <c r="C7" s="17" t="s">
        <v>7</v>
      </c>
      <c r="D7" s="18" t="s">
        <v>8</v>
      </c>
      <c r="E7" s="33" t="s">
        <v>2536</v>
      </c>
      <c r="F7" s="21">
        <v>0</v>
      </c>
      <c r="G7" s="21" t="s">
        <v>1672</v>
      </c>
      <c r="H7" s="21" t="s">
        <v>1672</v>
      </c>
      <c r="I7" s="21" t="s">
        <v>1672</v>
      </c>
      <c r="J7" s="21">
        <v>0</v>
      </c>
      <c r="K7" s="21" t="s">
        <v>1672</v>
      </c>
      <c r="L7" s="50">
        <v>0</v>
      </c>
      <c r="M7" s="28"/>
    </row>
    <row r="8" spans="1:13" ht="26.4" x14ac:dyDescent="0.25">
      <c r="A8" s="16">
        <v>262</v>
      </c>
      <c r="B8" s="17" t="s">
        <v>1377</v>
      </c>
      <c r="C8" s="17" t="s">
        <v>9</v>
      </c>
      <c r="D8" s="18" t="s">
        <v>10</v>
      </c>
      <c r="E8" s="33" t="s">
        <v>2536</v>
      </c>
      <c r="F8" s="21">
        <v>0</v>
      </c>
      <c r="G8" s="21" t="s">
        <v>1672</v>
      </c>
      <c r="H8" s="21" t="s">
        <v>1672</v>
      </c>
      <c r="I8" s="21" t="s">
        <v>1672</v>
      </c>
      <c r="J8" s="21">
        <v>0</v>
      </c>
      <c r="K8" s="21" t="s">
        <v>1672</v>
      </c>
      <c r="L8" s="50">
        <v>0</v>
      </c>
      <c r="M8" s="28"/>
    </row>
    <row r="9" spans="1:13" x14ac:dyDescent="0.25">
      <c r="A9" s="16">
        <v>273</v>
      </c>
      <c r="B9" s="17" t="s">
        <v>1377</v>
      </c>
      <c r="C9" s="17" t="s">
        <v>11</v>
      </c>
      <c r="D9" s="18" t="s">
        <v>12</v>
      </c>
      <c r="E9" s="33" t="s">
        <v>2536</v>
      </c>
      <c r="F9" s="21">
        <v>0</v>
      </c>
      <c r="G9" s="21" t="s">
        <v>1672</v>
      </c>
      <c r="H9" s="21" t="s">
        <v>1672</v>
      </c>
      <c r="I9" s="21" t="s">
        <v>1672</v>
      </c>
      <c r="J9" s="21">
        <v>0</v>
      </c>
      <c r="K9" s="21" t="s">
        <v>1672</v>
      </c>
      <c r="L9" s="50">
        <v>0</v>
      </c>
      <c r="M9" s="28"/>
    </row>
    <row r="10" spans="1:13" ht="26.4" x14ac:dyDescent="0.25">
      <c r="A10" s="16">
        <v>263</v>
      </c>
      <c r="B10" s="17" t="s">
        <v>1377</v>
      </c>
      <c r="C10" s="17" t="s">
        <v>13</v>
      </c>
      <c r="D10" s="45" t="s">
        <v>14</v>
      </c>
      <c r="E10" s="33" t="s">
        <v>2536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8" t="s">
        <v>2531</v>
      </c>
    </row>
    <row r="11" spans="1:13" ht="39.6" x14ac:dyDescent="0.25">
      <c r="A11" s="16">
        <v>290</v>
      </c>
      <c r="B11" s="17" t="s">
        <v>1378</v>
      </c>
      <c r="C11" s="17" t="s">
        <v>15</v>
      </c>
      <c r="D11" s="18" t="s">
        <v>16</v>
      </c>
      <c r="E11" s="33" t="s">
        <v>2536</v>
      </c>
      <c r="F11" s="21">
        <v>0</v>
      </c>
      <c r="G11" s="21" t="s">
        <v>1672</v>
      </c>
      <c r="H11" s="21" t="s">
        <v>1672</v>
      </c>
      <c r="I11" s="21" t="s">
        <v>1672</v>
      </c>
      <c r="J11" s="21">
        <v>0</v>
      </c>
      <c r="K11" s="21" t="s">
        <v>1672</v>
      </c>
      <c r="L11" s="50">
        <v>0</v>
      </c>
      <c r="M11" s="28"/>
    </row>
    <row r="12" spans="1:13" ht="39.6" x14ac:dyDescent="0.25">
      <c r="A12" s="16">
        <v>291</v>
      </c>
      <c r="B12" s="17" t="s">
        <v>1378</v>
      </c>
      <c r="C12" s="17" t="s">
        <v>17</v>
      </c>
      <c r="D12" s="45" t="s">
        <v>18</v>
      </c>
      <c r="E12" s="33" t="s">
        <v>2536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8" t="s">
        <v>2531</v>
      </c>
    </row>
    <row r="13" spans="1:13" ht="52.8" x14ac:dyDescent="0.25">
      <c r="A13" s="16">
        <v>292</v>
      </c>
      <c r="B13" s="17" t="s">
        <v>1379</v>
      </c>
      <c r="C13" s="17" t="s">
        <v>19</v>
      </c>
      <c r="D13" s="18" t="s">
        <v>20</v>
      </c>
      <c r="E13" s="33" t="s">
        <v>2536</v>
      </c>
      <c r="F13" s="21">
        <v>0</v>
      </c>
      <c r="G13" s="21" t="s">
        <v>1672</v>
      </c>
      <c r="H13" s="21" t="s">
        <v>1672</v>
      </c>
      <c r="I13" s="21" t="s">
        <v>1672</v>
      </c>
      <c r="J13" s="21">
        <v>0</v>
      </c>
      <c r="K13" s="21" t="s">
        <v>1672</v>
      </c>
      <c r="L13" s="50">
        <v>0</v>
      </c>
      <c r="M13" s="28"/>
    </row>
    <row r="14" spans="1:13" ht="39.6" x14ac:dyDescent="0.25">
      <c r="A14" s="16">
        <v>293</v>
      </c>
      <c r="B14" s="17" t="s">
        <v>1379</v>
      </c>
      <c r="C14" s="17" t="s">
        <v>21</v>
      </c>
      <c r="D14" s="45" t="s">
        <v>22</v>
      </c>
      <c r="E14" s="33" t="s">
        <v>2536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8" t="s">
        <v>2531</v>
      </c>
    </row>
    <row r="15" spans="1:13" ht="26.4" x14ac:dyDescent="0.25">
      <c r="A15" s="16">
        <v>275</v>
      </c>
      <c r="B15" s="19" t="s">
        <v>1707</v>
      </c>
      <c r="C15" s="17" t="s">
        <v>631</v>
      </c>
      <c r="D15" s="18" t="s">
        <v>632</v>
      </c>
      <c r="E15" s="33" t="s">
        <v>2536</v>
      </c>
      <c r="F15" s="21">
        <v>0</v>
      </c>
      <c r="G15" s="21" t="s">
        <v>1672</v>
      </c>
      <c r="H15" s="21" t="s">
        <v>1672</v>
      </c>
      <c r="I15" s="21" t="s">
        <v>1672</v>
      </c>
      <c r="J15" s="21">
        <v>0</v>
      </c>
      <c r="K15" s="21" t="s">
        <v>1672</v>
      </c>
      <c r="L15" s="50">
        <v>0</v>
      </c>
      <c r="M15" s="28"/>
    </row>
    <row r="16" spans="1:13" ht="26.4" x14ac:dyDescent="0.25">
      <c r="A16" s="16">
        <v>276</v>
      </c>
      <c r="B16" s="19" t="s">
        <v>1707</v>
      </c>
      <c r="C16" s="17" t="s">
        <v>633</v>
      </c>
      <c r="D16" s="18" t="s">
        <v>634</v>
      </c>
      <c r="E16" s="33" t="s">
        <v>2536</v>
      </c>
      <c r="F16" s="21">
        <v>0</v>
      </c>
      <c r="G16" s="21" t="s">
        <v>1672</v>
      </c>
      <c r="H16" s="21" t="s">
        <v>1672</v>
      </c>
      <c r="I16" s="21" t="s">
        <v>1672</v>
      </c>
      <c r="J16" s="21">
        <v>0</v>
      </c>
      <c r="K16" s="21" t="s">
        <v>1672</v>
      </c>
      <c r="L16" s="50">
        <v>0</v>
      </c>
      <c r="M16" s="28"/>
    </row>
    <row r="17" spans="1:13" ht="26.4" x14ac:dyDescent="0.25">
      <c r="A17" s="16">
        <v>305</v>
      </c>
      <c r="B17" s="17" t="s">
        <v>1380</v>
      </c>
      <c r="C17" s="17" t="s">
        <v>23</v>
      </c>
      <c r="D17" s="18" t="s">
        <v>24</v>
      </c>
      <c r="E17" s="33" t="s">
        <v>2536</v>
      </c>
      <c r="F17" s="21">
        <v>0</v>
      </c>
      <c r="G17" s="21" t="s">
        <v>1672</v>
      </c>
      <c r="H17" s="21" t="s">
        <v>1672</v>
      </c>
      <c r="I17" s="21" t="s">
        <v>1672</v>
      </c>
      <c r="J17" s="21">
        <v>0</v>
      </c>
      <c r="K17" s="21" t="s">
        <v>1672</v>
      </c>
      <c r="L17" s="50">
        <v>0</v>
      </c>
      <c r="M17" s="28"/>
    </row>
    <row r="18" spans="1:13" ht="26.4" x14ac:dyDescent="0.25">
      <c r="A18" s="16">
        <v>306</v>
      </c>
      <c r="B18" s="17" t="s">
        <v>1380</v>
      </c>
      <c r="C18" s="17" t="s">
        <v>25</v>
      </c>
      <c r="D18" s="18" t="s">
        <v>26</v>
      </c>
      <c r="E18" s="33" t="s">
        <v>2536</v>
      </c>
      <c r="F18" s="21">
        <v>0</v>
      </c>
      <c r="G18" s="21" t="s">
        <v>1672</v>
      </c>
      <c r="H18" s="21" t="s">
        <v>1672</v>
      </c>
      <c r="I18" s="21" t="s">
        <v>1672</v>
      </c>
      <c r="J18" s="21">
        <v>0</v>
      </c>
      <c r="K18" s="21" t="s">
        <v>1672</v>
      </c>
      <c r="L18" s="50">
        <v>0</v>
      </c>
      <c r="M18" s="28"/>
    </row>
    <row r="19" spans="1:13" ht="26.4" x14ac:dyDescent="0.25">
      <c r="A19" s="16">
        <v>307</v>
      </c>
      <c r="B19" s="17" t="s">
        <v>1380</v>
      </c>
      <c r="C19" s="17" t="s">
        <v>27</v>
      </c>
      <c r="D19" s="45" t="s">
        <v>28</v>
      </c>
      <c r="E19" s="33" t="s">
        <v>2536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8" t="s">
        <v>2531</v>
      </c>
    </row>
    <row r="20" spans="1:13" ht="26.4" x14ac:dyDescent="0.25">
      <c r="A20" s="16">
        <v>282</v>
      </c>
      <c r="B20" s="17" t="s">
        <v>1381</v>
      </c>
      <c r="C20" s="17" t="s">
        <v>29</v>
      </c>
      <c r="D20" s="18" t="s">
        <v>30</v>
      </c>
      <c r="E20" s="33" t="s">
        <v>2536</v>
      </c>
      <c r="F20" s="21">
        <v>0</v>
      </c>
      <c r="G20" s="21" t="s">
        <v>1672</v>
      </c>
      <c r="H20" s="21" t="s">
        <v>1672</v>
      </c>
      <c r="I20" s="21" t="s">
        <v>1672</v>
      </c>
      <c r="J20" s="21">
        <v>0</v>
      </c>
      <c r="K20" s="21" t="s">
        <v>1672</v>
      </c>
      <c r="L20" s="50">
        <v>0</v>
      </c>
      <c r="M20" s="28"/>
    </row>
    <row r="21" spans="1:13" ht="26.4" x14ac:dyDescent="0.25">
      <c r="A21" s="16">
        <v>286</v>
      </c>
      <c r="B21" s="17" t="s">
        <v>1381</v>
      </c>
      <c r="C21" s="17" t="s">
        <v>29</v>
      </c>
      <c r="D21" s="18" t="s">
        <v>31</v>
      </c>
      <c r="E21" s="33" t="s">
        <v>2536</v>
      </c>
      <c r="F21" s="21">
        <v>0</v>
      </c>
      <c r="G21" s="21" t="s">
        <v>1672</v>
      </c>
      <c r="H21" s="21" t="s">
        <v>1672</v>
      </c>
      <c r="I21" s="21" t="s">
        <v>1672</v>
      </c>
      <c r="J21" s="21">
        <v>0</v>
      </c>
      <c r="K21" s="21" t="s">
        <v>1672</v>
      </c>
      <c r="L21" s="50">
        <v>0</v>
      </c>
      <c r="M21" s="28"/>
    </row>
    <row r="22" spans="1:13" ht="26.4" x14ac:dyDescent="0.25">
      <c r="A22" s="16">
        <v>278</v>
      </c>
      <c r="B22" s="17" t="s">
        <v>1381</v>
      </c>
      <c r="C22" s="17" t="s">
        <v>32</v>
      </c>
      <c r="D22" s="18" t="s">
        <v>33</v>
      </c>
      <c r="E22" s="33" t="s">
        <v>2536</v>
      </c>
      <c r="F22" s="21">
        <v>0</v>
      </c>
      <c r="G22" s="21" t="s">
        <v>1672</v>
      </c>
      <c r="H22" s="21" t="s">
        <v>1672</v>
      </c>
      <c r="I22" s="21" t="s">
        <v>1672</v>
      </c>
      <c r="J22" s="21">
        <v>0</v>
      </c>
      <c r="K22" s="21" t="s">
        <v>1672</v>
      </c>
      <c r="L22" s="50">
        <v>0</v>
      </c>
      <c r="M22" s="28"/>
    </row>
    <row r="23" spans="1:13" ht="26.4" x14ac:dyDescent="0.25">
      <c r="A23" s="16">
        <v>301</v>
      </c>
      <c r="B23" s="17" t="s">
        <v>1381</v>
      </c>
      <c r="C23" s="17" t="s">
        <v>34</v>
      </c>
      <c r="D23" s="18" t="s">
        <v>35</v>
      </c>
      <c r="E23" s="33" t="s">
        <v>2536</v>
      </c>
      <c r="F23" s="21">
        <v>0</v>
      </c>
      <c r="G23" s="21" t="s">
        <v>1672</v>
      </c>
      <c r="H23" s="21" t="s">
        <v>1672</v>
      </c>
      <c r="I23" s="21" t="s">
        <v>1672</v>
      </c>
      <c r="J23" s="21">
        <v>0</v>
      </c>
      <c r="K23" s="21" t="s">
        <v>1672</v>
      </c>
      <c r="L23" s="50">
        <v>0</v>
      </c>
      <c r="M23" s="28"/>
    </row>
    <row r="24" spans="1:13" ht="39.6" x14ac:dyDescent="0.25">
      <c r="A24" s="16">
        <v>283</v>
      </c>
      <c r="B24" s="17" t="s">
        <v>1381</v>
      </c>
      <c r="C24" s="17" t="s">
        <v>36</v>
      </c>
      <c r="D24" s="18" t="s">
        <v>37</v>
      </c>
      <c r="E24" s="33" t="s">
        <v>2536</v>
      </c>
      <c r="F24" s="21">
        <v>0</v>
      </c>
      <c r="G24" s="21" t="s">
        <v>1672</v>
      </c>
      <c r="H24" s="21" t="s">
        <v>1672</v>
      </c>
      <c r="I24" s="21" t="s">
        <v>1672</v>
      </c>
      <c r="J24" s="21">
        <v>0</v>
      </c>
      <c r="K24" s="21" t="s">
        <v>1672</v>
      </c>
      <c r="L24" s="50">
        <v>0</v>
      </c>
      <c r="M24" s="28"/>
    </row>
    <row r="25" spans="1:13" ht="26.4" x14ac:dyDescent="0.25">
      <c r="A25" s="16">
        <v>287</v>
      </c>
      <c r="B25" s="17" t="s">
        <v>1381</v>
      </c>
      <c r="C25" s="17" t="s">
        <v>36</v>
      </c>
      <c r="D25" s="18" t="s">
        <v>38</v>
      </c>
      <c r="E25" s="33" t="s">
        <v>2536</v>
      </c>
      <c r="F25" s="21">
        <v>0</v>
      </c>
      <c r="G25" s="21" t="s">
        <v>1672</v>
      </c>
      <c r="H25" s="21" t="s">
        <v>1672</v>
      </c>
      <c r="I25" s="21" t="s">
        <v>1672</v>
      </c>
      <c r="J25" s="21">
        <v>0</v>
      </c>
      <c r="K25" s="21" t="s">
        <v>1672</v>
      </c>
      <c r="L25" s="50">
        <v>0</v>
      </c>
      <c r="M25" s="28"/>
    </row>
    <row r="26" spans="1:13" ht="26.4" x14ac:dyDescent="0.25">
      <c r="A26" s="16">
        <v>279</v>
      </c>
      <c r="B26" s="17" t="s">
        <v>1381</v>
      </c>
      <c r="C26" s="17" t="s">
        <v>39</v>
      </c>
      <c r="D26" s="18" t="s">
        <v>40</v>
      </c>
      <c r="E26" s="33" t="s">
        <v>2536</v>
      </c>
      <c r="F26" s="21">
        <v>0</v>
      </c>
      <c r="G26" s="21" t="s">
        <v>1672</v>
      </c>
      <c r="H26" s="21" t="s">
        <v>1672</v>
      </c>
      <c r="I26" s="21" t="s">
        <v>1672</v>
      </c>
      <c r="J26" s="21">
        <v>0</v>
      </c>
      <c r="K26" s="21" t="s">
        <v>1672</v>
      </c>
      <c r="L26" s="50">
        <v>0</v>
      </c>
      <c r="M26" s="28"/>
    </row>
    <row r="27" spans="1:13" ht="26.4" x14ac:dyDescent="0.25">
      <c r="A27" s="16">
        <v>302</v>
      </c>
      <c r="B27" s="17" t="s">
        <v>1381</v>
      </c>
      <c r="C27" s="17" t="s">
        <v>41</v>
      </c>
      <c r="D27" s="18" t="s">
        <v>42</v>
      </c>
      <c r="E27" s="33" t="s">
        <v>2536</v>
      </c>
      <c r="F27" s="21">
        <v>0</v>
      </c>
      <c r="G27" s="21" t="s">
        <v>1672</v>
      </c>
      <c r="H27" s="21" t="s">
        <v>1672</v>
      </c>
      <c r="I27" s="21" t="s">
        <v>1672</v>
      </c>
      <c r="J27" s="21">
        <v>0</v>
      </c>
      <c r="K27" s="21" t="s">
        <v>1672</v>
      </c>
      <c r="L27" s="50">
        <v>0</v>
      </c>
      <c r="M27" s="28"/>
    </row>
    <row r="28" spans="1:13" ht="39.6" x14ac:dyDescent="0.25">
      <c r="A28" s="16">
        <v>294</v>
      </c>
      <c r="B28" s="17" t="s">
        <v>1381</v>
      </c>
      <c r="C28" s="17" t="s">
        <v>43</v>
      </c>
      <c r="D28" s="18" t="s">
        <v>44</v>
      </c>
      <c r="E28" s="33" t="s">
        <v>2536</v>
      </c>
      <c r="F28" s="21">
        <v>0</v>
      </c>
      <c r="G28" s="21" t="s">
        <v>1672</v>
      </c>
      <c r="H28" s="21" t="s">
        <v>1672</v>
      </c>
      <c r="I28" s="21" t="s">
        <v>1672</v>
      </c>
      <c r="J28" s="21">
        <v>0</v>
      </c>
      <c r="K28" s="21" t="s">
        <v>1672</v>
      </c>
      <c r="L28" s="50">
        <v>0</v>
      </c>
      <c r="M28" s="28"/>
    </row>
    <row r="29" spans="1:13" ht="26.4" x14ac:dyDescent="0.25">
      <c r="A29" s="16">
        <v>284</v>
      </c>
      <c r="B29" s="17" t="s">
        <v>1381</v>
      </c>
      <c r="C29" s="17" t="s">
        <v>45</v>
      </c>
      <c r="D29" s="45" t="s">
        <v>46</v>
      </c>
      <c r="E29" s="33" t="s">
        <v>2536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8" t="s">
        <v>2531</v>
      </c>
    </row>
    <row r="30" spans="1:13" ht="26.4" x14ac:dyDescent="0.25">
      <c r="A30" s="16">
        <v>288</v>
      </c>
      <c r="B30" s="17" t="s">
        <v>1381</v>
      </c>
      <c r="C30" s="17" t="s">
        <v>45</v>
      </c>
      <c r="D30" s="45" t="s">
        <v>47</v>
      </c>
      <c r="E30" s="33" t="s">
        <v>2536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8" t="s">
        <v>2531</v>
      </c>
    </row>
    <row r="31" spans="1:13" ht="26.4" x14ac:dyDescent="0.25">
      <c r="A31" s="16">
        <v>280</v>
      </c>
      <c r="B31" s="17" t="s">
        <v>1381</v>
      </c>
      <c r="C31" s="17" t="s">
        <v>48</v>
      </c>
      <c r="D31" s="45" t="s">
        <v>49</v>
      </c>
      <c r="E31" s="33" t="s">
        <v>2536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8" t="s">
        <v>2531</v>
      </c>
    </row>
    <row r="32" spans="1:13" ht="26.4" x14ac:dyDescent="0.25">
      <c r="A32" s="16">
        <v>303</v>
      </c>
      <c r="B32" s="17" t="s">
        <v>1381</v>
      </c>
      <c r="C32" s="17" t="s">
        <v>50</v>
      </c>
      <c r="D32" s="45" t="s">
        <v>51</v>
      </c>
      <c r="E32" s="33" t="s">
        <v>2536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8" t="s">
        <v>2531</v>
      </c>
    </row>
    <row r="33" spans="1:13" ht="26.4" x14ac:dyDescent="0.25">
      <c r="A33" s="16">
        <v>295</v>
      </c>
      <c r="B33" s="17" t="s">
        <v>1381</v>
      </c>
      <c r="C33" s="17" t="s">
        <v>52</v>
      </c>
      <c r="D33" s="45" t="s">
        <v>53</v>
      </c>
      <c r="E33" s="33" t="s">
        <v>2536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8" t="s">
        <v>2531</v>
      </c>
    </row>
    <row r="34" spans="1:13" ht="26.4" x14ac:dyDescent="0.25">
      <c r="A34" s="16">
        <v>297</v>
      </c>
      <c r="B34" s="17" t="s">
        <v>1382</v>
      </c>
      <c r="C34" s="17" t="s">
        <v>54</v>
      </c>
      <c r="D34" s="18" t="s">
        <v>55</v>
      </c>
      <c r="E34" s="33" t="s">
        <v>2536</v>
      </c>
      <c r="F34" s="21">
        <v>0</v>
      </c>
      <c r="G34" s="21" t="s">
        <v>1672</v>
      </c>
      <c r="H34" s="21" t="s">
        <v>1672</v>
      </c>
      <c r="I34" s="21" t="s">
        <v>1672</v>
      </c>
      <c r="J34" s="21">
        <v>0</v>
      </c>
      <c r="K34" s="21" t="s">
        <v>1672</v>
      </c>
      <c r="L34" s="50">
        <v>0</v>
      </c>
      <c r="M34" s="28"/>
    </row>
    <row r="35" spans="1:13" ht="26.4" x14ac:dyDescent="0.25">
      <c r="A35" s="16">
        <v>298</v>
      </c>
      <c r="B35" s="17" t="s">
        <v>1382</v>
      </c>
      <c r="C35" s="17" t="s">
        <v>56</v>
      </c>
      <c r="D35" s="18" t="s">
        <v>57</v>
      </c>
      <c r="E35" s="33" t="s">
        <v>2536</v>
      </c>
      <c r="F35" s="21">
        <v>0</v>
      </c>
      <c r="G35" s="21" t="s">
        <v>1672</v>
      </c>
      <c r="H35" s="21" t="s">
        <v>1672</v>
      </c>
      <c r="I35" s="21" t="s">
        <v>1672</v>
      </c>
      <c r="J35" s="21">
        <v>0</v>
      </c>
      <c r="K35" s="21" t="s">
        <v>1672</v>
      </c>
      <c r="L35" s="50">
        <v>0</v>
      </c>
      <c r="M35" s="28"/>
    </row>
    <row r="36" spans="1:13" ht="26.4" x14ac:dyDescent="0.25">
      <c r="A36" s="16">
        <v>299</v>
      </c>
      <c r="B36" s="17" t="s">
        <v>1382</v>
      </c>
      <c r="C36" s="17" t="s">
        <v>58</v>
      </c>
      <c r="D36" s="45" t="s">
        <v>59</v>
      </c>
      <c r="E36" s="33" t="s">
        <v>2536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8" t="s">
        <v>2531</v>
      </c>
    </row>
    <row r="37" spans="1:13" x14ac:dyDescent="0.25">
      <c r="A37" s="16">
        <v>190</v>
      </c>
      <c r="B37" s="17" t="s">
        <v>1382</v>
      </c>
      <c r="C37" s="17" t="s">
        <v>60</v>
      </c>
      <c r="D37" s="18" t="s">
        <v>61</v>
      </c>
      <c r="E37" s="33" t="s">
        <v>2536</v>
      </c>
      <c r="F37" s="21">
        <v>0</v>
      </c>
      <c r="G37" s="21" t="s">
        <v>1672</v>
      </c>
      <c r="H37" s="21" t="s">
        <v>1672</v>
      </c>
      <c r="I37" s="21" t="s">
        <v>1672</v>
      </c>
      <c r="J37" s="21">
        <v>0</v>
      </c>
      <c r="K37" s="21" t="s">
        <v>1672</v>
      </c>
      <c r="L37" s="50">
        <v>0</v>
      </c>
      <c r="M37" s="28"/>
    </row>
    <row r="38" spans="1:13" x14ac:dyDescent="0.25">
      <c r="A38" s="16">
        <v>660</v>
      </c>
      <c r="B38" s="17" t="s">
        <v>1383</v>
      </c>
      <c r="C38" s="17" t="s">
        <v>62</v>
      </c>
      <c r="D38" s="18" t="s">
        <v>63</v>
      </c>
      <c r="E38" s="33" t="s">
        <v>2536</v>
      </c>
      <c r="F38" s="21">
        <v>0</v>
      </c>
      <c r="G38" s="21" t="s">
        <v>1672</v>
      </c>
      <c r="H38" s="21" t="s">
        <v>1672</v>
      </c>
      <c r="I38" s="21" t="s">
        <v>1672</v>
      </c>
      <c r="J38" s="21">
        <v>0</v>
      </c>
      <c r="K38" s="21" t="s">
        <v>1672</v>
      </c>
      <c r="L38" s="50">
        <v>0</v>
      </c>
      <c r="M38" s="28"/>
    </row>
    <row r="39" spans="1:13" x14ac:dyDescent="0.25">
      <c r="A39" s="16">
        <v>661</v>
      </c>
      <c r="B39" s="17" t="s">
        <v>1383</v>
      </c>
      <c r="C39" s="17" t="s">
        <v>62</v>
      </c>
      <c r="D39" s="18" t="s">
        <v>64</v>
      </c>
      <c r="E39" s="33" t="s">
        <v>2536</v>
      </c>
      <c r="F39" s="21">
        <v>0</v>
      </c>
      <c r="G39" s="21" t="s">
        <v>1672</v>
      </c>
      <c r="H39" s="21" t="s">
        <v>1672</v>
      </c>
      <c r="I39" s="21" t="s">
        <v>1672</v>
      </c>
      <c r="J39" s="21">
        <v>0</v>
      </c>
      <c r="K39" s="21" t="s">
        <v>1672</v>
      </c>
      <c r="L39" s="50">
        <v>0</v>
      </c>
      <c r="M39" s="28"/>
    </row>
    <row r="40" spans="1:13" x14ac:dyDescent="0.25">
      <c r="A40" s="16">
        <v>429</v>
      </c>
      <c r="B40" s="17" t="s">
        <v>1383</v>
      </c>
      <c r="C40" s="17" t="s">
        <v>65</v>
      </c>
      <c r="D40" s="18" t="s">
        <v>66</v>
      </c>
      <c r="E40" s="33" t="s">
        <v>2536</v>
      </c>
      <c r="F40" s="21">
        <v>0</v>
      </c>
      <c r="G40" s="21" t="s">
        <v>1672</v>
      </c>
      <c r="H40" s="21" t="s">
        <v>1672</v>
      </c>
      <c r="I40" s="21" t="s">
        <v>1672</v>
      </c>
      <c r="J40" s="21">
        <v>0</v>
      </c>
      <c r="K40" s="21" t="s">
        <v>1672</v>
      </c>
      <c r="L40" s="50">
        <v>0</v>
      </c>
      <c r="M40" s="28"/>
    </row>
    <row r="41" spans="1:13" ht="26.4" x14ac:dyDescent="0.25">
      <c r="A41" s="16">
        <v>861</v>
      </c>
      <c r="B41" s="17" t="s">
        <v>1383</v>
      </c>
      <c r="C41" s="17" t="s">
        <v>67</v>
      </c>
      <c r="D41" s="18" t="s">
        <v>68</v>
      </c>
      <c r="E41" s="33" t="s">
        <v>2536</v>
      </c>
      <c r="F41" s="21">
        <v>0</v>
      </c>
      <c r="G41" s="21" t="s">
        <v>1672</v>
      </c>
      <c r="H41" s="21" t="s">
        <v>1672</v>
      </c>
      <c r="I41" s="21" t="s">
        <v>1672</v>
      </c>
      <c r="J41" s="21">
        <v>0</v>
      </c>
      <c r="K41" s="21" t="s">
        <v>1672</v>
      </c>
      <c r="L41" s="50">
        <v>0</v>
      </c>
      <c r="M41" s="28"/>
    </row>
    <row r="42" spans="1:13" ht="39.6" x14ac:dyDescent="0.25">
      <c r="A42" s="16">
        <v>863</v>
      </c>
      <c r="B42" s="17" t="s">
        <v>1383</v>
      </c>
      <c r="C42" s="17" t="s">
        <v>69</v>
      </c>
      <c r="D42" s="18" t="s">
        <v>70</v>
      </c>
      <c r="E42" s="33" t="s">
        <v>2536</v>
      </c>
      <c r="F42" s="21">
        <v>0</v>
      </c>
      <c r="G42" s="21" t="s">
        <v>1672</v>
      </c>
      <c r="H42" s="21" t="s">
        <v>1672</v>
      </c>
      <c r="I42" s="21" t="s">
        <v>1672</v>
      </c>
      <c r="J42" s="21">
        <v>0</v>
      </c>
      <c r="K42" s="21" t="s">
        <v>1672</v>
      </c>
      <c r="L42" s="50">
        <v>0</v>
      </c>
      <c r="M42" s="28"/>
    </row>
    <row r="43" spans="1:13" ht="39.6" x14ac:dyDescent="0.25">
      <c r="A43" s="16">
        <v>864</v>
      </c>
      <c r="B43" s="17" t="s">
        <v>1383</v>
      </c>
      <c r="C43" s="17" t="s">
        <v>71</v>
      </c>
      <c r="D43" s="18" t="s">
        <v>72</v>
      </c>
      <c r="E43" s="33" t="s">
        <v>2536</v>
      </c>
      <c r="F43" s="21">
        <v>0</v>
      </c>
      <c r="G43" s="21" t="s">
        <v>1672</v>
      </c>
      <c r="H43" s="21" t="s">
        <v>1672</v>
      </c>
      <c r="I43" s="21" t="s">
        <v>1672</v>
      </c>
      <c r="J43" s="21">
        <v>0</v>
      </c>
      <c r="K43" s="21" t="s">
        <v>1672</v>
      </c>
      <c r="L43" s="50">
        <v>0</v>
      </c>
      <c r="M43" s="28"/>
    </row>
    <row r="44" spans="1:13" x14ac:dyDescent="0.25">
      <c r="A44" s="16">
        <v>497</v>
      </c>
      <c r="B44" s="17" t="s">
        <v>1383</v>
      </c>
      <c r="C44" s="17" t="s">
        <v>73</v>
      </c>
      <c r="D44" s="18" t="s">
        <v>74</v>
      </c>
      <c r="E44" s="33" t="s">
        <v>2536</v>
      </c>
      <c r="F44" s="21">
        <v>0</v>
      </c>
      <c r="G44" s="21" t="s">
        <v>1672</v>
      </c>
      <c r="H44" s="21" t="s">
        <v>1672</v>
      </c>
      <c r="I44" s="21" t="s">
        <v>1672</v>
      </c>
      <c r="J44" s="21">
        <v>0</v>
      </c>
      <c r="K44" s="21" t="s">
        <v>1672</v>
      </c>
      <c r="L44" s="50">
        <v>0</v>
      </c>
      <c r="M44" s="28"/>
    </row>
    <row r="45" spans="1:13" ht="26.4" x14ac:dyDescent="0.25">
      <c r="A45" s="16">
        <v>351</v>
      </c>
      <c r="B45" s="17" t="s">
        <v>1383</v>
      </c>
      <c r="C45" s="17" t="s">
        <v>75</v>
      </c>
      <c r="D45" s="18" t="s">
        <v>76</v>
      </c>
      <c r="E45" s="33" t="s">
        <v>2536</v>
      </c>
      <c r="F45" s="21">
        <v>0</v>
      </c>
      <c r="G45" s="21" t="s">
        <v>1672</v>
      </c>
      <c r="H45" s="21" t="s">
        <v>1672</v>
      </c>
      <c r="I45" s="21" t="s">
        <v>1672</v>
      </c>
      <c r="J45" s="21">
        <v>0</v>
      </c>
      <c r="K45" s="21" t="s">
        <v>1672</v>
      </c>
      <c r="L45" s="50">
        <v>0</v>
      </c>
      <c r="M45" s="28"/>
    </row>
    <row r="46" spans="1:13" ht="26.4" x14ac:dyDescent="0.25">
      <c r="A46" s="16">
        <v>403</v>
      </c>
      <c r="B46" s="17" t="s">
        <v>1383</v>
      </c>
      <c r="C46" s="17" t="s">
        <v>77</v>
      </c>
      <c r="D46" s="45" t="s">
        <v>78</v>
      </c>
      <c r="E46" s="33" t="s">
        <v>2536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8" t="s">
        <v>2531</v>
      </c>
    </row>
    <row r="47" spans="1:13" ht="26.4" x14ac:dyDescent="0.25">
      <c r="A47" s="16">
        <v>959</v>
      </c>
      <c r="B47" s="17" t="s">
        <v>1383</v>
      </c>
      <c r="C47" s="17" t="s">
        <v>79</v>
      </c>
      <c r="D47" s="45" t="s">
        <v>80</v>
      </c>
      <c r="E47" s="33" t="s">
        <v>2536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8" t="s">
        <v>2531</v>
      </c>
    </row>
    <row r="48" spans="1:13" ht="26.4" x14ac:dyDescent="0.25">
      <c r="A48" s="16">
        <v>695</v>
      </c>
      <c r="B48" s="17" t="s">
        <v>1383</v>
      </c>
      <c r="C48" s="17" t="s">
        <v>81</v>
      </c>
      <c r="D48" s="18" t="s">
        <v>82</v>
      </c>
      <c r="E48" s="33" t="s">
        <v>2536</v>
      </c>
      <c r="F48" s="21">
        <v>0</v>
      </c>
      <c r="G48" s="21" t="s">
        <v>1672</v>
      </c>
      <c r="H48" s="21" t="s">
        <v>1672</v>
      </c>
      <c r="I48" s="21" t="s">
        <v>1672</v>
      </c>
      <c r="J48" s="21">
        <v>0</v>
      </c>
      <c r="K48" s="21" t="s">
        <v>1672</v>
      </c>
      <c r="L48" s="50">
        <v>0</v>
      </c>
      <c r="M48" s="28"/>
    </row>
    <row r="49" spans="1:13" ht="26.4" x14ac:dyDescent="0.25">
      <c r="A49" s="16">
        <v>693</v>
      </c>
      <c r="B49" s="17" t="s">
        <v>1383</v>
      </c>
      <c r="C49" s="17" t="s">
        <v>83</v>
      </c>
      <c r="D49" s="18" t="s">
        <v>84</v>
      </c>
      <c r="E49" s="33" t="s">
        <v>2536</v>
      </c>
      <c r="F49" s="21">
        <v>0</v>
      </c>
      <c r="G49" s="21" t="s">
        <v>1672</v>
      </c>
      <c r="H49" s="21" t="s">
        <v>1672</v>
      </c>
      <c r="I49" s="21" t="s">
        <v>1672</v>
      </c>
      <c r="J49" s="21">
        <v>0</v>
      </c>
      <c r="K49" s="21" t="s">
        <v>1672</v>
      </c>
      <c r="L49" s="50">
        <v>0</v>
      </c>
      <c r="M49" s="28"/>
    </row>
    <row r="50" spans="1:13" ht="26.4" x14ac:dyDescent="0.25">
      <c r="A50" s="16">
        <v>644</v>
      </c>
      <c r="B50" s="17" t="s">
        <v>1384</v>
      </c>
      <c r="C50" s="17" t="s">
        <v>85</v>
      </c>
      <c r="D50" s="18" t="s">
        <v>86</v>
      </c>
      <c r="E50" s="33" t="s">
        <v>2536</v>
      </c>
      <c r="F50" s="21">
        <v>0</v>
      </c>
      <c r="G50" s="21" t="s">
        <v>1672</v>
      </c>
      <c r="H50" s="21" t="s">
        <v>1672</v>
      </c>
      <c r="I50" s="21" t="s">
        <v>1672</v>
      </c>
      <c r="J50" s="21">
        <v>0</v>
      </c>
      <c r="K50" s="21" t="s">
        <v>1672</v>
      </c>
      <c r="L50" s="50">
        <v>0</v>
      </c>
      <c r="M50" s="28"/>
    </row>
    <row r="51" spans="1:13" ht="26.4" x14ac:dyDescent="0.25">
      <c r="A51" s="16">
        <v>645</v>
      </c>
      <c r="B51" s="17" t="s">
        <v>1384</v>
      </c>
      <c r="C51" s="17" t="s">
        <v>87</v>
      </c>
      <c r="D51" s="18" t="s">
        <v>88</v>
      </c>
      <c r="E51" s="33" t="s">
        <v>2536</v>
      </c>
      <c r="F51" s="21">
        <v>0</v>
      </c>
      <c r="G51" s="21" t="s">
        <v>1672</v>
      </c>
      <c r="H51" s="21" t="s">
        <v>1672</v>
      </c>
      <c r="I51" s="21" t="s">
        <v>1672</v>
      </c>
      <c r="J51" s="21">
        <v>0</v>
      </c>
      <c r="K51" s="21" t="s">
        <v>1672</v>
      </c>
      <c r="L51" s="50">
        <v>0</v>
      </c>
      <c r="M51" s="28"/>
    </row>
    <row r="52" spans="1:13" ht="26.4" x14ac:dyDescent="0.25">
      <c r="A52" s="16">
        <v>646</v>
      </c>
      <c r="B52" s="17" t="s">
        <v>1384</v>
      </c>
      <c r="C52" s="17" t="s">
        <v>89</v>
      </c>
      <c r="D52" s="45" t="s">
        <v>90</v>
      </c>
      <c r="E52" s="33" t="s">
        <v>2536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8" t="s">
        <v>2531</v>
      </c>
    </row>
    <row r="53" spans="1:13" ht="26.4" x14ac:dyDescent="0.25">
      <c r="A53" s="16">
        <v>413</v>
      </c>
      <c r="B53" s="17" t="s">
        <v>1384</v>
      </c>
      <c r="C53" s="17" t="s">
        <v>91</v>
      </c>
      <c r="D53" s="18" t="s">
        <v>92</v>
      </c>
      <c r="E53" s="33" t="s">
        <v>2536</v>
      </c>
      <c r="F53" s="21">
        <v>0</v>
      </c>
      <c r="G53" s="21" t="s">
        <v>1672</v>
      </c>
      <c r="H53" s="21" t="s">
        <v>1672</v>
      </c>
      <c r="I53" s="21" t="s">
        <v>1672</v>
      </c>
      <c r="J53" s="21">
        <v>0</v>
      </c>
      <c r="K53" s="21" t="s">
        <v>1672</v>
      </c>
      <c r="L53" s="50">
        <v>0</v>
      </c>
      <c r="M53" s="28"/>
    </row>
    <row r="54" spans="1:13" ht="26.4" x14ac:dyDescent="0.25">
      <c r="A54" s="16">
        <v>414</v>
      </c>
      <c r="B54" s="17" t="s">
        <v>1384</v>
      </c>
      <c r="C54" s="17" t="s">
        <v>93</v>
      </c>
      <c r="D54" s="18" t="s">
        <v>94</v>
      </c>
      <c r="E54" s="33" t="s">
        <v>2536</v>
      </c>
      <c r="F54" s="21">
        <v>0</v>
      </c>
      <c r="G54" s="21" t="s">
        <v>1672</v>
      </c>
      <c r="H54" s="21" t="s">
        <v>1672</v>
      </c>
      <c r="I54" s="21" t="s">
        <v>1672</v>
      </c>
      <c r="J54" s="21">
        <v>0</v>
      </c>
      <c r="K54" s="21" t="s">
        <v>1672</v>
      </c>
      <c r="L54" s="50">
        <v>0</v>
      </c>
      <c r="M54" s="28"/>
    </row>
    <row r="55" spans="1:13" ht="26.4" x14ac:dyDescent="0.25">
      <c r="A55" s="16">
        <v>415</v>
      </c>
      <c r="B55" s="17" t="s">
        <v>1384</v>
      </c>
      <c r="C55" s="17" t="s">
        <v>95</v>
      </c>
      <c r="D55" s="45" t="s">
        <v>96</v>
      </c>
      <c r="E55" s="33" t="s">
        <v>2536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8" t="s">
        <v>2531</v>
      </c>
    </row>
    <row r="56" spans="1:13" ht="39.6" x14ac:dyDescent="0.25">
      <c r="A56" s="16">
        <v>849</v>
      </c>
      <c r="B56" s="17" t="s">
        <v>1384</v>
      </c>
      <c r="C56" s="17" t="s">
        <v>97</v>
      </c>
      <c r="D56" s="18" t="s">
        <v>98</v>
      </c>
      <c r="E56" s="33" t="s">
        <v>2536</v>
      </c>
      <c r="F56" s="21">
        <v>0</v>
      </c>
      <c r="G56" s="21" t="s">
        <v>1672</v>
      </c>
      <c r="H56" s="21" t="s">
        <v>1672</v>
      </c>
      <c r="I56" s="21" t="s">
        <v>1672</v>
      </c>
      <c r="J56" s="21">
        <v>0</v>
      </c>
      <c r="K56" s="21" t="s">
        <v>1672</v>
      </c>
      <c r="L56" s="50">
        <v>0</v>
      </c>
      <c r="M56" s="28"/>
    </row>
    <row r="57" spans="1:13" ht="39.6" x14ac:dyDescent="0.25">
      <c r="A57" s="16">
        <v>850</v>
      </c>
      <c r="B57" s="17" t="s">
        <v>1384</v>
      </c>
      <c r="C57" s="17" t="s">
        <v>99</v>
      </c>
      <c r="D57" s="18" t="s">
        <v>100</v>
      </c>
      <c r="E57" s="33" t="s">
        <v>2536</v>
      </c>
      <c r="F57" s="21">
        <v>0</v>
      </c>
      <c r="G57" s="21" t="s">
        <v>1672</v>
      </c>
      <c r="H57" s="21" t="s">
        <v>1672</v>
      </c>
      <c r="I57" s="21" t="s">
        <v>1672</v>
      </c>
      <c r="J57" s="21">
        <v>0</v>
      </c>
      <c r="K57" s="21" t="s">
        <v>1672</v>
      </c>
      <c r="L57" s="50">
        <v>0</v>
      </c>
      <c r="M57" s="28"/>
    </row>
    <row r="58" spans="1:13" ht="39.6" x14ac:dyDescent="0.25">
      <c r="A58" s="16">
        <v>851</v>
      </c>
      <c r="B58" s="17" t="s">
        <v>1384</v>
      </c>
      <c r="C58" s="17" t="s">
        <v>101</v>
      </c>
      <c r="D58" s="45" t="s">
        <v>102</v>
      </c>
      <c r="E58" s="33" t="s">
        <v>2536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8" t="s">
        <v>2531</v>
      </c>
    </row>
    <row r="59" spans="1:13" ht="26.4" x14ac:dyDescent="0.25">
      <c r="A59" s="16">
        <v>481</v>
      </c>
      <c r="B59" s="17" t="s">
        <v>1384</v>
      </c>
      <c r="C59" s="17" t="s">
        <v>103</v>
      </c>
      <c r="D59" s="18" t="s">
        <v>104</v>
      </c>
      <c r="E59" s="33" t="s">
        <v>2536</v>
      </c>
      <c r="F59" s="21">
        <v>0</v>
      </c>
      <c r="G59" s="21" t="s">
        <v>1672</v>
      </c>
      <c r="H59" s="21" t="s">
        <v>1672</v>
      </c>
      <c r="I59" s="21" t="s">
        <v>1672</v>
      </c>
      <c r="J59" s="21">
        <v>0</v>
      </c>
      <c r="K59" s="21" t="s">
        <v>1672</v>
      </c>
      <c r="L59" s="50">
        <v>0</v>
      </c>
      <c r="M59" s="28"/>
    </row>
    <row r="60" spans="1:13" ht="26.4" x14ac:dyDescent="0.25">
      <c r="A60" s="16">
        <v>482</v>
      </c>
      <c r="B60" s="17" t="s">
        <v>1384</v>
      </c>
      <c r="C60" s="17" t="s">
        <v>105</v>
      </c>
      <c r="D60" s="18" t="s">
        <v>106</v>
      </c>
      <c r="E60" s="33" t="s">
        <v>2536</v>
      </c>
      <c r="F60" s="21">
        <v>0</v>
      </c>
      <c r="G60" s="21" t="s">
        <v>1672</v>
      </c>
      <c r="H60" s="21" t="s">
        <v>1672</v>
      </c>
      <c r="I60" s="21" t="s">
        <v>1672</v>
      </c>
      <c r="J60" s="21">
        <v>0</v>
      </c>
      <c r="K60" s="21" t="s">
        <v>1672</v>
      </c>
      <c r="L60" s="50">
        <v>0</v>
      </c>
      <c r="M60" s="28"/>
    </row>
    <row r="61" spans="1:13" ht="26.4" x14ac:dyDescent="0.25">
      <c r="A61" s="16">
        <v>483</v>
      </c>
      <c r="B61" s="17" t="s">
        <v>1384</v>
      </c>
      <c r="C61" s="17" t="s">
        <v>107</v>
      </c>
      <c r="D61" s="45" t="s">
        <v>108</v>
      </c>
      <c r="E61" s="33" t="s">
        <v>2536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8" t="s">
        <v>2531</v>
      </c>
    </row>
    <row r="62" spans="1:13" ht="39.6" x14ac:dyDescent="0.25">
      <c r="A62" s="16">
        <v>309</v>
      </c>
      <c r="B62" s="17" t="s">
        <v>1384</v>
      </c>
      <c r="C62" s="17" t="s">
        <v>109</v>
      </c>
      <c r="D62" s="18" t="s">
        <v>110</v>
      </c>
      <c r="E62" s="33" t="s">
        <v>2536</v>
      </c>
      <c r="F62" s="21">
        <v>0</v>
      </c>
      <c r="G62" s="21" t="s">
        <v>1672</v>
      </c>
      <c r="H62" s="21" t="s">
        <v>1672</v>
      </c>
      <c r="I62" s="21" t="s">
        <v>1672</v>
      </c>
      <c r="J62" s="21">
        <v>0</v>
      </c>
      <c r="K62" s="21" t="s">
        <v>1672</v>
      </c>
      <c r="L62" s="50">
        <v>0</v>
      </c>
      <c r="M62" s="28"/>
    </row>
    <row r="63" spans="1:13" ht="39.6" x14ac:dyDescent="0.25">
      <c r="A63" s="16">
        <v>310</v>
      </c>
      <c r="B63" s="17" t="s">
        <v>1384</v>
      </c>
      <c r="C63" s="17" t="s">
        <v>111</v>
      </c>
      <c r="D63" s="18" t="s">
        <v>112</v>
      </c>
      <c r="E63" s="33" t="s">
        <v>2536</v>
      </c>
      <c r="F63" s="21">
        <v>0</v>
      </c>
      <c r="G63" s="21" t="s">
        <v>1672</v>
      </c>
      <c r="H63" s="21" t="s">
        <v>1672</v>
      </c>
      <c r="I63" s="21" t="s">
        <v>1672</v>
      </c>
      <c r="J63" s="21">
        <v>0</v>
      </c>
      <c r="K63" s="21" t="s">
        <v>1672</v>
      </c>
      <c r="L63" s="50">
        <v>0</v>
      </c>
      <c r="M63" s="28"/>
    </row>
    <row r="64" spans="1:13" ht="39.6" x14ac:dyDescent="0.25">
      <c r="A64" s="16">
        <v>311</v>
      </c>
      <c r="B64" s="17" t="s">
        <v>1384</v>
      </c>
      <c r="C64" s="17" t="s">
        <v>113</v>
      </c>
      <c r="D64" s="45" t="s">
        <v>114</v>
      </c>
      <c r="E64" s="33" t="s">
        <v>2536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8" t="s">
        <v>2531</v>
      </c>
    </row>
    <row r="65" spans="1:13" ht="26.4" x14ac:dyDescent="0.25">
      <c r="A65" s="16">
        <v>774</v>
      </c>
      <c r="B65" s="17" t="s">
        <v>1384</v>
      </c>
      <c r="C65" s="17" t="s">
        <v>115</v>
      </c>
      <c r="D65" s="18" t="s">
        <v>116</v>
      </c>
      <c r="E65" s="33" t="s">
        <v>2536</v>
      </c>
      <c r="F65" s="21">
        <v>0</v>
      </c>
      <c r="G65" s="21" t="s">
        <v>1672</v>
      </c>
      <c r="H65" s="21" t="s">
        <v>1672</v>
      </c>
      <c r="I65" s="21" t="s">
        <v>1672</v>
      </c>
      <c r="J65" s="21">
        <v>0</v>
      </c>
      <c r="K65" s="21" t="s">
        <v>1672</v>
      </c>
      <c r="L65" s="50">
        <v>0</v>
      </c>
      <c r="M65" s="28"/>
    </row>
    <row r="66" spans="1:13" ht="26.4" x14ac:dyDescent="0.25">
      <c r="A66" s="16">
        <v>812</v>
      </c>
      <c r="B66" s="17" t="s">
        <v>1384</v>
      </c>
      <c r="C66" s="17" t="s">
        <v>115</v>
      </c>
      <c r="D66" s="18" t="s">
        <v>117</v>
      </c>
      <c r="E66" s="33" t="s">
        <v>2536</v>
      </c>
      <c r="F66" s="21">
        <v>0</v>
      </c>
      <c r="G66" s="21" t="s">
        <v>1672</v>
      </c>
      <c r="H66" s="21" t="s">
        <v>1672</v>
      </c>
      <c r="I66" s="21" t="s">
        <v>1672</v>
      </c>
      <c r="J66" s="21">
        <v>0</v>
      </c>
      <c r="K66" s="21" t="s">
        <v>1672</v>
      </c>
      <c r="L66" s="50">
        <v>0</v>
      </c>
      <c r="M66" s="28"/>
    </row>
    <row r="67" spans="1:13" ht="39.6" x14ac:dyDescent="0.25">
      <c r="A67" s="16">
        <v>775</v>
      </c>
      <c r="B67" s="17" t="s">
        <v>1384</v>
      </c>
      <c r="C67" s="17" t="s">
        <v>118</v>
      </c>
      <c r="D67" s="18" t="s">
        <v>119</v>
      </c>
      <c r="E67" s="33" t="s">
        <v>2536</v>
      </c>
      <c r="F67" s="21">
        <v>0</v>
      </c>
      <c r="G67" s="21" t="s">
        <v>1672</v>
      </c>
      <c r="H67" s="21" t="s">
        <v>1672</v>
      </c>
      <c r="I67" s="21" t="s">
        <v>1672</v>
      </c>
      <c r="J67" s="21">
        <v>0</v>
      </c>
      <c r="K67" s="21" t="s">
        <v>1672</v>
      </c>
      <c r="L67" s="50">
        <v>0</v>
      </c>
      <c r="M67" s="28"/>
    </row>
    <row r="68" spans="1:13" ht="26.4" x14ac:dyDescent="0.25">
      <c r="A68" s="16">
        <v>813</v>
      </c>
      <c r="B68" s="17" t="s">
        <v>1384</v>
      </c>
      <c r="C68" s="17" t="s">
        <v>118</v>
      </c>
      <c r="D68" s="18" t="s">
        <v>120</v>
      </c>
      <c r="E68" s="33" t="s">
        <v>2536</v>
      </c>
      <c r="F68" s="21">
        <v>0</v>
      </c>
      <c r="G68" s="21" t="s">
        <v>1672</v>
      </c>
      <c r="H68" s="21" t="s">
        <v>1672</v>
      </c>
      <c r="I68" s="21" t="s">
        <v>1672</v>
      </c>
      <c r="J68" s="21">
        <v>0</v>
      </c>
      <c r="K68" s="21" t="s">
        <v>1672</v>
      </c>
      <c r="L68" s="50">
        <v>0</v>
      </c>
      <c r="M68" s="28"/>
    </row>
    <row r="69" spans="1:13" ht="26.4" x14ac:dyDescent="0.25">
      <c r="A69" s="16">
        <v>814</v>
      </c>
      <c r="B69" s="17" t="s">
        <v>1384</v>
      </c>
      <c r="C69" s="17" t="s">
        <v>121</v>
      </c>
      <c r="D69" s="45" t="s">
        <v>122</v>
      </c>
      <c r="E69" s="33" t="s">
        <v>2536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8" t="s">
        <v>2531</v>
      </c>
    </row>
    <row r="70" spans="1:13" ht="26.4" x14ac:dyDescent="0.25">
      <c r="A70" s="16">
        <v>776</v>
      </c>
      <c r="B70" s="17" t="s">
        <v>1384</v>
      </c>
      <c r="C70" s="17" t="s">
        <v>123</v>
      </c>
      <c r="D70" s="45" t="s">
        <v>124</v>
      </c>
      <c r="E70" s="33" t="s">
        <v>2536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8" t="s">
        <v>2531</v>
      </c>
    </row>
    <row r="71" spans="1:13" ht="26.4" x14ac:dyDescent="0.25">
      <c r="A71" s="16">
        <v>549</v>
      </c>
      <c r="B71" s="17" t="s">
        <v>1384</v>
      </c>
      <c r="C71" s="17" t="s">
        <v>125</v>
      </c>
      <c r="D71" s="18" t="s">
        <v>126</v>
      </c>
      <c r="E71" s="33" t="s">
        <v>2536</v>
      </c>
      <c r="F71" s="21">
        <v>0</v>
      </c>
      <c r="G71" s="21" t="s">
        <v>1672</v>
      </c>
      <c r="H71" s="21" t="s">
        <v>1672</v>
      </c>
      <c r="I71" s="21" t="s">
        <v>1672</v>
      </c>
      <c r="J71" s="21">
        <v>0</v>
      </c>
      <c r="K71" s="21" t="s">
        <v>1672</v>
      </c>
      <c r="L71" s="50">
        <v>0</v>
      </c>
      <c r="M71" s="28"/>
    </row>
    <row r="72" spans="1:13" ht="26.4" x14ac:dyDescent="0.25">
      <c r="A72" s="16">
        <v>550</v>
      </c>
      <c r="B72" s="17" t="s">
        <v>1384</v>
      </c>
      <c r="C72" s="17" t="s">
        <v>127</v>
      </c>
      <c r="D72" s="18" t="s">
        <v>128</v>
      </c>
      <c r="E72" s="33" t="s">
        <v>2536</v>
      </c>
      <c r="F72" s="21">
        <v>0</v>
      </c>
      <c r="G72" s="21" t="s">
        <v>1672</v>
      </c>
      <c r="H72" s="21" t="s">
        <v>1672</v>
      </c>
      <c r="I72" s="21" t="s">
        <v>1672</v>
      </c>
      <c r="J72" s="21">
        <v>0</v>
      </c>
      <c r="K72" s="21" t="s">
        <v>1672</v>
      </c>
      <c r="L72" s="50">
        <v>0</v>
      </c>
      <c r="M72" s="28"/>
    </row>
    <row r="73" spans="1:13" ht="26.4" x14ac:dyDescent="0.25">
      <c r="A73" s="16">
        <v>551</v>
      </c>
      <c r="B73" s="17" t="s">
        <v>1384</v>
      </c>
      <c r="C73" s="17" t="s">
        <v>129</v>
      </c>
      <c r="D73" s="45" t="s">
        <v>130</v>
      </c>
      <c r="E73" s="33" t="s">
        <v>2536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8" t="s">
        <v>2531</v>
      </c>
    </row>
    <row r="74" spans="1:13" ht="39.6" x14ac:dyDescent="0.25">
      <c r="A74" s="16">
        <v>681</v>
      </c>
      <c r="B74" s="17" t="s">
        <v>1384</v>
      </c>
      <c r="C74" s="17" t="s">
        <v>131</v>
      </c>
      <c r="D74" s="18" t="s">
        <v>132</v>
      </c>
      <c r="E74" s="33" t="s">
        <v>2536</v>
      </c>
      <c r="F74" s="21">
        <v>0</v>
      </c>
      <c r="G74" s="21" t="s">
        <v>1672</v>
      </c>
      <c r="H74" s="21" t="s">
        <v>1672</v>
      </c>
      <c r="I74" s="21" t="s">
        <v>1672</v>
      </c>
      <c r="J74" s="21">
        <v>0</v>
      </c>
      <c r="K74" s="21" t="s">
        <v>1672</v>
      </c>
      <c r="L74" s="50">
        <v>0</v>
      </c>
      <c r="M74" s="28"/>
    </row>
    <row r="75" spans="1:13" ht="39.6" x14ac:dyDescent="0.25">
      <c r="A75" s="16">
        <v>682</v>
      </c>
      <c r="B75" s="17" t="s">
        <v>1384</v>
      </c>
      <c r="C75" s="17" t="s">
        <v>133</v>
      </c>
      <c r="D75" s="18" t="s">
        <v>134</v>
      </c>
      <c r="E75" s="33" t="s">
        <v>2536</v>
      </c>
      <c r="F75" s="21">
        <v>0</v>
      </c>
      <c r="G75" s="21" t="s">
        <v>1672</v>
      </c>
      <c r="H75" s="21" t="s">
        <v>1672</v>
      </c>
      <c r="I75" s="21" t="s">
        <v>1672</v>
      </c>
      <c r="J75" s="21">
        <v>0</v>
      </c>
      <c r="K75" s="21" t="s">
        <v>1672</v>
      </c>
      <c r="L75" s="50">
        <v>0</v>
      </c>
      <c r="M75" s="28"/>
    </row>
    <row r="76" spans="1:13" ht="39.6" x14ac:dyDescent="0.25">
      <c r="A76" s="16">
        <v>683</v>
      </c>
      <c r="B76" s="17" t="s">
        <v>1384</v>
      </c>
      <c r="C76" s="17" t="s">
        <v>135</v>
      </c>
      <c r="D76" s="45" t="s">
        <v>136</v>
      </c>
      <c r="E76" s="33" t="s">
        <v>2536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8" t="s">
        <v>2531</v>
      </c>
    </row>
    <row r="77" spans="1:13" ht="39.6" x14ac:dyDescent="0.25">
      <c r="A77" s="16">
        <v>880</v>
      </c>
      <c r="B77" s="17" t="s">
        <v>1385</v>
      </c>
      <c r="C77" s="17" t="s">
        <v>137</v>
      </c>
      <c r="D77" s="18" t="s">
        <v>138</v>
      </c>
      <c r="E77" s="33" t="s">
        <v>2536</v>
      </c>
      <c r="F77" s="21">
        <v>0</v>
      </c>
      <c r="G77" s="21" t="s">
        <v>1672</v>
      </c>
      <c r="H77" s="21" t="s">
        <v>1672</v>
      </c>
      <c r="I77" s="21" t="s">
        <v>1672</v>
      </c>
      <c r="J77" s="21">
        <v>0</v>
      </c>
      <c r="K77" s="21" t="s">
        <v>1672</v>
      </c>
      <c r="L77" s="50">
        <v>0</v>
      </c>
      <c r="M77" s="28"/>
    </row>
    <row r="78" spans="1:13" ht="39.6" x14ac:dyDescent="0.25">
      <c r="A78" s="16">
        <v>881</v>
      </c>
      <c r="B78" s="17" t="s">
        <v>1385</v>
      </c>
      <c r="C78" s="17" t="s">
        <v>139</v>
      </c>
      <c r="D78" s="45" t="s">
        <v>140</v>
      </c>
      <c r="E78" s="33" t="s">
        <v>2536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8" t="s">
        <v>2531</v>
      </c>
    </row>
    <row r="79" spans="1:13" ht="26.4" x14ac:dyDescent="0.25">
      <c r="A79" s="16">
        <v>569</v>
      </c>
      <c r="B79" s="17" t="s">
        <v>1385</v>
      </c>
      <c r="C79" s="17" t="s">
        <v>141</v>
      </c>
      <c r="D79" s="18" t="s">
        <v>142</v>
      </c>
      <c r="E79" s="33" t="s">
        <v>2536</v>
      </c>
      <c r="F79" s="21">
        <v>0</v>
      </c>
      <c r="G79" s="21" t="s">
        <v>1672</v>
      </c>
      <c r="H79" s="21" t="s">
        <v>1672</v>
      </c>
      <c r="I79" s="21" t="s">
        <v>1672</v>
      </c>
      <c r="J79" s="21">
        <v>0</v>
      </c>
      <c r="K79" s="21" t="s">
        <v>1672</v>
      </c>
      <c r="L79" s="50">
        <v>0</v>
      </c>
      <c r="M79" s="28"/>
    </row>
    <row r="80" spans="1:13" ht="39.6" x14ac:dyDescent="0.25">
      <c r="A80" s="16">
        <v>570</v>
      </c>
      <c r="B80" s="17" t="s">
        <v>1385</v>
      </c>
      <c r="C80" s="17" t="s">
        <v>143</v>
      </c>
      <c r="D80" s="18" t="s">
        <v>144</v>
      </c>
      <c r="E80" s="33" t="s">
        <v>2536</v>
      </c>
      <c r="F80" s="21">
        <v>0</v>
      </c>
      <c r="G80" s="21" t="s">
        <v>1672</v>
      </c>
      <c r="H80" s="21" t="s">
        <v>1672</v>
      </c>
      <c r="I80" s="21" t="s">
        <v>1672</v>
      </c>
      <c r="J80" s="21">
        <v>0</v>
      </c>
      <c r="K80" s="21" t="s">
        <v>1672</v>
      </c>
      <c r="L80" s="50">
        <v>0</v>
      </c>
      <c r="M80" s="28"/>
    </row>
    <row r="81" spans="1:13" ht="26.4" x14ac:dyDescent="0.25">
      <c r="A81" s="16">
        <v>571</v>
      </c>
      <c r="B81" s="17" t="s">
        <v>1385</v>
      </c>
      <c r="C81" s="17" t="s">
        <v>145</v>
      </c>
      <c r="D81" s="45" t="s">
        <v>146</v>
      </c>
      <c r="E81" s="33" t="s">
        <v>2536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8" t="s">
        <v>2531</v>
      </c>
    </row>
    <row r="82" spans="1:13" ht="39.6" x14ac:dyDescent="0.25">
      <c r="A82" s="16">
        <v>711</v>
      </c>
      <c r="B82" s="17" t="s">
        <v>1385</v>
      </c>
      <c r="C82" s="17" t="s">
        <v>147</v>
      </c>
      <c r="D82" s="18" t="s">
        <v>148</v>
      </c>
      <c r="E82" s="33" t="s">
        <v>2536</v>
      </c>
      <c r="F82" s="21">
        <v>0</v>
      </c>
      <c r="G82" s="21" t="s">
        <v>1672</v>
      </c>
      <c r="H82" s="21" t="s">
        <v>1672</v>
      </c>
      <c r="I82" s="21" t="s">
        <v>1672</v>
      </c>
      <c r="J82" s="21">
        <v>0</v>
      </c>
      <c r="K82" s="21" t="s">
        <v>1672</v>
      </c>
      <c r="L82" s="50">
        <v>0</v>
      </c>
      <c r="M82" s="28"/>
    </row>
    <row r="83" spans="1:13" ht="39.6" x14ac:dyDescent="0.25">
      <c r="A83" s="16">
        <v>712</v>
      </c>
      <c r="B83" s="17" t="s">
        <v>1385</v>
      </c>
      <c r="C83" s="17" t="s">
        <v>149</v>
      </c>
      <c r="D83" s="18" t="s">
        <v>150</v>
      </c>
      <c r="E83" s="33" t="s">
        <v>2536</v>
      </c>
      <c r="F83" s="21">
        <v>0</v>
      </c>
      <c r="G83" s="21" t="s">
        <v>1672</v>
      </c>
      <c r="H83" s="21" t="s">
        <v>1672</v>
      </c>
      <c r="I83" s="21" t="s">
        <v>1672</v>
      </c>
      <c r="J83" s="21">
        <v>0</v>
      </c>
      <c r="K83" s="21" t="s">
        <v>1672</v>
      </c>
      <c r="L83" s="50">
        <v>0</v>
      </c>
      <c r="M83" s="28"/>
    </row>
    <row r="84" spans="1:13" ht="39.6" x14ac:dyDescent="0.25">
      <c r="A84" s="16">
        <v>713</v>
      </c>
      <c r="B84" s="17" t="s">
        <v>1385</v>
      </c>
      <c r="C84" s="17" t="s">
        <v>151</v>
      </c>
      <c r="D84" s="45" t="s">
        <v>152</v>
      </c>
      <c r="E84" s="33" t="s">
        <v>2536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8" t="s">
        <v>2531</v>
      </c>
    </row>
    <row r="85" spans="1:13" ht="26.4" x14ac:dyDescent="0.25">
      <c r="A85" s="16">
        <v>669</v>
      </c>
      <c r="B85" s="17" t="s">
        <v>1386</v>
      </c>
      <c r="C85" s="17" t="s">
        <v>153</v>
      </c>
      <c r="D85" s="18" t="s">
        <v>154</v>
      </c>
      <c r="E85" s="33" t="s">
        <v>2536</v>
      </c>
      <c r="F85" s="21">
        <v>0</v>
      </c>
      <c r="G85" s="21" t="s">
        <v>1672</v>
      </c>
      <c r="H85" s="21" t="s">
        <v>1672</v>
      </c>
      <c r="I85" s="21" t="s">
        <v>1672</v>
      </c>
      <c r="J85" s="21">
        <v>0</v>
      </c>
      <c r="K85" s="21" t="s">
        <v>1672</v>
      </c>
      <c r="L85" s="50">
        <v>0</v>
      </c>
      <c r="M85" s="28"/>
    </row>
    <row r="86" spans="1:13" ht="26.4" x14ac:dyDescent="0.25">
      <c r="A86" s="16">
        <v>670</v>
      </c>
      <c r="B86" s="17" t="s">
        <v>1386</v>
      </c>
      <c r="C86" s="17" t="s">
        <v>155</v>
      </c>
      <c r="D86" s="18" t="s">
        <v>156</v>
      </c>
      <c r="E86" s="33" t="s">
        <v>2536</v>
      </c>
      <c r="F86" s="21">
        <v>0</v>
      </c>
      <c r="G86" s="21" t="s">
        <v>1672</v>
      </c>
      <c r="H86" s="21" t="s">
        <v>1672</v>
      </c>
      <c r="I86" s="21" t="s">
        <v>1672</v>
      </c>
      <c r="J86" s="21">
        <v>0</v>
      </c>
      <c r="K86" s="21" t="s">
        <v>1672</v>
      </c>
      <c r="L86" s="50">
        <v>0</v>
      </c>
      <c r="M86" s="28"/>
    </row>
    <row r="87" spans="1:13" ht="26.4" x14ac:dyDescent="0.25">
      <c r="A87" s="16">
        <v>671</v>
      </c>
      <c r="B87" s="17" t="s">
        <v>1386</v>
      </c>
      <c r="C87" s="17" t="s">
        <v>157</v>
      </c>
      <c r="D87" s="45" t="s">
        <v>158</v>
      </c>
      <c r="E87" s="33" t="s">
        <v>2536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8" t="s">
        <v>2531</v>
      </c>
    </row>
    <row r="88" spans="1:13" ht="39.6" x14ac:dyDescent="0.25">
      <c r="A88" s="16">
        <v>870</v>
      </c>
      <c r="B88" s="17" t="s">
        <v>1386</v>
      </c>
      <c r="C88" s="17" t="s">
        <v>159</v>
      </c>
      <c r="D88" s="18" t="s">
        <v>160</v>
      </c>
      <c r="E88" s="33" t="s">
        <v>2536</v>
      </c>
      <c r="F88" s="21">
        <v>0</v>
      </c>
      <c r="G88" s="21" t="s">
        <v>1672</v>
      </c>
      <c r="H88" s="21" t="s">
        <v>1672</v>
      </c>
      <c r="I88" s="21" t="s">
        <v>1672</v>
      </c>
      <c r="J88" s="21">
        <v>0</v>
      </c>
      <c r="K88" s="21" t="s">
        <v>1672</v>
      </c>
      <c r="L88" s="50">
        <v>0</v>
      </c>
      <c r="M88" s="28"/>
    </row>
    <row r="89" spans="1:13" ht="39.6" x14ac:dyDescent="0.25">
      <c r="A89" s="16">
        <v>876</v>
      </c>
      <c r="B89" s="17" t="s">
        <v>1386</v>
      </c>
      <c r="C89" s="17" t="s">
        <v>159</v>
      </c>
      <c r="D89" s="18" t="s">
        <v>161</v>
      </c>
      <c r="E89" s="33" t="s">
        <v>2536</v>
      </c>
      <c r="F89" s="21">
        <v>0</v>
      </c>
      <c r="G89" s="21" t="s">
        <v>1672</v>
      </c>
      <c r="H89" s="21" t="s">
        <v>1672</v>
      </c>
      <c r="I89" s="21" t="s">
        <v>1672</v>
      </c>
      <c r="J89" s="21">
        <v>0</v>
      </c>
      <c r="K89" s="21" t="s">
        <v>1672</v>
      </c>
      <c r="L89" s="50">
        <v>0</v>
      </c>
      <c r="M89" s="28"/>
    </row>
    <row r="90" spans="1:13" ht="39.6" x14ac:dyDescent="0.25">
      <c r="A90" s="16">
        <v>871</v>
      </c>
      <c r="B90" s="17" t="s">
        <v>1386</v>
      </c>
      <c r="C90" s="17" t="s">
        <v>162</v>
      </c>
      <c r="D90" s="18" t="s">
        <v>163</v>
      </c>
      <c r="E90" s="33" t="s">
        <v>2536</v>
      </c>
      <c r="F90" s="21">
        <v>0</v>
      </c>
      <c r="G90" s="21" t="s">
        <v>1672</v>
      </c>
      <c r="H90" s="21" t="s">
        <v>1672</v>
      </c>
      <c r="I90" s="21" t="s">
        <v>1672</v>
      </c>
      <c r="J90" s="21">
        <v>0</v>
      </c>
      <c r="K90" s="21" t="s">
        <v>1672</v>
      </c>
      <c r="L90" s="50">
        <v>0</v>
      </c>
      <c r="M90" s="28"/>
    </row>
    <row r="91" spans="1:13" ht="39.6" x14ac:dyDescent="0.25">
      <c r="A91" s="16">
        <v>877</v>
      </c>
      <c r="B91" s="17" t="s">
        <v>1386</v>
      </c>
      <c r="C91" s="17" t="s">
        <v>162</v>
      </c>
      <c r="D91" s="18" t="s">
        <v>164</v>
      </c>
      <c r="E91" s="33" t="s">
        <v>2536</v>
      </c>
      <c r="F91" s="21">
        <v>0</v>
      </c>
      <c r="G91" s="21" t="s">
        <v>1672</v>
      </c>
      <c r="H91" s="21" t="s">
        <v>1672</v>
      </c>
      <c r="I91" s="21" t="s">
        <v>1672</v>
      </c>
      <c r="J91" s="21">
        <v>0</v>
      </c>
      <c r="K91" s="21" t="s">
        <v>1672</v>
      </c>
      <c r="L91" s="50">
        <v>0</v>
      </c>
      <c r="M91" s="28"/>
    </row>
    <row r="92" spans="1:13" ht="26.4" x14ac:dyDescent="0.25">
      <c r="A92" s="16">
        <v>874</v>
      </c>
      <c r="B92" s="17" t="s">
        <v>1386</v>
      </c>
      <c r="C92" s="17" t="s">
        <v>101</v>
      </c>
      <c r="D92" s="18" t="s">
        <v>165</v>
      </c>
      <c r="E92" s="33" t="s">
        <v>2536</v>
      </c>
      <c r="F92" s="21">
        <v>0</v>
      </c>
      <c r="G92" s="21" t="s">
        <v>1672</v>
      </c>
      <c r="H92" s="21" t="s">
        <v>1672</v>
      </c>
      <c r="I92" s="21" t="s">
        <v>1672</v>
      </c>
      <c r="J92" s="21">
        <v>0</v>
      </c>
      <c r="K92" s="21" t="s">
        <v>1672</v>
      </c>
      <c r="L92" s="50">
        <v>0</v>
      </c>
      <c r="M92" s="28"/>
    </row>
    <row r="93" spans="1:13" ht="39.6" x14ac:dyDescent="0.25">
      <c r="A93" s="16">
        <v>872</v>
      </c>
      <c r="B93" s="17" t="s">
        <v>1386</v>
      </c>
      <c r="C93" s="17" t="s">
        <v>166</v>
      </c>
      <c r="D93" s="45" t="s">
        <v>167</v>
      </c>
      <c r="E93" s="33" t="s">
        <v>2536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8" t="s">
        <v>2531</v>
      </c>
    </row>
    <row r="94" spans="1:13" ht="39.6" x14ac:dyDescent="0.25">
      <c r="A94" s="16">
        <v>878</v>
      </c>
      <c r="B94" s="17" t="s">
        <v>1386</v>
      </c>
      <c r="C94" s="17" t="s">
        <v>166</v>
      </c>
      <c r="D94" s="45" t="s">
        <v>168</v>
      </c>
      <c r="E94" s="33" t="s">
        <v>2536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8" t="s">
        <v>2531</v>
      </c>
    </row>
    <row r="95" spans="1:13" ht="26.4" x14ac:dyDescent="0.25">
      <c r="A95" s="16">
        <v>503</v>
      </c>
      <c r="B95" s="17" t="s">
        <v>1386</v>
      </c>
      <c r="C95" s="17" t="s">
        <v>169</v>
      </c>
      <c r="D95" s="18" t="s">
        <v>170</v>
      </c>
      <c r="E95" s="33" t="s">
        <v>2536</v>
      </c>
      <c r="F95" s="21">
        <v>0</v>
      </c>
      <c r="G95" s="21" t="s">
        <v>1672</v>
      </c>
      <c r="H95" s="21" t="s">
        <v>1672</v>
      </c>
      <c r="I95" s="21" t="s">
        <v>1672</v>
      </c>
      <c r="J95" s="21">
        <v>0</v>
      </c>
      <c r="K95" s="21" t="s">
        <v>1672</v>
      </c>
      <c r="L95" s="50">
        <v>0</v>
      </c>
      <c r="M95" s="28"/>
    </row>
    <row r="96" spans="1:13" ht="26.4" x14ac:dyDescent="0.25">
      <c r="A96" s="16">
        <v>507</v>
      </c>
      <c r="B96" s="17" t="s">
        <v>1386</v>
      </c>
      <c r="C96" s="17" t="s">
        <v>169</v>
      </c>
      <c r="D96" s="18" t="s">
        <v>171</v>
      </c>
      <c r="E96" s="33" t="s">
        <v>2536</v>
      </c>
      <c r="F96" s="21">
        <v>0</v>
      </c>
      <c r="G96" s="21" t="s">
        <v>1672</v>
      </c>
      <c r="H96" s="21" t="s">
        <v>1672</v>
      </c>
      <c r="I96" s="21" t="s">
        <v>1672</v>
      </c>
      <c r="J96" s="21">
        <v>0</v>
      </c>
      <c r="K96" s="21" t="s">
        <v>1672</v>
      </c>
      <c r="L96" s="50">
        <v>0</v>
      </c>
      <c r="M96" s="28"/>
    </row>
    <row r="97" spans="1:13" ht="39.6" x14ac:dyDescent="0.25">
      <c r="A97" s="16">
        <v>504</v>
      </c>
      <c r="B97" s="17" t="s">
        <v>1386</v>
      </c>
      <c r="C97" s="17" t="s">
        <v>172</v>
      </c>
      <c r="D97" s="18" t="s">
        <v>173</v>
      </c>
      <c r="E97" s="33" t="s">
        <v>2536</v>
      </c>
      <c r="F97" s="21">
        <v>0</v>
      </c>
      <c r="G97" s="21" t="s">
        <v>1672</v>
      </c>
      <c r="H97" s="21" t="s">
        <v>1672</v>
      </c>
      <c r="I97" s="21" t="s">
        <v>1672</v>
      </c>
      <c r="J97" s="21">
        <v>0</v>
      </c>
      <c r="K97" s="21" t="s">
        <v>1672</v>
      </c>
      <c r="L97" s="50">
        <v>0</v>
      </c>
      <c r="M97" s="28"/>
    </row>
    <row r="98" spans="1:13" ht="26.4" x14ac:dyDescent="0.25">
      <c r="A98" s="16">
        <v>508</v>
      </c>
      <c r="B98" s="17" t="s">
        <v>1386</v>
      </c>
      <c r="C98" s="17" t="s">
        <v>172</v>
      </c>
      <c r="D98" s="18" t="s">
        <v>174</v>
      </c>
      <c r="E98" s="33" t="s">
        <v>2536</v>
      </c>
      <c r="F98" s="21">
        <v>0</v>
      </c>
      <c r="G98" s="21" t="s">
        <v>1672</v>
      </c>
      <c r="H98" s="21" t="s">
        <v>1672</v>
      </c>
      <c r="I98" s="21" t="s">
        <v>1672</v>
      </c>
      <c r="J98" s="21">
        <v>0</v>
      </c>
      <c r="K98" s="21" t="s">
        <v>1672</v>
      </c>
      <c r="L98" s="50">
        <v>0</v>
      </c>
      <c r="M98" s="28"/>
    </row>
    <row r="99" spans="1:13" ht="26.4" x14ac:dyDescent="0.25">
      <c r="A99" s="16">
        <v>505</v>
      </c>
      <c r="B99" s="17" t="s">
        <v>1386</v>
      </c>
      <c r="C99" s="17" t="s">
        <v>175</v>
      </c>
      <c r="D99" s="45" t="s">
        <v>176</v>
      </c>
      <c r="E99" s="33" t="s">
        <v>2536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8" t="s">
        <v>2531</v>
      </c>
    </row>
    <row r="100" spans="1:13" ht="26.4" x14ac:dyDescent="0.25">
      <c r="A100" s="16">
        <v>509</v>
      </c>
      <c r="B100" s="17" t="s">
        <v>1386</v>
      </c>
      <c r="C100" s="17" t="s">
        <v>175</v>
      </c>
      <c r="D100" s="45" t="s">
        <v>177</v>
      </c>
      <c r="E100" s="33" t="s">
        <v>2536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8" t="s">
        <v>2531</v>
      </c>
    </row>
    <row r="101" spans="1:13" ht="39.6" x14ac:dyDescent="0.25">
      <c r="A101" s="16">
        <v>317</v>
      </c>
      <c r="B101" s="17" t="s">
        <v>1386</v>
      </c>
      <c r="C101" s="17" t="s">
        <v>178</v>
      </c>
      <c r="D101" s="18" t="s">
        <v>179</v>
      </c>
      <c r="E101" s="33" t="s">
        <v>2536</v>
      </c>
      <c r="F101" s="21">
        <v>0</v>
      </c>
      <c r="G101" s="21" t="s">
        <v>1672</v>
      </c>
      <c r="H101" s="21" t="s">
        <v>1672</v>
      </c>
      <c r="I101" s="21" t="s">
        <v>1672</v>
      </c>
      <c r="J101" s="21">
        <v>0</v>
      </c>
      <c r="K101" s="21" t="s">
        <v>1672</v>
      </c>
      <c r="L101" s="50">
        <v>0</v>
      </c>
      <c r="M101" s="28"/>
    </row>
    <row r="102" spans="1:13" ht="39.6" x14ac:dyDescent="0.25">
      <c r="A102" s="16">
        <v>323</v>
      </c>
      <c r="B102" s="17" t="s">
        <v>1386</v>
      </c>
      <c r="C102" s="17" t="s">
        <v>178</v>
      </c>
      <c r="D102" s="18" t="s">
        <v>180</v>
      </c>
      <c r="E102" s="33" t="s">
        <v>2536</v>
      </c>
      <c r="F102" s="21">
        <v>0</v>
      </c>
      <c r="G102" s="21" t="s">
        <v>1672</v>
      </c>
      <c r="H102" s="21" t="s">
        <v>1672</v>
      </c>
      <c r="I102" s="21" t="s">
        <v>1672</v>
      </c>
      <c r="J102" s="21">
        <v>0</v>
      </c>
      <c r="K102" s="21" t="s">
        <v>1672</v>
      </c>
      <c r="L102" s="50">
        <v>0</v>
      </c>
      <c r="M102" s="28"/>
    </row>
    <row r="103" spans="1:13" ht="39.6" x14ac:dyDescent="0.25">
      <c r="A103" s="16">
        <v>318</v>
      </c>
      <c r="B103" s="17" t="s">
        <v>1386</v>
      </c>
      <c r="C103" s="17" t="s">
        <v>181</v>
      </c>
      <c r="D103" s="18" t="s">
        <v>182</v>
      </c>
      <c r="E103" s="33" t="s">
        <v>2536</v>
      </c>
      <c r="F103" s="21">
        <v>0</v>
      </c>
      <c r="G103" s="21" t="s">
        <v>1672</v>
      </c>
      <c r="H103" s="21" t="s">
        <v>1672</v>
      </c>
      <c r="I103" s="21" t="s">
        <v>1672</v>
      </c>
      <c r="J103" s="21">
        <v>0</v>
      </c>
      <c r="K103" s="21" t="s">
        <v>1672</v>
      </c>
      <c r="L103" s="50">
        <v>0</v>
      </c>
      <c r="M103" s="28"/>
    </row>
    <row r="104" spans="1:13" ht="39.6" x14ac:dyDescent="0.25">
      <c r="A104" s="16">
        <v>324</v>
      </c>
      <c r="B104" s="17" t="s">
        <v>1386</v>
      </c>
      <c r="C104" s="17" t="s">
        <v>181</v>
      </c>
      <c r="D104" s="18" t="s">
        <v>183</v>
      </c>
      <c r="E104" s="33" t="s">
        <v>2536</v>
      </c>
      <c r="F104" s="21">
        <v>0</v>
      </c>
      <c r="G104" s="21" t="s">
        <v>1672</v>
      </c>
      <c r="H104" s="21" t="s">
        <v>1672</v>
      </c>
      <c r="I104" s="21" t="s">
        <v>1672</v>
      </c>
      <c r="J104" s="21">
        <v>0</v>
      </c>
      <c r="K104" s="21" t="s">
        <v>1672</v>
      </c>
      <c r="L104" s="50">
        <v>0</v>
      </c>
      <c r="M104" s="28"/>
    </row>
    <row r="105" spans="1:13" ht="26.4" x14ac:dyDescent="0.25">
      <c r="A105" s="16">
        <v>321</v>
      </c>
      <c r="B105" s="17" t="s">
        <v>1386</v>
      </c>
      <c r="C105" s="17" t="s">
        <v>113</v>
      </c>
      <c r="D105" s="18" t="s">
        <v>184</v>
      </c>
      <c r="E105" s="33" t="s">
        <v>2536</v>
      </c>
      <c r="F105" s="21">
        <v>0</v>
      </c>
      <c r="G105" s="21" t="s">
        <v>1672</v>
      </c>
      <c r="H105" s="21" t="s">
        <v>1672</v>
      </c>
      <c r="I105" s="21" t="s">
        <v>1672</v>
      </c>
      <c r="J105" s="21">
        <v>0</v>
      </c>
      <c r="K105" s="21" t="s">
        <v>1672</v>
      </c>
      <c r="L105" s="50">
        <v>0</v>
      </c>
      <c r="M105" s="28"/>
    </row>
    <row r="106" spans="1:13" ht="39.6" x14ac:dyDescent="0.25">
      <c r="A106" s="16">
        <v>319</v>
      </c>
      <c r="B106" s="17" t="s">
        <v>1386</v>
      </c>
      <c r="C106" s="17" t="s">
        <v>185</v>
      </c>
      <c r="D106" s="45" t="s">
        <v>186</v>
      </c>
      <c r="E106" s="33" t="s">
        <v>2536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8" t="s">
        <v>2531</v>
      </c>
    </row>
    <row r="107" spans="1:13" ht="39.6" x14ac:dyDescent="0.25">
      <c r="A107" s="16">
        <v>325</v>
      </c>
      <c r="B107" s="17" t="s">
        <v>1386</v>
      </c>
      <c r="C107" s="17" t="s">
        <v>185</v>
      </c>
      <c r="D107" s="45" t="s">
        <v>187</v>
      </c>
      <c r="E107" s="33" t="s">
        <v>2536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8" t="s">
        <v>2531</v>
      </c>
    </row>
    <row r="108" spans="1:13" ht="39.6" x14ac:dyDescent="0.25">
      <c r="A108" s="16">
        <v>790</v>
      </c>
      <c r="B108" s="17" t="s">
        <v>1386</v>
      </c>
      <c r="C108" s="17" t="s">
        <v>188</v>
      </c>
      <c r="D108" s="18" t="s">
        <v>189</v>
      </c>
      <c r="E108" s="33" t="s">
        <v>2536</v>
      </c>
      <c r="F108" s="21">
        <v>0</v>
      </c>
      <c r="G108" s="21" t="s">
        <v>1672</v>
      </c>
      <c r="H108" s="21" t="s">
        <v>1672</v>
      </c>
      <c r="I108" s="21" t="s">
        <v>1672</v>
      </c>
      <c r="J108" s="21">
        <v>0</v>
      </c>
      <c r="K108" s="21" t="s">
        <v>1672</v>
      </c>
      <c r="L108" s="50">
        <v>0</v>
      </c>
      <c r="M108" s="28"/>
    </row>
    <row r="109" spans="1:13" ht="26.4" x14ac:dyDescent="0.25">
      <c r="A109" s="16">
        <v>794</v>
      </c>
      <c r="B109" s="17" t="s">
        <v>1386</v>
      </c>
      <c r="C109" s="17" t="s">
        <v>188</v>
      </c>
      <c r="D109" s="18" t="s">
        <v>190</v>
      </c>
      <c r="E109" s="33" t="s">
        <v>2536</v>
      </c>
      <c r="F109" s="21">
        <v>0</v>
      </c>
      <c r="G109" s="21" t="s">
        <v>1672</v>
      </c>
      <c r="H109" s="21" t="s">
        <v>1672</v>
      </c>
      <c r="I109" s="21" t="s">
        <v>1672</v>
      </c>
      <c r="J109" s="21">
        <v>0</v>
      </c>
      <c r="K109" s="21" t="s">
        <v>1672</v>
      </c>
      <c r="L109" s="50">
        <v>0</v>
      </c>
      <c r="M109" s="28"/>
    </row>
    <row r="110" spans="1:13" ht="39.6" x14ac:dyDescent="0.25">
      <c r="A110" s="16">
        <v>828</v>
      </c>
      <c r="B110" s="17" t="s">
        <v>1386</v>
      </c>
      <c r="C110" s="17" t="s">
        <v>188</v>
      </c>
      <c r="D110" s="18" t="s">
        <v>191</v>
      </c>
      <c r="E110" s="33" t="s">
        <v>2536</v>
      </c>
      <c r="F110" s="21">
        <v>0</v>
      </c>
      <c r="G110" s="21" t="s">
        <v>1672</v>
      </c>
      <c r="H110" s="21" t="s">
        <v>1672</v>
      </c>
      <c r="I110" s="21" t="s">
        <v>1672</v>
      </c>
      <c r="J110" s="21">
        <v>0</v>
      </c>
      <c r="K110" s="21" t="s">
        <v>1672</v>
      </c>
      <c r="L110" s="50">
        <v>0</v>
      </c>
      <c r="M110" s="28"/>
    </row>
    <row r="111" spans="1:13" ht="26.4" x14ac:dyDescent="0.25">
      <c r="A111" s="16">
        <v>832</v>
      </c>
      <c r="B111" s="17" t="s">
        <v>1386</v>
      </c>
      <c r="C111" s="17" t="s">
        <v>188</v>
      </c>
      <c r="D111" s="18" t="s">
        <v>192</v>
      </c>
      <c r="E111" s="33" t="s">
        <v>2536</v>
      </c>
      <c r="F111" s="21">
        <v>0</v>
      </c>
      <c r="G111" s="21" t="s">
        <v>1672</v>
      </c>
      <c r="H111" s="21" t="s">
        <v>1672</v>
      </c>
      <c r="I111" s="21" t="s">
        <v>1672</v>
      </c>
      <c r="J111" s="21">
        <v>0</v>
      </c>
      <c r="K111" s="21" t="s">
        <v>1672</v>
      </c>
      <c r="L111" s="50">
        <v>0</v>
      </c>
      <c r="M111" s="28"/>
    </row>
    <row r="112" spans="1:13" ht="39.6" x14ac:dyDescent="0.25">
      <c r="A112" s="16">
        <v>791</v>
      </c>
      <c r="B112" s="17" t="s">
        <v>1386</v>
      </c>
      <c r="C112" s="17" t="s">
        <v>193</v>
      </c>
      <c r="D112" s="18" t="s">
        <v>194</v>
      </c>
      <c r="E112" s="33" t="s">
        <v>2536</v>
      </c>
      <c r="F112" s="21">
        <v>0</v>
      </c>
      <c r="G112" s="21" t="s">
        <v>1672</v>
      </c>
      <c r="H112" s="21" t="s">
        <v>1672</v>
      </c>
      <c r="I112" s="21" t="s">
        <v>1672</v>
      </c>
      <c r="J112" s="21">
        <v>0</v>
      </c>
      <c r="K112" s="21" t="s">
        <v>1672</v>
      </c>
      <c r="L112" s="50">
        <v>0</v>
      </c>
      <c r="M112" s="28"/>
    </row>
    <row r="113" spans="1:13" ht="39.6" x14ac:dyDescent="0.25">
      <c r="A113" s="16">
        <v>795</v>
      </c>
      <c r="B113" s="17" t="s">
        <v>1386</v>
      </c>
      <c r="C113" s="17" t="s">
        <v>193</v>
      </c>
      <c r="D113" s="18" t="s">
        <v>195</v>
      </c>
      <c r="E113" s="33" t="s">
        <v>2536</v>
      </c>
      <c r="F113" s="21">
        <v>0</v>
      </c>
      <c r="G113" s="21" t="s">
        <v>1672</v>
      </c>
      <c r="H113" s="21" t="s">
        <v>1672</v>
      </c>
      <c r="I113" s="21" t="s">
        <v>1672</v>
      </c>
      <c r="J113" s="21">
        <v>0</v>
      </c>
      <c r="K113" s="21" t="s">
        <v>1672</v>
      </c>
      <c r="L113" s="50">
        <v>0</v>
      </c>
      <c r="M113" s="28"/>
    </row>
    <row r="114" spans="1:13" ht="39.6" x14ac:dyDescent="0.25">
      <c r="A114" s="16">
        <v>829</v>
      </c>
      <c r="B114" s="17" t="s">
        <v>1386</v>
      </c>
      <c r="C114" s="17" t="s">
        <v>193</v>
      </c>
      <c r="D114" s="18" t="s">
        <v>196</v>
      </c>
      <c r="E114" s="33" t="s">
        <v>2536</v>
      </c>
      <c r="F114" s="21">
        <v>0</v>
      </c>
      <c r="G114" s="21" t="s">
        <v>1672</v>
      </c>
      <c r="H114" s="21" t="s">
        <v>1672</v>
      </c>
      <c r="I114" s="21" t="s">
        <v>1672</v>
      </c>
      <c r="J114" s="21">
        <v>0</v>
      </c>
      <c r="K114" s="21" t="s">
        <v>1672</v>
      </c>
      <c r="L114" s="50">
        <v>0</v>
      </c>
      <c r="M114" s="28"/>
    </row>
    <row r="115" spans="1:13" ht="39.6" x14ac:dyDescent="0.25">
      <c r="A115" s="16">
        <v>833</v>
      </c>
      <c r="B115" s="17" t="s">
        <v>1386</v>
      </c>
      <c r="C115" s="17" t="s">
        <v>193</v>
      </c>
      <c r="D115" s="18" t="s">
        <v>197</v>
      </c>
      <c r="E115" s="33" t="s">
        <v>2536</v>
      </c>
      <c r="F115" s="21">
        <v>0</v>
      </c>
      <c r="G115" s="21" t="s">
        <v>1672</v>
      </c>
      <c r="H115" s="21" t="s">
        <v>1672</v>
      </c>
      <c r="I115" s="21" t="s">
        <v>1672</v>
      </c>
      <c r="J115" s="21">
        <v>0</v>
      </c>
      <c r="K115" s="21" t="s">
        <v>1672</v>
      </c>
      <c r="L115" s="50">
        <v>0</v>
      </c>
      <c r="M115" s="28"/>
    </row>
    <row r="116" spans="1:13" ht="26.4" x14ac:dyDescent="0.25">
      <c r="A116" s="16">
        <v>792</v>
      </c>
      <c r="B116" s="17" t="s">
        <v>1386</v>
      </c>
      <c r="C116" s="17" t="s">
        <v>198</v>
      </c>
      <c r="D116" s="45" t="s">
        <v>199</v>
      </c>
      <c r="E116" s="33" t="s">
        <v>2536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8" t="s">
        <v>2531</v>
      </c>
    </row>
    <row r="117" spans="1:13" ht="26.4" x14ac:dyDescent="0.25">
      <c r="A117" s="16">
        <v>796</v>
      </c>
      <c r="B117" s="17" t="s">
        <v>1386</v>
      </c>
      <c r="C117" s="17" t="s">
        <v>198</v>
      </c>
      <c r="D117" s="45" t="s">
        <v>200</v>
      </c>
      <c r="E117" s="33" t="s">
        <v>2536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8" t="s">
        <v>2531</v>
      </c>
    </row>
    <row r="118" spans="1:13" ht="26.4" x14ac:dyDescent="0.25">
      <c r="A118" s="16">
        <v>830</v>
      </c>
      <c r="B118" s="17" t="s">
        <v>1386</v>
      </c>
      <c r="C118" s="17" t="s">
        <v>198</v>
      </c>
      <c r="D118" s="45" t="s">
        <v>201</v>
      </c>
      <c r="E118" s="33" t="s">
        <v>2536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8" t="s">
        <v>2531</v>
      </c>
    </row>
    <row r="119" spans="1:13" ht="26.4" x14ac:dyDescent="0.25">
      <c r="A119" s="16">
        <v>834</v>
      </c>
      <c r="B119" s="17" t="s">
        <v>1386</v>
      </c>
      <c r="C119" s="17" t="s">
        <v>198</v>
      </c>
      <c r="D119" s="45" t="s">
        <v>202</v>
      </c>
      <c r="E119" s="33" t="s">
        <v>2536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8" t="s">
        <v>2531</v>
      </c>
    </row>
    <row r="120" spans="1:13" ht="26.4" x14ac:dyDescent="0.25">
      <c r="A120" s="16">
        <v>565</v>
      </c>
      <c r="B120" s="17" t="s">
        <v>1386</v>
      </c>
      <c r="C120" s="17" t="s">
        <v>203</v>
      </c>
      <c r="D120" s="18" t="s">
        <v>204</v>
      </c>
      <c r="E120" s="33" t="s">
        <v>2536</v>
      </c>
      <c r="F120" s="21">
        <v>0</v>
      </c>
      <c r="G120" s="21" t="s">
        <v>1672</v>
      </c>
      <c r="H120" s="21" t="s">
        <v>1672</v>
      </c>
      <c r="I120" s="21" t="s">
        <v>1672</v>
      </c>
      <c r="J120" s="21">
        <v>0</v>
      </c>
      <c r="K120" s="21" t="s">
        <v>1672</v>
      </c>
      <c r="L120" s="50">
        <v>0</v>
      </c>
      <c r="M120" s="28"/>
    </row>
    <row r="121" spans="1:13" ht="26.4" x14ac:dyDescent="0.25">
      <c r="A121" s="16">
        <v>566</v>
      </c>
      <c r="B121" s="17" t="s">
        <v>1386</v>
      </c>
      <c r="C121" s="17" t="s">
        <v>205</v>
      </c>
      <c r="D121" s="18" t="s">
        <v>206</v>
      </c>
      <c r="E121" s="33" t="s">
        <v>2536</v>
      </c>
      <c r="F121" s="21">
        <v>0</v>
      </c>
      <c r="G121" s="21" t="s">
        <v>1672</v>
      </c>
      <c r="H121" s="21" t="s">
        <v>1672</v>
      </c>
      <c r="I121" s="21" t="s">
        <v>1672</v>
      </c>
      <c r="J121" s="21">
        <v>0</v>
      </c>
      <c r="K121" s="21" t="s">
        <v>1672</v>
      </c>
      <c r="L121" s="50">
        <v>0</v>
      </c>
      <c r="M121" s="28"/>
    </row>
    <row r="122" spans="1:13" ht="26.4" x14ac:dyDescent="0.25">
      <c r="A122" s="16">
        <v>567</v>
      </c>
      <c r="B122" s="17" t="s">
        <v>1386</v>
      </c>
      <c r="C122" s="17" t="s">
        <v>207</v>
      </c>
      <c r="D122" s="45" t="s">
        <v>208</v>
      </c>
      <c r="E122" s="33" t="s">
        <v>2536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8" t="s">
        <v>2531</v>
      </c>
    </row>
    <row r="123" spans="1:13" ht="39.6" x14ac:dyDescent="0.25">
      <c r="A123" s="16">
        <v>701</v>
      </c>
      <c r="B123" s="17" t="s">
        <v>1386</v>
      </c>
      <c r="C123" s="17" t="s">
        <v>209</v>
      </c>
      <c r="D123" s="18" t="s">
        <v>210</v>
      </c>
      <c r="E123" s="33" t="s">
        <v>2536</v>
      </c>
      <c r="F123" s="21">
        <v>0</v>
      </c>
      <c r="G123" s="21" t="s">
        <v>1672</v>
      </c>
      <c r="H123" s="21" t="s">
        <v>1672</v>
      </c>
      <c r="I123" s="21" t="s">
        <v>1672</v>
      </c>
      <c r="J123" s="21">
        <v>0</v>
      </c>
      <c r="K123" s="21" t="s">
        <v>1672</v>
      </c>
      <c r="L123" s="50">
        <v>0</v>
      </c>
      <c r="M123" s="28"/>
    </row>
    <row r="124" spans="1:13" ht="39.6" x14ac:dyDescent="0.25">
      <c r="A124" s="16">
        <v>707</v>
      </c>
      <c r="B124" s="17" t="s">
        <v>1386</v>
      </c>
      <c r="C124" s="17" t="s">
        <v>209</v>
      </c>
      <c r="D124" s="18" t="s">
        <v>211</v>
      </c>
      <c r="E124" s="33" t="s">
        <v>2536</v>
      </c>
      <c r="F124" s="21">
        <v>0</v>
      </c>
      <c r="G124" s="21" t="s">
        <v>1672</v>
      </c>
      <c r="H124" s="21" t="s">
        <v>1672</v>
      </c>
      <c r="I124" s="21" t="s">
        <v>1672</v>
      </c>
      <c r="J124" s="21">
        <v>0</v>
      </c>
      <c r="K124" s="21" t="s">
        <v>1672</v>
      </c>
      <c r="L124" s="50">
        <v>0</v>
      </c>
      <c r="M124" s="28"/>
    </row>
    <row r="125" spans="1:13" ht="39.6" x14ac:dyDescent="0.25">
      <c r="A125" s="16">
        <v>702</v>
      </c>
      <c r="B125" s="17" t="s">
        <v>1386</v>
      </c>
      <c r="C125" s="17" t="s">
        <v>212</v>
      </c>
      <c r="D125" s="18" t="s">
        <v>213</v>
      </c>
      <c r="E125" s="33" t="s">
        <v>2536</v>
      </c>
      <c r="F125" s="21">
        <v>0</v>
      </c>
      <c r="G125" s="21" t="s">
        <v>1672</v>
      </c>
      <c r="H125" s="21" t="s">
        <v>1672</v>
      </c>
      <c r="I125" s="21" t="s">
        <v>1672</v>
      </c>
      <c r="J125" s="21">
        <v>0</v>
      </c>
      <c r="K125" s="21" t="s">
        <v>1672</v>
      </c>
      <c r="L125" s="50">
        <v>0</v>
      </c>
      <c r="M125" s="28"/>
    </row>
    <row r="126" spans="1:13" ht="39.6" x14ac:dyDescent="0.25">
      <c r="A126" s="16">
        <v>708</v>
      </c>
      <c r="B126" s="17" t="s">
        <v>1386</v>
      </c>
      <c r="C126" s="17" t="s">
        <v>212</v>
      </c>
      <c r="D126" s="18" t="s">
        <v>214</v>
      </c>
      <c r="E126" s="33" t="s">
        <v>2536</v>
      </c>
      <c r="F126" s="21">
        <v>0</v>
      </c>
      <c r="G126" s="21" t="s">
        <v>1672</v>
      </c>
      <c r="H126" s="21" t="s">
        <v>1672</v>
      </c>
      <c r="I126" s="21" t="s">
        <v>1672</v>
      </c>
      <c r="J126" s="21">
        <v>0</v>
      </c>
      <c r="K126" s="21" t="s">
        <v>1672</v>
      </c>
      <c r="L126" s="50">
        <v>0</v>
      </c>
      <c r="M126" s="28"/>
    </row>
    <row r="127" spans="1:13" ht="26.4" x14ac:dyDescent="0.25">
      <c r="A127" s="16">
        <v>705</v>
      </c>
      <c r="B127" s="17" t="s">
        <v>1386</v>
      </c>
      <c r="C127" s="17" t="s">
        <v>135</v>
      </c>
      <c r="D127" s="18" t="s">
        <v>215</v>
      </c>
      <c r="E127" s="33" t="s">
        <v>2536</v>
      </c>
      <c r="F127" s="21">
        <v>0</v>
      </c>
      <c r="G127" s="21" t="s">
        <v>1672</v>
      </c>
      <c r="H127" s="21" t="s">
        <v>1672</v>
      </c>
      <c r="I127" s="21" t="s">
        <v>1672</v>
      </c>
      <c r="J127" s="21">
        <v>0</v>
      </c>
      <c r="K127" s="21" t="s">
        <v>1672</v>
      </c>
      <c r="L127" s="50">
        <v>0</v>
      </c>
      <c r="M127" s="28"/>
    </row>
    <row r="128" spans="1:13" ht="39.6" x14ac:dyDescent="0.25">
      <c r="A128" s="16">
        <v>703</v>
      </c>
      <c r="B128" s="17" t="s">
        <v>1386</v>
      </c>
      <c r="C128" s="17" t="s">
        <v>216</v>
      </c>
      <c r="D128" s="45" t="s">
        <v>217</v>
      </c>
      <c r="E128" s="33" t="s">
        <v>2536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8" t="s">
        <v>2531</v>
      </c>
    </row>
    <row r="129" spans="1:13" ht="39.6" x14ac:dyDescent="0.25">
      <c r="A129" s="16">
        <v>709</v>
      </c>
      <c r="B129" s="17" t="s">
        <v>1386</v>
      </c>
      <c r="C129" s="17" t="s">
        <v>216</v>
      </c>
      <c r="D129" s="45" t="s">
        <v>218</v>
      </c>
      <c r="E129" s="33" t="s">
        <v>2536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8" t="s">
        <v>2531</v>
      </c>
    </row>
    <row r="130" spans="1:13" ht="26.4" x14ac:dyDescent="0.25">
      <c r="A130" s="16">
        <v>677</v>
      </c>
      <c r="B130" s="17" t="s">
        <v>1387</v>
      </c>
      <c r="C130" s="17" t="s">
        <v>219</v>
      </c>
      <c r="D130" s="18" t="s">
        <v>220</v>
      </c>
      <c r="E130" s="33" t="s">
        <v>2536</v>
      </c>
      <c r="F130" s="21">
        <v>0</v>
      </c>
      <c r="G130" s="21" t="s">
        <v>1672</v>
      </c>
      <c r="H130" s="21" t="s">
        <v>1672</v>
      </c>
      <c r="I130" s="21" t="s">
        <v>1672</v>
      </c>
      <c r="J130" s="21">
        <v>0</v>
      </c>
      <c r="K130" s="21" t="s">
        <v>1672</v>
      </c>
      <c r="L130" s="50">
        <v>0</v>
      </c>
      <c r="M130" s="28"/>
    </row>
    <row r="131" spans="1:13" ht="26.4" x14ac:dyDescent="0.25">
      <c r="A131" s="16">
        <v>678</v>
      </c>
      <c r="B131" s="17" t="s">
        <v>1387</v>
      </c>
      <c r="C131" s="17" t="s">
        <v>221</v>
      </c>
      <c r="D131" s="18" t="s">
        <v>222</v>
      </c>
      <c r="E131" s="33" t="s">
        <v>2536</v>
      </c>
      <c r="F131" s="21">
        <v>0</v>
      </c>
      <c r="G131" s="21" t="s">
        <v>1672</v>
      </c>
      <c r="H131" s="21" t="s">
        <v>1672</v>
      </c>
      <c r="I131" s="21" t="s">
        <v>1672</v>
      </c>
      <c r="J131" s="21">
        <v>0</v>
      </c>
      <c r="K131" s="21" t="s">
        <v>1672</v>
      </c>
      <c r="L131" s="50">
        <v>0</v>
      </c>
      <c r="M131" s="28"/>
    </row>
    <row r="132" spans="1:13" ht="26.4" x14ac:dyDescent="0.25">
      <c r="A132" s="16">
        <v>679</v>
      </c>
      <c r="B132" s="17" t="s">
        <v>1387</v>
      </c>
      <c r="C132" s="17" t="s">
        <v>223</v>
      </c>
      <c r="D132" s="45" t="s">
        <v>224</v>
      </c>
      <c r="E132" s="33" t="s">
        <v>2536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8" t="s">
        <v>2531</v>
      </c>
    </row>
    <row r="133" spans="1:13" ht="26.4" x14ac:dyDescent="0.25">
      <c r="A133" s="16">
        <v>439</v>
      </c>
      <c r="B133" s="17" t="s">
        <v>1387</v>
      </c>
      <c r="C133" s="17" t="s">
        <v>225</v>
      </c>
      <c r="D133" s="18" t="s">
        <v>226</v>
      </c>
      <c r="E133" s="33" t="s">
        <v>2536</v>
      </c>
      <c r="F133" s="21">
        <v>0</v>
      </c>
      <c r="G133" s="21" t="s">
        <v>1672</v>
      </c>
      <c r="H133" s="21" t="s">
        <v>1672</v>
      </c>
      <c r="I133" s="21" t="s">
        <v>1672</v>
      </c>
      <c r="J133" s="21">
        <v>0</v>
      </c>
      <c r="K133" s="21" t="s">
        <v>1672</v>
      </c>
      <c r="L133" s="50">
        <v>0</v>
      </c>
      <c r="M133" s="28"/>
    </row>
    <row r="134" spans="1:13" ht="26.4" x14ac:dyDescent="0.25">
      <c r="A134" s="16">
        <v>440</v>
      </c>
      <c r="B134" s="17" t="s">
        <v>1387</v>
      </c>
      <c r="C134" s="17" t="s">
        <v>65</v>
      </c>
      <c r="D134" s="18" t="s">
        <v>227</v>
      </c>
      <c r="E134" s="33" t="s">
        <v>2536</v>
      </c>
      <c r="F134" s="21">
        <v>0</v>
      </c>
      <c r="G134" s="21" t="s">
        <v>1672</v>
      </c>
      <c r="H134" s="21" t="s">
        <v>1672</v>
      </c>
      <c r="I134" s="21" t="s">
        <v>1672</v>
      </c>
      <c r="J134" s="21">
        <v>0</v>
      </c>
      <c r="K134" s="21" t="s">
        <v>1672</v>
      </c>
      <c r="L134" s="50">
        <v>0</v>
      </c>
      <c r="M134" s="28"/>
    </row>
    <row r="135" spans="1:13" ht="26.4" x14ac:dyDescent="0.25">
      <c r="A135" s="16">
        <v>441</v>
      </c>
      <c r="B135" s="17" t="s">
        <v>1387</v>
      </c>
      <c r="C135" s="17" t="s">
        <v>228</v>
      </c>
      <c r="D135" s="45" t="s">
        <v>229</v>
      </c>
      <c r="E135" s="33" t="s">
        <v>2536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8" t="s">
        <v>2531</v>
      </c>
    </row>
    <row r="136" spans="1:13" ht="39.6" x14ac:dyDescent="0.25">
      <c r="A136" s="16">
        <v>894</v>
      </c>
      <c r="B136" s="17" t="s">
        <v>1387</v>
      </c>
      <c r="C136" s="17" t="s">
        <v>230</v>
      </c>
      <c r="D136" s="18" t="s">
        <v>231</v>
      </c>
      <c r="E136" s="33" t="s">
        <v>2536</v>
      </c>
      <c r="F136" s="21">
        <v>0</v>
      </c>
      <c r="G136" s="21" t="s">
        <v>1672</v>
      </c>
      <c r="H136" s="21" t="s">
        <v>1672</v>
      </c>
      <c r="I136" s="21" t="s">
        <v>1672</v>
      </c>
      <c r="J136" s="21">
        <v>0</v>
      </c>
      <c r="K136" s="21" t="s">
        <v>1672</v>
      </c>
      <c r="L136" s="50">
        <v>0</v>
      </c>
      <c r="M136" s="28"/>
    </row>
    <row r="137" spans="1:13" ht="39.6" x14ac:dyDescent="0.25">
      <c r="A137" s="16">
        <v>895</v>
      </c>
      <c r="B137" s="17" t="s">
        <v>1387</v>
      </c>
      <c r="C137" s="17" t="s">
        <v>232</v>
      </c>
      <c r="D137" s="18" t="s">
        <v>233</v>
      </c>
      <c r="E137" s="33" t="s">
        <v>2536</v>
      </c>
      <c r="F137" s="21">
        <v>0</v>
      </c>
      <c r="G137" s="21" t="s">
        <v>1672</v>
      </c>
      <c r="H137" s="21" t="s">
        <v>1672</v>
      </c>
      <c r="I137" s="21" t="s">
        <v>1672</v>
      </c>
      <c r="J137" s="21">
        <v>0</v>
      </c>
      <c r="K137" s="21" t="s">
        <v>1672</v>
      </c>
      <c r="L137" s="50">
        <v>0</v>
      </c>
      <c r="M137" s="28"/>
    </row>
    <row r="138" spans="1:13" ht="39.6" x14ac:dyDescent="0.25">
      <c r="A138" s="16">
        <v>896</v>
      </c>
      <c r="B138" s="17" t="s">
        <v>1387</v>
      </c>
      <c r="C138" s="17" t="s">
        <v>234</v>
      </c>
      <c r="D138" s="45" t="s">
        <v>235</v>
      </c>
      <c r="E138" s="33" t="s">
        <v>2536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8" t="s">
        <v>2531</v>
      </c>
    </row>
    <row r="139" spans="1:13" ht="26.4" x14ac:dyDescent="0.25">
      <c r="A139" s="16">
        <v>523</v>
      </c>
      <c r="B139" s="17" t="s">
        <v>1387</v>
      </c>
      <c r="C139" s="17" t="s">
        <v>236</v>
      </c>
      <c r="D139" s="18" t="s">
        <v>237</v>
      </c>
      <c r="E139" s="33" t="s">
        <v>2536</v>
      </c>
      <c r="F139" s="21">
        <v>0</v>
      </c>
      <c r="G139" s="21" t="s">
        <v>1672</v>
      </c>
      <c r="H139" s="21" t="s">
        <v>1672</v>
      </c>
      <c r="I139" s="21" t="s">
        <v>1672</v>
      </c>
      <c r="J139" s="21">
        <v>0</v>
      </c>
      <c r="K139" s="21" t="s">
        <v>1672</v>
      </c>
      <c r="L139" s="50">
        <v>0</v>
      </c>
      <c r="M139" s="28"/>
    </row>
    <row r="140" spans="1:13" ht="26.4" x14ac:dyDescent="0.25">
      <c r="A140" s="16">
        <v>524</v>
      </c>
      <c r="B140" s="17" t="s">
        <v>1387</v>
      </c>
      <c r="C140" s="17" t="s">
        <v>238</v>
      </c>
      <c r="D140" s="18" t="s">
        <v>239</v>
      </c>
      <c r="E140" s="33" t="s">
        <v>2536</v>
      </c>
      <c r="F140" s="21">
        <v>0</v>
      </c>
      <c r="G140" s="21" t="s">
        <v>1672</v>
      </c>
      <c r="H140" s="21" t="s">
        <v>1672</v>
      </c>
      <c r="I140" s="21" t="s">
        <v>1672</v>
      </c>
      <c r="J140" s="21">
        <v>0</v>
      </c>
      <c r="K140" s="21" t="s">
        <v>1672</v>
      </c>
      <c r="L140" s="50">
        <v>0</v>
      </c>
      <c r="M140" s="28"/>
    </row>
    <row r="141" spans="1:13" ht="26.4" x14ac:dyDescent="0.25">
      <c r="A141" s="16">
        <v>525</v>
      </c>
      <c r="B141" s="17" t="s">
        <v>1387</v>
      </c>
      <c r="C141" s="17" t="s">
        <v>240</v>
      </c>
      <c r="D141" s="45" t="s">
        <v>241</v>
      </c>
      <c r="E141" s="33" t="s">
        <v>2536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8" t="s">
        <v>2531</v>
      </c>
    </row>
    <row r="142" spans="1:13" ht="39.6" x14ac:dyDescent="0.25">
      <c r="A142" s="16">
        <v>339</v>
      </c>
      <c r="B142" s="17" t="s">
        <v>1387</v>
      </c>
      <c r="C142" s="17" t="s">
        <v>242</v>
      </c>
      <c r="D142" s="18" t="s">
        <v>243</v>
      </c>
      <c r="E142" s="33" t="s">
        <v>2536</v>
      </c>
      <c r="F142" s="21">
        <v>0</v>
      </c>
      <c r="G142" s="21" t="s">
        <v>1672</v>
      </c>
      <c r="H142" s="21" t="s">
        <v>1672</v>
      </c>
      <c r="I142" s="21" t="s">
        <v>1672</v>
      </c>
      <c r="J142" s="21">
        <v>0</v>
      </c>
      <c r="K142" s="21" t="s">
        <v>1672</v>
      </c>
      <c r="L142" s="50">
        <v>0</v>
      </c>
      <c r="M142" s="28"/>
    </row>
    <row r="143" spans="1:13" ht="26.4" x14ac:dyDescent="0.25">
      <c r="A143" s="16">
        <v>409</v>
      </c>
      <c r="B143" s="17" t="s">
        <v>1387</v>
      </c>
      <c r="C143" s="17" t="s">
        <v>242</v>
      </c>
      <c r="D143" s="45" t="s">
        <v>244</v>
      </c>
      <c r="E143" s="33" t="s">
        <v>2536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8" t="s">
        <v>2531</v>
      </c>
    </row>
    <row r="144" spans="1:13" ht="39.6" x14ac:dyDescent="0.25">
      <c r="A144" s="16">
        <v>340</v>
      </c>
      <c r="B144" s="17" t="s">
        <v>1387</v>
      </c>
      <c r="C144" s="17" t="s">
        <v>245</v>
      </c>
      <c r="D144" s="18" t="s">
        <v>246</v>
      </c>
      <c r="E144" s="33" t="s">
        <v>2536</v>
      </c>
      <c r="F144" s="21">
        <v>0</v>
      </c>
      <c r="G144" s="21" t="s">
        <v>1672</v>
      </c>
      <c r="H144" s="21" t="s">
        <v>1672</v>
      </c>
      <c r="I144" s="21" t="s">
        <v>1672</v>
      </c>
      <c r="J144" s="21">
        <v>0</v>
      </c>
      <c r="K144" s="21" t="s">
        <v>1672</v>
      </c>
      <c r="L144" s="50">
        <v>0</v>
      </c>
      <c r="M144" s="28"/>
    </row>
    <row r="145" spans="1:13" ht="26.4" x14ac:dyDescent="0.25">
      <c r="A145" s="16">
        <v>410</v>
      </c>
      <c r="B145" s="17" t="s">
        <v>1387</v>
      </c>
      <c r="C145" s="17" t="s">
        <v>245</v>
      </c>
      <c r="D145" s="45" t="s">
        <v>247</v>
      </c>
      <c r="E145" s="33" t="s">
        <v>2536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8" t="s">
        <v>2531</v>
      </c>
    </row>
    <row r="146" spans="1:13" ht="39.6" x14ac:dyDescent="0.25">
      <c r="A146" s="16">
        <v>341</v>
      </c>
      <c r="B146" s="17" t="s">
        <v>1387</v>
      </c>
      <c r="C146" s="17" t="s">
        <v>248</v>
      </c>
      <c r="D146" s="45" t="s">
        <v>249</v>
      </c>
      <c r="E146" s="33" t="s">
        <v>2536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8" t="s">
        <v>2531</v>
      </c>
    </row>
    <row r="147" spans="1:13" ht="26.4" x14ac:dyDescent="0.25">
      <c r="A147" s="16">
        <v>411</v>
      </c>
      <c r="B147" s="17" t="s">
        <v>1387</v>
      </c>
      <c r="C147" s="17" t="s">
        <v>248</v>
      </c>
      <c r="D147" s="45" t="s">
        <v>250</v>
      </c>
      <c r="E147" s="33" t="s">
        <v>2536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8" t="s">
        <v>2531</v>
      </c>
    </row>
    <row r="148" spans="1:13" ht="26.4" x14ac:dyDescent="0.25">
      <c r="A148" s="16">
        <v>961</v>
      </c>
      <c r="B148" s="17" t="s">
        <v>1387</v>
      </c>
      <c r="C148" s="17" t="s">
        <v>251</v>
      </c>
      <c r="D148" s="45" t="s">
        <v>252</v>
      </c>
      <c r="E148" s="33" t="s">
        <v>2536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8" t="s">
        <v>2531</v>
      </c>
    </row>
    <row r="149" spans="1:13" ht="26.4" x14ac:dyDescent="0.25">
      <c r="A149" s="16">
        <v>731</v>
      </c>
      <c r="B149" s="17" t="s">
        <v>1387</v>
      </c>
      <c r="C149" s="17" t="s">
        <v>253</v>
      </c>
      <c r="D149" s="18" t="s">
        <v>254</v>
      </c>
      <c r="E149" s="33" t="s">
        <v>2536</v>
      </c>
      <c r="F149" s="21">
        <v>0</v>
      </c>
      <c r="G149" s="21" t="s">
        <v>1672</v>
      </c>
      <c r="H149" s="21" t="s">
        <v>1672</v>
      </c>
      <c r="I149" s="21" t="s">
        <v>1672</v>
      </c>
      <c r="J149" s="21">
        <v>0</v>
      </c>
      <c r="K149" s="21" t="s">
        <v>1672</v>
      </c>
      <c r="L149" s="50">
        <v>0</v>
      </c>
      <c r="M149" s="28"/>
    </row>
    <row r="150" spans="1:13" ht="39.6" x14ac:dyDescent="0.25">
      <c r="A150" s="16">
        <v>732</v>
      </c>
      <c r="B150" s="17" t="s">
        <v>1387</v>
      </c>
      <c r="C150" s="17" t="s">
        <v>255</v>
      </c>
      <c r="D150" s="18" t="s">
        <v>256</v>
      </c>
      <c r="E150" s="33" t="s">
        <v>2536</v>
      </c>
      <c r="F150" s="21">
        <v>0</v>
      </c>
      <c r="G150" s="21" t="s">
        <v>1672</v>
      </c>
      <c r="H150" s="21" t="s">
        <v>1672</v>
      </c>
      <c r="I150" s="21" t="s">
        <v>1672</v>
      </c>
      <c r="J150" s="21">
        <v>0</v>
      </c>
      <c r="K150" s="21" t="s">
        <v>1672</v>
      </c>
      <c r="L150" s="50">
        <v>0</v>
      </c>
      <c r="M150" s="28"/>
    </row>
    <row r="151" spans="1:13" ht="26.4" x14ac:dyDescent="0.25">
      <c r="A151" s="16">
        <v>733</v>
      </c>
      <c r="B151" s="17" t="s">
        <v>1387</v>
      </c>
      <c r="C151" s="17" t="s">
        <v>257</v>
      </c>
      <c r="D151" s="45" t="s">
        <v>258</v>
      </c>
      <c r="E151" s="33" t="s">
        <v>2536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8" t="s">
        <v>2531</v>
      </c>
    </row>
    <row r="152" spans="1:13" ht="26.4" x14ac:dyDescent="0.25">
      <c r="A152" s="16">
        <v>648</v>
      </c>
      <c r="B152" s="17" t="s">
        <v>1388</v>
      </c>
      <c r="C152" s="17" t="s">
        <v>259</v>
      </c>
      <c r="D152" s="18" t="s">
        <v>260</v>
      </c>
      <c r="E152" s="33" t="s">
        <v>2536</v>
      </c>
      <c r="F152" s="21">
        <v>0</v>
      </c>
      <c r="G152" s="21" t="s">
        <v>1672</v>
      </c>
      <c r="H152" s="21" t="s">
        <v>1672</v>
      </c>
      <c r="I152" s="21" t="s">
        <v>1672</v>
      </c>
      <c r="J152" s="21">
        <v>0</v>
      </c>
      <c r="K152" s="21" t="s">
        <v>1672</v>
      </c>
      <c r="L152" s="50">
        <v>0</v>
      </c>
      <c r="M152" s="28"/>
    </row>
    <row r="153" spans="1:13" ht="26.4" x14ac:dyDescent="0.25">
      <c r="A153" s="16">
        <v>652</v>
      </c>
      <c r="B153" s="17" t="s">
        <v>1388</v>
      </c>
      <c r="C153" s="17" t="s">
        <v>261</v>
      </c>
      <c r="D153" s="18" t="s">
        <v>262</v>
      </c>
      <c r="E153" s="33" t="s">
        <v>2536</v>
      </c>
      <c r="F153" s="21">
        <v>0</v>
      </c>
      <c r="G153" s="21" t="s">
        <v>1672</v>
      </c>
      <c r="H153" s="21" t="s">
        <v>1672</v>
      </c>
      <c r="I153" s="21" t="s">
        <v>1672</v>
      </c>
      <c r="J153" s="21">
        <v>0</v>
      </c>
      <c r="K153" s="21" t="s">
        <v>1672</v>
      </c>
      <c r="L153" s="50">
        <v>0</v>
      </c>
      <c r="M153" s="28"/>
    </row>
    <row r="154" spans="1:13" ht="26.4" x14ac:dyDescent="0.25">
      <c r="A154" s="16">
        <v>673</v>
      </c>
      <c r="B154" s="17" t="s">
        <v>1388</v>
      </c>
      <c r="C154" s="17" t="s">
        <v>263</v>
      </c>
      <c r="D154" s="18" t="s">
        <v>264</v>
      </c>
      <c r="E154" s="33" t="s">
        <v>2536</v>
      </c>
      <c r="F154" s="21">
        <v>0</v>
      </c>
      <c r="G154" s="21" t="s">
        <v>1672</v>
      </c>
      <c r="H154" s="21" t="s">
        <v>1672</v>
      </c>
      <c r="I154" s="21" t="s">
        <v>1672</v>
      </c>
      <c r="J154" s="21">
        <v>0</v>
      </c>
      <c r="K154" s="21" t="s">
        <v>1672</v>
      </c>
      <c r="L154" s="50">
        <v>0</v>
      </c>
      <c r="M154" s="28"/>
    </row>
    <row r="155" spans="1:13" ht="26.4" x14ac:dyDescent="0.25">
      <c r="A155" s="16">
        <v>663</v>
      </c>
      <c r="B155" s="17" t="s">
        <v>1388</v>
      </c>
      <c r="C155" s="17" t="s">
        <v>265</v>
      </c>
      <c r="D155" s="18" t="s">
        <v>266</v>
      </c>
      <c r="E155" s="33" t="s">
        <v>2536</v>
      </c>
      <c r="F155" s="21">
        <v>0</v>
      </c>
      <c r="G155" s="21" t="s">
        <v>1672</v>
      </c>
      <c r="H155" s="21" t="s">
        <v>1672</v>
      </c>
      <c r="I155" s="21" t="s">
        <v>1672</v>
      </c>
      <c r="J155" s="21">
        <v>0</v>
      </c>
      <c r="K155" s="21" t="s">
        <v>1672</v>
      </c>
      <c r="L155" s="50">
        <v>0</v>
      </c>
      <c r="M155" s="28"/>
    </row>
    <row r="156" spans="1:13" ht="39.6" x14ac:dyDescent="0.25">
      <c r="A156" s="16">
        <v>649</v>
      </c>
      <c r="B156" s="17" t="s">
        <v>1388</v>
      </c>
      <c r="C156" s="17" t="s">
        <v>267</v>
      </c>
      <c r="D156" s="18" t="s">
        <v>268</v>
      </c>
      <c r="E156" s="33" t="s">
        <v>2536</v>
      </c>
      <c r="F156" s="21">
        <v>0</v>
      </c>
      <c r="G156" s="21" t="s">
        <v>1672</v>
      </c>
      <c r="H156" s="21" t="s">
        <v>1672</v>
      </c>
      <c r="I156" s="21" t="s">
        <v>1672</v>
      </c>
      <c r="J156" s="21">
        <v>0</v>
      </c>
      <c r="K156" s="21" t="s">
        <v>1672</v>
      </c>
      <c r="L156" s="50">
        <v>0</v>
      </c>
      <c r="M156" s="28"/>
    </row>
    <row r="157" spans="1:13" ht="39.6" x14ac:dyDescent="0.25">
      <c r="A157" s="16">
        <v>653</v>
      </c>
      <c r="B157" s="17" t="s">
        <v>1388</v>
      </c>
      <c r="C157" s="17" t="s">
        <v>269</v>
      </c>
      <c r="D157" s="18" t="s">
        <v>270</v>
      </c>
      <c r="E157" s="33" t="s">
        <v>2536</v>
      </c>
      <c r="F157" s="21">
        <v>0</v>
      </c>
      <c r="G157" s="21" t="s">
        <v>1672</v>
      </c>
      <c r="H157" s="21" t="s">
        <v>1672</v>
      </c>
      <c r="I157" s="21" t="s">
        <v>1672</v>
      </c>
      <c r="J157" s="21">
        <v>0</v>
      </c>
      <c r="K157" s="21" t="s">
        <v>1672</v>
      </c>
      <c r="L157" s="50">
        <v>0</v>
      </c>
      <c r="M157" s="28"/>
    </row>
    <row r="158" spans="1:13" ht="26.4" x14ac:dyDescent="0.25">
      <c r="A158" s="16">
        <v>674</v>
      </c>
      <c r="B158" s="17" t="s">
        <v>1388</v>
      </c>
      <c r="C158" s="17" t="s">
        <v>271</v>
      </c>
      <c r="D158" s="18" t="s">
        <v>272</v>
      </c>
      <c r="E158" s="33" t="s">
        <v>2536</v>
      </c>
      <c r="F158" s="21">
        <v>0</v>
      </c>
      <c r="G158" s="21" t="s">
        <v>1672</v>
      </c>
      <c r="H158" s="21" t="s">
        <v>1672</v>
      </c>
      <c r="I158" s="21" t="s">
        <v>1672</v>
      </c>
      <c r="J158" s="21">
        <v>0</v>
      </c>
      <c r="K158" s="21" t="s">
        <v>1672</v>
      </c>
      <c r="L158" s="50">
        <v>0</v>
      </c>
      <c r="M158" s="28"/>
    </row>
    <row r="159" spans="1:13" ht="26.4" x14ac:dyDescent="0.25">
      <c r="A159" s="16">
        <v>664</v>
      </c>
      <c r="B159" s="17" t="s">
        <v>1388</v>
      </c>
      <c r="C159" s="17" t="s">
        <v>273</v>
      </c>
      <c r="D159" s="18" t="s">
        <v>274</v>
      </c>
      <c r="E159" s="33" t="s">
        <v>2536</v>
      </c>
      <c r="F159" s="21">
        <v>0</v>
      </c>
      <c r="G159" s="21" t="s">
        <v>1672</v>
      </c>
      <c r="H159" s="21" t="s">
        <v>1672</v>
      </c>
      <c r="I159" s="21" t="s">
        <v>1672</v>
      </c>
      <c r="J159" s="21">
        <v>0</v>
      </c>
      <c r="K159" s="21" t="s">
        <v>1672</v>
      </c>
      <c r="L159" s="50">
        <v>0</v>
      </c>
      <c r="M159" s="28"/>
    </row>
    <row r="160" spans="1:13" x14ac:dyDescent="0.25">
      <c r="A160" s="16">
        <v>667</v>
      </c>
      <c r="B160" s="17" t="s">
        <v>1388</v>
      </c>
      <c r="C160" s="17" t="s">
        <v>89</v>
      </c>
      <c r="D160" s="18" t="s">
        <v>275</v>
      </c>
      <c r="E160" s="33" t="s">
        <v>2536</v>
      </c>
      <c r="F160" s="21">
        <v>0</v>
      </c>
      <c r="G160" s="21" t="s">
        <v>1672</v>
      </c>
      <c r="H160" s="21" t="s">
        <v>1672</v>
      </c>
      <c r="I160" s="21" t="s">
        <v>1672</v>
      </c>
      <c r="J160" s="21">
        <v>0</v>
      </c>
      <c r="K160" s="21" t="s">
        <v>1672</v>
      </c>
      <c r="L160" s="50">
        <v>0</v>
      </c>
      <c r="M160" s="28"/>
    </row>
    <row r="161" spans="1:13" ht="26.4" x14ac:dyDescent="0.25">
      <c r="A161" s="16">
        <v>650</v>
      </c>
      <c r="B161" s="17" t="s">
        <v>1388</v>
      </c>
      <c r="C161" s="17" t="s">
        <v>276</v>
      </c>
      <c r="D161" s="45" t="s">
        <v>277</v>
      </c>
      <c r="E161" s="33" t="s">
        <v>2536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8" t="s">
        <v>2531</v>
      </c>
    </row>
    <row r="162" spans="1:13" ht="26.4" x14ac:dyDescent="0.25">
      <c r="A162" s="16">
        <v>654</v>
      </c>
      <c r="B162" s="17" t="s">
        <v>1388</v>
      </c>
      <c r="C162" s="17" t="s">
        <v>278</v>
      </c>
      <c r="D162" s="45" t="s">
        <v>279</v>
      </c>
      <c r="E162" s="33" t="s">
        <v>2536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8" t="s">
        <v>2531</v>
      </c>
    </row>
    <row r="163" spans="1:13" ht="26.4" x14ac:dyDescent="0.25">
      <c r="A163" s="16">
        <v>675</v>
      </c>
      <c r="B163" s="17" t="s">
        <v>1388</v>
      </c>
      <c r="C163" s="17" t="s">
        <v>280</v>
      </c>
      <c r="D163" s="45" t="s">
        <v>281</v>
      </c>
      <c r="E163" s="33" t="s">
        <v>2536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8" t="s">
        <v>2531</v>
      </c>
    </row>
    <row r="164" spans="1:13" ht="26.4" x14ac:dyDescent="0.25">
      <c r="A164" s="16">
        <v>665</v>
      </c>
      <c r="B164" s="17" t="s">
        <v>1388</v>
      </c>
      <c r="C164" s="17" t="s">
        <v>282</v>
      </c>
      <c r="D164" s="45" t="s">
        <v>283</v>
      </c>
      <c r="E164" s="33" t="s">
        <v>2536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8" t="s">
        <v>2531</v>
      </c>
    </row>
    <row r="165" spans="1:13" ht="26.4" x14ac:dyDescent="0.25">
      <c r="A165" s="16">
        <v>417</v>
      </c>
      <c r="B165" s="17" t="s">
        <v>1388</v>
      </c>
      <c r="C165" s="17" t="s">
        <v>284</v>
      </c>
      <c r="D165" s="18" t="s">
        <v>285</v>
      </c>
      <c r="E165" s="33" t="s">
        <v>2536</v>
      </c>
      <c r="F165" s="21">
        <v>0</v>
      </c>
      <c r="G165" s="21" t="s">
        <v>1672</v>
      </c>
      <c r="H165" s="21" t="s">
        <v>1672</v>
      </c>
      <c r="I165" s="21" t="s">
        <v>1672</v>
      </c>
      <c r="J165" s="21">
        <v>0</v>
      </c>
      <c r="K165" s="21" t="s">
        <v>1672</v>
      </c>
      <c r="L165" s="50">
        <v>0</v>
      </c>
      <c r="M165" s="28"/>
    </row>
    <row r="166" spans="1:13" ht="39.6" x14ac:dyDescent="0.25">
      <c r="A166" s="16">
        <v>421</v>
      </c>
      <c r="B166" s="17" t="s">
        <v>1388</v>
      </c>
      <c r="C166" s="17" t="s">
        <v>286</v>
      </c>
      <c r="D166" s="18" t="s">
        <v>287</v>
      </c>
      <c r="E166" s="33" t="s">
        <v>2536</v>
      </c>
      <c r="F166" s="21">
        <v>0</v>
      </c>
      <c r="G166" s="21" t="s">
        <v>1672</v>
      </c>
      <c r="H166" s="21" t="s">
        <v>1672</v>
      </c>
      <c r="I166" s="21" t="s">
        <v>1672</v>
      </c>
      <c r="J166" s="21">
        <v>0</v>
      </c>
      <c r="K166" s="21" t="s">
        <v>1672</v>
      </c>
      <c r="L166" s="50">
        <v>0</v>
      </c>
      <c r="M166" s="28"/>
    </row>
    <row r="167" spans="1:13" ht="26.4" x14ac:dyDescent="0.25">
      <c r="A167" s="16">
        <v>431</v>
      </c>
      <c r="B167" s="17" t="s">
        <v>1388</v>
      </c>
      <c r="C167" s="17" t="s">
        <v>288</v>
      </c>
      <c r="D167" s="18" t="s">
        <v>289</v>
      </c>
      <c r="E167" s="33" t="s">
        <v>2536</v>
      </c>
      <c r="F167" s="21">
        <v>0</v>
      </c>
      <c r="G167" s="21" t="s">
        <v>1672</v>
      </c>
      <c r="H167" s="21" t="s">
        <v>1672</v>
      </c>
      <c r="I167" s="21" t="s">
        <v>1672</v>
      </c>
      <c r="J167" s="21">
        <v>0</v>
      </c>
      <c r="K167" s="21" t="s">
        <v>1672</v>
      </c>
      <c r="L167" s="50">
        <v>0</v>
      </c>
      <c r="M167" s="28"/>
    </row>
    <row r="168" spans="1:13" ht="39.6" x14ac:dyDescent="0.25">
      <c r="A168" s="16">
        <v>418</v>
      </c>
      <c r="B168" s="17" t="s">
        <v>1388</v>
      </c>
      <c r="C168" s="17" t="s">
        <v>290</v>
      </c>
      <c r="D168" s="18" t="s">
        <v>291</v>
      </c>
      <c r="E168" s="33" t="s">
        <v>2536</v>
      </c>
      <c r="F168" s="21">
        <v>0</v>
      </c>
      <c r="G168" s="21" t="s">
        <v>1672</v>
      </c>
      <c r="H168" s="21" t="s">
        <v>1672</v>
      </c>
      <c r="I168" s="21" t="s">
        <v>1672</v>
      </c>
      <c r="J168" s="21">
        <v>0</v>
      </c>
      <c r="K168" s="21" t="s">
        <v>1672</v>
      </c>
      <c r="L168" s="50">
        <v>0</v>
      </c>
      <c r="M168" s="28"/>
    </row>
    <row r="169" spans="1:13" ht="39.6" x14ac:dyDescent="0.25">
      <c r="A169" s="16">
        <v>422</v>
      </c>
      <c r="B169" s="17" t="s">
        <v>1388</v>
      </c>
      <c r="C169" s="17" t="s">
        <v>292</v>
      </c>
      <c r="D169" s="18" t="s">
        <v>293</v>
      </c>
      <c r="E169" s="33" t="s">
        <v>2536</v>
      </c>
      <c r="F169" s="21">
        <v>0</v>
      </c>
      <c r="G169" s="21" t="s">
        <v>1672</v>
      </c>
      <c r="H169" s="21" t="s">
        <v>1672</v>
      </c>
      <c r="I169" s="21" t="s">
        <v>1672</v>
      </c>
      <c r="J169" s="21">
        <v>0</v>
      </c>
      <c r="K169" s="21" t="s">
        <v>1672</v>
      </c>
      <c r="L169" s="50">
        <v>0</v>
      </c>
      <c r="M169" s="28"/>
    </row>
    <row r="170" spans="1:13" ht="26.4" x14ac:dyDescent="0.25">
      <c r="A170" s="16">
        <v>432</v>
      </c>
      <c r="B170" s="17" t="s">
        <v>1388</v>
      </c>
      <c r="C170" s="17" t="s">
        <v>294</v>
      </c>
      <c r="D170" s="18" t="s">
        <v>295</v>
      </c>
      <c r="E170" s="33" t="s">
        <v>2536</v>
      </c>
      <c r="F170" s="21">
        <v>0</v>
      </c>
      <c r="G170" s="21" t="s">
        <v>1672</v>
      </c>
      <c r="H170" s="21" t="s">
        <v>1672</v>
      </c>
      <c r="I170" s="21" t="s">
        <v>1672</v>
      </c>
      <c r="J170" s="21">
        <v>0</v>
      </c>
      <c r="K170" s="21" t="s">
        <v>1672</v>
      </c>
      <c r="L170" s="50">
        <v>0</v>
      </c>
      <c r="M170" s="28"/>
    </row>
    <row r="171" spans="1:13" ht="26.4" x14ac:dyDescent="0.25">
      <c r="A171" s="16">
        <v>419</v>
      </c>
      <c r="B171" s="17" t="s">
        <v>1388</v>
      </c>
      <c r="C171" s="17" t="s">
        <v>296</v>
      </c>
      <c r="D171" s="45" t="s">
        <v>297</v>
      </c>
      <c r="E171" s="33" t="s">
        <v>2536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8" t="s">
        <v>2531</v>
      </c>
    </row>
    <row r="172" spans="1:13" ht="39.6" x14ac:dyDescent="0.25">
      <c r="A172" s="16">
        <v>423</v>
      </c>
      <c r="B172" s="17" t="s">
        <v>1388</v>
      </c>
      <c r="C172" s="17" t="s">
        <v>298</v>
      </c>
      <c r="D172" s="45" t="s">
        <v>299</v>
      </c>
      <c r="E172" s="33" t="s">
        <v>2536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8" t="s">
        <v>2531</v>
      </c>
    </row>
    <row r="173" spans="1:13" ht="26.4" x14ac:dyDescent="0.25">
      <c r="A173" s="16">
        <v>433</v>
      </c>
      <c r="B173" s="17" t="s">
        <v>1388</v>
      </c>
      <c r="C173" s="17" t="s">
        <v>300</v>
      </c>
      <c r="D173" s="45" t="s">
        <v>301</v>
      </c>
      <c r="E173" s="33" t="s">
        <v>2536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8" t="s">
        <v>2531</v>
      </c>
    </row>
    <row r="174" spans="1:13" ht="26.4" x14ac:dyDescent="0.25">
      <c r="A174" s="16">
        <v>853</v>
      </c>
      <c r="B174" s="17" t="s">
        <v>1388</v>
      </c>
      <c r="C174" s="17" t="s">
        <v>302</v>
      </c>
      <c r="D174" s="18" t="s">
        <v>303</v>
      </c>
      <c r="E174" s="33" t="s">
        <v>2536</v>
      </c>
      <c r="F174" s="21">
        <v>0</v>
      </c>
      <c r="G174" s="21" t="s">
        <v>1672</v>
      </c>
      <c r="H174" s="21" t="s">
        <v>1672</v>
      </c>
      <c r="I174" s="21" t="s">
        <v>1672</v>
      </c>
      <c r="J174" s="21">
        <v>0</v>
      </c>
      <c r="K174" s="21" t="s">
        <v>1672</v>
      </c>
      <c r="L174" s="50">
        <v>0</v>
      </c>
      <c r="M174" s="28"/>
    </row>
    <row r="175" spans="1:13" ht="39.6" x14ac:dyDescent="0.25">
      <c r="A175" s="16">
        <v>866</v>
      </c>
      <c r="B175" s="17" t="s">
        <v>1388</v>
      </c>
      <c r="C175" s="17" t="s">
        <v>304</v>
      </c>
      <c r="D175" s="18" t="s">
        <v>305</v>
      </c>
      <c r="E175" s="33" t="s">
        <v>2536</v>
      </c>
      <c r="F175" s="21">
        <v>0</v>
      </c>
      <c r="G175" s="21" t="s">
        <v>1672</v>
      </c>
      <c r="H175" s="21" t="s">
        <v>1672</v>
      </c>
      <c r="I175" s="21" t="s">
        <v>1672</v>
      </c>
      <c r="J175" s="21">
        <v>0</v>
      </c>
      <c r="K175" s="21" t="s">
        <v>1672</v>
      </c>
      <c r="L175" s="50">
        <v>0</v>
      </c>
      <c r="M175" s="28"/>
    </row>
    <row r="176" spans="1:13" ht="39.6" x14ac:dyDescent="0.25">
      <c r="A176" s="16">
        <v>890</v>
      </c>
      <c r="B176" s="17" t="s">
        <v>1388</v>
      </c>
      <c r="C176" s="17" t="s">
        <v>306</v>
      </c>
      <c r="D176" s="18" t="s">
        <v>307</v>
      </c>
      <c r="E176" s="33" t="s">
        <v>2536</v>
      </c>
      <c r="F176" s="21">
        <v>0</v>
      </c>
      <c r="G176" s="21" t="s">
        <v>1672</v>
      </c>
      <c r="H176" s="21" t="s">
        <v>1672</v>
      </c>
      <c r="I176" s="21" t="s">
        <v>1672</v>
      </c>
      <c r="J176" s="21">
        <v>0</v>
      </c>
      <c r="K176" s="21" t="s">
        <v>1672</v>
      </c>
      <c r="L176" s="50">
        <v>0</v>
      </c>
      <c r="M176" s="28"/>
    </row>
    <row r="177" spans="1:13" ht="39.6" x14ac:dyDescent="0.25">
      <c r="A177" s="16">
        <v>854</v>
      </c>
      <c r="B177" s="17" t="s">
        <v>1388</v>
      </c>
      <c r="C177" s="17" t="s">
        <v>308</v>
      </c>
      <c r="D177" s="18" t="s">
        <v>309</v>
      </c>
      <c r="E177" s="33" t="s">
        <v>2536</v>
      </c>
      <c r="F177" s="21">
        <v>0</v>
      </c>
      <c r="G177" s="21" t="s">
        <v>1672</v>
      </c>
      <c r="H177" s="21" t="s">
        <v>1672</v>
      </c>
      <c r="I177" s="21" t="s">
        <v>1672</v>
      </c>
      <c r="J177" s="21">
        <v>0</v>
      </c>
      <c r="K177" s="21" t="s">
        <v>1672</v>
      </c>
      <c r="L177" s="50">
        <v>0</v>
      </c>
      <c r="M177" s="28"/>
    </row>
    <row r="178" spans="1:13" ht="39.6" x14ac:dyDescent="0.25">
      <c r="A178" s="16">
        <v>867</v>
      </c>
      <c r="B178" s="17" t="s">
        <v>1388</v>
      </c>
      <c r="C178" s="17" t="s">
        <v>310</v>
      </c>
      <c r="D178" s="18" t="s">
        <v>311</v>
      </c>
      <c r="E178" s="33" t="s">
        <v>2536</v>
      </c>
      <c r="F178" s="21">
        <v>0</v>
      </c>
      <c r="G178" s="21" t="s">
        <v>1672</v>
      </c>
      <c r="H178" s="21" t="s">
        <v>1672</v>
      </c>
      <c r="I178" s="21" t="s">
        <v>1672</v>
      </c>
      <c r="J178" s="21">
        <v>0</v>
      </c>
      <c r="K178" s="21" t="s">
        <v>1672</v>
      </c>
      <c r="L178" s="50">
        <v>0</v>
      </c>
      <c r="M178" s="28"/>
    </row>
    <row r="179" spans="1:13" ht="39.6" x14ac:dyDescent="0.25">
      <c r="A179" s="16">
        <v>891</v>
      </c>
      <c r="B179" s="17" t="s">
        <v>1388</v>
      </c>
      <c r="C179" s="17" t="s">
        <v>312</v>
      </c>
      <c r="D179" s="18" t="s">
        <v>313</v>
      </c>
      <c r="E179" s="33" t="s">
        <v>2536</v>
      </c>
      <c r="F179" s="21">
        <v>0</v>
      </c>
      <c r="G179" s="21" t="s">
        <v>1672</v>
      </c>
      <c r="H179" s="21" t="s">
        <v>1672</v>
      </c>
      <c r="I179" s="21" t="s">
        <v>1672</v>
      </c>
      <c r="J179" s="21">
        <v>0</v>
      </c>
      <c r="K179" s="21" t="s">
        <v>1672</v>
      </c>
      <c r="L179" s="50">
        <v>0</v>
      </c>
      <c r="M179" s="28"/>
    </row>
    <row r="180" spans="1:13" ht="39.6" x14ac:dyDescent="0.25">
      <c r="A180" s="16">
        <v>883</v>
      </c>
      <c r="B180" s="17" t="s">
        <v>1388</v>
      </c>
      <c r="C180" s="17" t="s">
        <v>314</v>
      </c>
      <c r="D180" s="18" t="s">
        <v>315</v>
      </c>
      <c r="E180" s="33" t="s">
        <v>2536</v>
      </c>
      <c r="F180" s="21">
        <v>0</v>
      </c>
      <c r="G180" s="21" t="s">
        <v>1672</v>
      </c>
      <c r="H180" s="21" t="s">
        <v>1672</v>
      </c>
      <c r="I180" s="21" t="s">
        <v>1672</v>
      </c>
      <c r="J180" s="21">
        <v>0</v>
      </c>
      <c r="K180" s="21" t="s">
        <v>1672</v>
      </c>
      <c r="L180" s="50">
        <v>0</v>
      </c>
      <c r="M180" s="28"/>
    </row>
    <row r="181" spans="1:13" ht="26.4" x14ac:dyDescent="0.25">
      <c r="A181" s="16">
        <v>855</v>
      </c>
      <c r="B181" s="17" t="s">
        <v>1388</v>
      </c>
      <c r="C181" s="17" t="s">
        <v>316</v>
      </c>
      <c r="D181" s="45" t="s">
        <v>317</v>
      </c>
      <c r="E181" s="33" t="s">
        <v>2536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8" t="s">
        <v>2531</v>
      </c>
    </row>
    <row r="182" spans="1:13" ht="39.6" x14ac:dyDescent="0.25">
      <c r="A182" s="16">
        <v>868</v>
      </c>
      <c r="B182" s="17" t="s">
        <v>1388</v>
      </c>
      <c r="C182" s="17" t="s">
        <v>318</v>
      </c>
      <c r="D182" s="45" t="s">
        <v>319</v>
      </c>
      <c r="E182" s="33" t="s">
        <v>2536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8" t="s">
        <v>2531</v>
      </c>
    </row>
    <row r="183" spans="1:13" ht="39.6" x14ac:dyDescent="0.25">
      <c r="A183" s="16">
        <v>892</v>
      </c>
      <c r="B183" s="17" t="s">
        <v>1388</v>
      </c>
      <c r="C183" s="17" t="s">
        <v>320</v>
      </c>
      <c r="D183" s="45" t="s">
        <v>321</v>
      </c>
      <c r="E183" s="33" t="s">
        <v>2536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8" t="s">
        <v>2531</v>
      </c>
    </row>
    <row r="184" spans="1:13" ht="39.6" x14ac:dyDescent="0.25">
      <c r="A184" s="16">
        <v>884</v>
      </c>
      <c r="B184" s="17" t="s">
        <v>1388</v>
      </c>
      <c r="C184" s="17" t="s">
        <v>322</v>
      </c>
      <c r="D184" s="45" t="s">
        <v>323</v>
      </c>
      <c r="E184" s="33" t="s">
        <v>2536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8" t="s">
        <v>2531</v>
      </c>
    </row>
    <row r="185" spans="1:13" ht="26.4" x14ac:dyDescent="0.25">
      <c r="A185" s="16">
        <v>485</v>
      </c>
      <c r="B185" s="17" t="s">
        <v>1388</v>
      </c>
      <c r="C185" s="17" t="s">
        <v>324</v>
      </c>
      <c r="D185" s="18" t="s">
        <v>325</v>
      </c>
      <c r="E185" s="33" t="s">
        <v>2536</v>
      </c>
      <c r="F185" s="21">
        <v>0</v>
      </c>
      <c r="G185" s="21" t="s">
        <v>1672</v>
      </c>
      <c r="H185" s="21" t="s">
        <v>1672</v>
      </c>
      <c r="I185" s="21" t="s">
        <v>1672</v>
      </c>
      <c r="J185" s="21">
        <v>0</v>
      </c>
      <c r="K185" s="21" t="s">
        <v>1672</v>
      </c>
      <c r="L185" s="50">
        <v>0</v>
      </c>
      <c r="M185" s="28"/>
    </row>
    <row r="186" spans="1:13" ht="39.6" x14ac:dyDescent="0.25">
      <c r="A186" s="16">
        <v>489</v>
      </c>
      <c r="B186" s="17" t="s">
        <v>1388</v>
      </c>
      <c r="C186" s="17" t="s">
        <v>326</v>
      </c>
      <c r="D186" s="18" t="s">
        <v>327</v>
      </c>
      <c r="E186" s="33" t="s">
        <v>2536</v>
      </c>
      <c r="F186" s="21">
        <v>0</v>
      </c>
      <c r="G186" s="21" t="s">
        <v>1672</v>
      </c>
      <c r="H186" s="21" t="s">
        <v>1672</v>
      </c>
      <c r="I186" s="21" t="s">
        <v>1672</v>
      </c>
      <c r="J186" s="21">
        <v>0</v>
      </c>
      <c r="K186" s="21" t="s">
        <v>1672</v>
      </c>
      <c r="L186" s="50">
        <v>0</v>
      </c>
      <c r="M186" s="28"/>
    </row>
    <row r="187" spans="1:13" ht="26.4" x14ac:dyDescent="0.25">
      <c r="A187" s="16">
        <v>499</v>
      </c>
      <c r="B187" s="17" t="s">
        <v>1388</v>
      </c>
      <c r="C187" s="17" t="s">
        <v>328</v>
      </c>
      <c r="D187" s="18" t="s">
        <v>329</v>
      </c>
      <c r="E187" s="33" t="s">
        <v>2536</v>
      </c>
      <c r="F187" s="21">
        <v>0</v>
      </c>
      <c r="G187" s="21" t="s">
        <v>1672</v>
      </c>
      <c r="H187" s="21" t="s">
        <v>1672</v>
      </c>
      <c r="I187" s="21" t="s">
        <v>1672</v>
      </c>
      <c r="J187" s="21">
        <v>0</v>
      </c>
      <c r="K187" s="21" t="s">
        <v>1672</v>
      </c>
      <c r="L187" s="50">
        <v>0</v>
      </c>
      <c r="M187" s="28"/>
    </row>
    <row r="188" spans="1:13" ht="26.4" x14ac:dyDescent="0.25">
      <c r="A188" s="16">
        <v>519</v>
      </c>
      <c r="B188" s="17" t="s">
        <v>1388</v>
      </c>
      <c r="C188" s="17" t="s">
        <v>330</v>
      </c>
      <c r="D188" s="18" t="s">
        <v>331</v>
      </c>
      <c r="E188" s="33" t="s">
        <v>2536</v>
      </c>
      <c r="F188" s="21">
        <v>0</v>
      </c>
      <c r="G188" s="21" t="s">
        <v>1672</v>
      </c>
      <c r="H188" s="21" t="s">
        <v>1672</v>
      </c>
      <c r="I188" s="21" t="s">
        <v>1672</v>
      </c>
      <c r="J188" s="21">
        <v>0</v>
      </c>
      <c r="K188" s="21" t="s">
        <v>1672</v>
      </c>
      <c r="L188" s="50">
        <v>0</v>
      </c>
      <c r="M188" s="28"/>
    </row>
    <row r="189" spans="1:13" ht="39.6" x14ac:dyDescent="0.25">
      <c r="A189" s="16">
        <v>511</v>
      </c>
      <c r="B189" s="17" t="s">
        <v>1388</v>
      </c>
      <c r="C189" s="17" t="s">
        <v>332</v>
      </c>
      <c r="D189" s="18" t="s">
        <v>333</v>
      </c>
      <c r="E189" s="33" t="s">
        <v>2536</v>
      </c>
      <c r="F189" s="21">
        <v>0</v>
      </c>
      <c r="G189" s="21" t="s">
        <v>1672</v>
      </c>
      <c r="H189" s="21" t="s">
        <v>1672</v>
      </c>
      <c r="I189" s="21" t="s">
        <v>1672</v>
      </c>
      <c r="J189" s="21">
        <v>0</v>
      </c>
      <c r="K189" s="21" t="s">
        <v>1672</v>
      </c>
      <c r="L189" s="50">
        <v>0</v>
      </c>
      <c r="M189" s="28"/>
    </row>
    <row r="190" spans="1:13" ht="39.6" x14ac:dyDescent="0.25">
      <c r="A190" s="16">
        <v>486</v>
      </c>
      <c r="B190" s="17" t="s">
        <v>1388</v>
      </c>
      <c r="C190" s="17" t="s">
        <v>334</v>
      </c>
      <c r="D190" s="18" t="s">
        <v>335</v>
      </c>
      <c r="E190" s="33" t="s">
        <v>2536</v>
      </c>
      <c r="F190" s="21">
        <v>0</v>
      </c>
      <c r="G190" s="21" t="s">
        <v>1672</v>
      </c>
      <c r="H190" s="21" t="s">
        <v>1672</v>
      </c>
      <c r="I190" s="21" t="s">
        <v>1672</v>
      </c>
      <c r="J190" s="21">
        <v>0</v>
      </c>
      <c r="K190" s="21" t="s">
        <v>1672</v>
      </c>
      <c r="L190" s="50">
        <v>0</v>
      </c>
      <c r="M190" s="28"/>
    </row>
    <row r="191" spans="1:13" ht="39.6" x14ac:dyDescent="0.25">
      <c r="A191" s="16">
        <v>490</v>
      </c>
      <c r="B191" s="17" t="s">
        <v>1388</v>
      </c>
      <c r="C191" s="17" t="s">
        <v>336</v>
      </c>
      <c r="D191" s="18" t="s">
        <v>337</v>
      </c>
      <c r="E191" s="33" t="s">
        <v>2536</v>
      </c>
      <c r="F191" s="21">
        <v>0</v>
      </c>
      <c r="G191" s="21" t="s">
        <v>1672</v>
      </c>
      <c r="H191" s="21" t="s">
        <v>1672</v>
      </c>
      <c r="I191" s="21" t="s">
        <v>1672</v>
      </c>
      <c r="J191" s="21">
        <v>0</v>
      </c>
      <c r="K191" s="21" t="s">
        <v>1672</v>
      </c>
      <c r="L191" s="50">
        <v>0</v>
      </c>
      <c r="M191" s="28"/>
    </row>
    <row r="192" spans="1:13" ht="26.4" x14ac:dyDescent="0.25">
      <c r="A192" s="16">
        <v>500</v>
      </c>
      <c r="B192" s="17" t="s">
        <v>1388</v>
      </c>
      <c r="C192" s="17" t="s">
        <v>338</v>
      </c>
      <c r="D192" s="18" t="s">
        <v>339</v>
      </c>
      <c r="E192" s="33" t="s">
        <v>2536</v>
      </c>
      <c r="F192" s="21">
        <v>0</v>
      </c>
      <c r="G192" s="21" t="s">
        <v>1672</v>
      </c>
      <c r="H192" s="21" t="s">
        <v>1672</v>
      </c>
      <c r="I192" s="21" t="s">
        <v>1672</v>
      </c>
      <c r="J192" s="21">
        <v>0</v>
      </c>
      <c r="K192" s="21" t="s">
        <v>1672</v>
      </c>
      <c r="L192" s="50">
        <v>0</v>
      </c>
      <c r="M192" s="28"/>
    </row>
    <row r="193" spans="1:13" ht="26.4" x14ac:dyDescent="0.25">
      <c r="A193" s="16">
        <v>520</v>
      </c>
      <c r="B193" s="17" t="s">
        <v>1388</v>
      </c>
      <c r="C193" s="17" t="s">
        <v>340</v>
      </c>
      <c r="D193" s="18" t="s">
        <v>341</v>
      </c>
      <c r="E193" s="33" t="s">
        <v>2536</v>
      </c>
      <c r="F193" s="21">
        <v>0</v>
      </c>
      <c r="G193" s="21" t="s">
        <v>1672</v>
      </c>
      <c r="H193" s="21" t="s">
        <v>1672</v>
      </c>
      <c r="I193" s="21" t="s">
        <v>1672</v>
      </c>
      <c r="J193" s="21">
        <v>0</v>
      </c>
      <c r="K193" s="21" t="s">
        <v>1672</v>
      </c>
      <c r="L193" s="50">
        <v>0</v>
      </c>
      <c r="M193" s="28"/>
    </row>
    <row r="194" spans="1:13" ht="39.6" x14ac:dyDescent="0.25">
      <c r="A194" s="16">
        <v>512</v>
      </c>
      <c r="B194" s="17" t="s">
        <v>1388</v>
      </c>
      <c r="C194" s="17" t="s">
        <v>342</v>
      </c>
      <c r="D194" s="18" t="s">
        <v>343</v>
      </c>
      <c r="E194" s="33" t="s">
        <v>2536</v>
      </c>
      <c r="F194" s="21">
        <v>0</v>
      </c>
      <c r="G194" s="21" t="s">
        <v>1672</v>
      </c>
      <c r="H194" s="21" t="s">
        <v>1672</v>
      </c>
      <c r="I194" s="21" t="s">
        <v>1672</v>
      </c>
      <c r="J194" s="21">
        <v>0</v>
      </c>
      <c r="K194" s="21" t="s">
        <v>1672</v>
      </c>
      <c r="L194" s="50">
        <v>0</v>
      </c>
      <c r="M194" s="28"/>
    </row>
    <row r="195" spans="1:13" ht="26.4" x14ac:dyDescent="0.25">
      <c r="A195" s="16">
        <v>487</v>
      </c>
      <c r="B195" s="17" t="s">
        <v>1388</v>
      </c>
      <c r="C195" s="17" t="s">
        <v>344</v>
      </c>
      <c r="D195" s="45" t="s">
        <v>345</v>
      </c>
      <c r="E195" s="33" t="s">
        <v>2536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8" t="s">
        <v>2531</v>
      </c>
    </row>
    <row r="196" spans="1:13" ht="39.6" x14ac:dyDescent="0.25">
      <c r="A196" s="16">
        <v>491</v>
      </c>
      <c r="B196" s="17" t="s">
        <v>1388</v>
      </c>
      <c r="C196" s="17" t="s">
        <v>346</v>
      </c>
      <c r="D196" s="45" t="s">
        <v>347</v>
      </c>
      <c r="E196" s="33" t="s">
        <v>2536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8" t="s">
        <v>2531</v>
      </c>
    </row>
    <row r="197" spans="1:13" ht="26.4" x14ac:dyDescent="0.25">
      <c r="A197" s="16">
        <v>501</v>
      </c>
      <c r="B197" s="17" t="s">
        <v>1388</v>
      </c>
      <c r="C197" s="17" t="s">
        <v>348</v>
      </c>
      <c r="D197" s="45" t="s">
        <v>349</v>
      </c>
      <c r="E197" s="33" t="s">
        <v>2536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8" t="s">
        <v>2531</v>
      </c>
    </row>
    <row r="198" spans="1:13" ht="26.4" x14ac:dyDescent="0.25">
      <c r="A198" s="16">
        <v>521</v>
      </c>
      <c r="B198" s="17" t="s">
        <v>1388</v>
      </c>
      <c r="C198" s="17" t="s">
        <v>350</v>
      </c>
      <c r="D198" s="45" t="s">
        <v>351</v>
      </c>
      <c r="E198" s="33" t="s">
        <v>2536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8" t="s">
        <v>2531</v>
      </c>
    </row>
    <row r="199" spans="1:13" ht="39.6" x14ac:dyDescent="0.25">
      <c r="A199" s="16">
        <v>513</v>
      </c>
      <c r="B199" s="17" t="s">
        <v>1388</v>
      </c>
      <c r="C199" s="17" t="s">
        <v>352</v>
      </c>
      <c r="D199" s="45" t="s">
        <v>353</v>
      </c>
      <c r="E199" s="33" t="s">
        <v>2536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8" t="s">
        <v>2531</v>
      </c>
    </row>
    <row r="200" spans="1:13" ht="39.6" x14ac:dyDescent="0.25">
      <c r="A200" s="16">
        <v>343</v>
      </c>
      <c r="B200" s="17" t="s">
        <v>1388</v>
      </c>
      <c r="C200" s="17" t="s">
        <v>354</v>
      </c>
      <c r="D200" s="18" t="s">
        <v>355</v>
      </c>
      <c r="E200" s="33" t="s">
        <v>2536</v>
      </c>
      <c r="F200" s="21">
        <v>0</v>
      </c>
      <c r="G200" s="21" t="s">
        <v>1672</v>
      </c>
      <c r="H200" s="21" t="s">
        <v>1672</v>
      </c>
      <c r="I200" s="21" t="s">
        <v>1672</v>
      </c>
      <c r="J200" s="21">
        <v>0</v>
      </c>
      <c r="K200" s="21" t="s">
        <v>1672</v>
      </c>
      <c r="L200" s="50">
        <v>0</v>
      </c>
      <c r="M200" s="28"/>
    </row>
    <row r="201" spans="1:13" ht="39.6" x14ac:dyDescent="0.25">
      <c r="A201" s="16">
        <v>347</v>
      </c>
      <c r="B201" s="17" t="s">
        <v>1388</v>
      </c>
      <c r="C201" s="17" t="s">
        <v>356</v>
      </c>
      <c r="D201" s="18" t="s">
        <v>357</v>
      </c>
      <c r="E201" s="33" t="s">
        <v>2536</v>
      </c>
      <c r="F201" s="21">
        <v>0</v>
      </c>
      <c r="G201" s="21" t="s">
        <v>1672</v>
      </c>
      <c r="H201" s="21" t="s">
        <v>1672</v>
      </c>
      <c r="I201" s="21" t="s">
        <v>1672</v>
      </c>
      <c r="J201" s="21">
        <v>0</v>
      </c>
      <c r="K201" s="21" t="s">
        <v>1672</v>
      </c>
      <c r="L201" s="50">
        <v>0</v>
      </c>
      <c r="M201" s="28"/>
    </row>
    <row r="202" spans="1:13" ht="39.6" x14ac:dyDescent="0.25">
      <c r="A202" s="16">
        <v>313</v>
      </c>
      <c r="B202" s="17" t="s">
        <v>1388</v>
      </c>
      <c r="C202" s="17" t="s">
        <v>358</v>
      </c>
      <c r="D202" s="18" t="s">
        <v>359</v>
      </c>
      <c r="E202" s="33" t="s">
        <v>2536</v>
      </c>
      <c r="F202" s="21">
        <v>0</v>
      </c>
      <c r="G202" s="21" t="s">
        <v>1672</v>
      </c>
      <c r="H202" s="21" t="s">
        <v>1672</v>
      </c>
      <c r="I202" s="21" t="s">
        <v>1672</v>
      </c>
      <c r="J202" s="21">
        <v>0</v>
      </c>
      <c r="K202" s="21" t="s">
        <v>1672</v>
      </c>
      <c r="L202" s="50">
        <v>0</v>
      </c>
      <c r="M202" s="28"/>
    </row>
    <row r="203" spans="1:13" ht="26.4" x14ac:dyDescent="0.25">
      <c r="A203" s="16">
        <v>405</v>
      </c>
      <c r="B203" s="17" t="s">
        <v>1388</v>
      </c>
      <c r="C203" s="17" t="s">
        <v>358</v>
      </c>
      <c r="D203" s="45" t="s">
        <v>360</v>
      </c>
      <c r="E203" s="33" t="s">
        <v>2536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8" t="s">
        <v>2531</v>
      </c>
    </row>
    <row r="204" spans="1:13" ht="39.6" x14ac:dyDescent="0.25">
      <c r="A204" s="16">
        <v>335</v>
      </c>
      <c r="B204" s="17" t="s">
        <v>1388</v>
      </c>
      <c r="C204" s="17" t="s">
        <v>361</v>
      </c>
      <c r="D204" s="18" t="s">
        <v>362</v>
      </c>
      <c r="E204" s="33" t="s">
        <v>2536</v>
      </c>
      <c r="F204" s="21">
        <v>0</v>
      </c>
      <c r="G204" s="21" t="s">
        <v>1672</v>
      </c>
      <c r="H204" s="21" t="s">
        <v>1672</v>
      </c>
      <c r="I204" s="21" t="s">
        <v>1672</v>
      </c>
      <c r="J204" s="21">
        <v>0</v>
      </c>
      <c r="K204" s="21" t="s">
        <v>1672</v>
      </c>
      <c r="L204" s="50">
        <v>0</v>
      </c>
      <c r="M204" s="28"/>
    </row>
    <row r="205" spans="1:13" ht="52.8" x14ac:dyDescent="0.25">
      <c r="A205" s="16">
        <v>327</v>
      </c>
      <c r="B205" s="17" t="s">
        <v>1388</v>
      </c>
      <c r="C205" s="17" t="s">
        <v>363</v>
      </c>
      <c r="D205" s="18" t="s">
        <v>364</v>
      </c>
      <c r="E205" s="33" t="s">
        <v>2536</v>
      </c>
      <c r="F205" s="21">
        <v>0</v>
      </c>
      <c r="G205" s="21" t="s">
        <v>1672</v>
      </c>
      <c r="H205" s="21" t="s">
        <v>1672</v>
      </c>
      <c r="I205" s="21" t="s">
        <v>1672</v>
      </c>
      <c r="J205" s="21">
        <v>0</v>
      </c>
      <c r="K205" s="21" t="s">
        <v>1672</v>
      </c>
      <c r="L205" s="50">
        <v>0</v>
      </c>
      <c r="M205" s="28"/>
    </row>
    <row r="206" spans="1:13" ht="52.8" x14ac:dyDescent="0.25">
      <c r="A206" s="16">
        <v>344</v>
      </c>
      <c r="B206" s="17" t="s">
        <v>1388</v>
      </c>
      <c r="C206" s="17" t="s">
        <v>365</v>
      </c>
      <c r="D206" s="18" t="s">
        <v>366</v>
      </c>
      <c r="E206" s="33" t="s">
        <v>2536</v>
      </c>
      <c r="F206" s="21">
        <v>0</v>
      </c>
      <c r="G206" s="21" t="s">
        <v>1672</v>
      </c>
      <c r="H206" s="21" t="s">
        <v>1672</v>
      </c>
      <c r="I206" s="21" t="s">
        <v>1672</v>
      </c>
      <c r="J206" s="21">
        <v>0</v>
      </c>
      <c r="K206" s="21" t="s">
        <v>1672</v>
      </c>
      <c r="L206" s="50">
        <v>0</v>
      </c>
      <c r="M206" s="28"/>
    </row>
    <row r="207" spans="1:13" ht="52.8" x14ac:dyDescent="0.25">
      <c r="A207" s="16">
        <v>348</v>
      </c>
      <c r="B207" s="17" t="s">
        <v>1388</v>
      </c>
      <c r="C207" s="17" t="s">
        <v>367</v>
      </c>
      <c r="D207" s="18" t="s">
        <v>368</v>
      </c>
      <c r="E207" s="33" t="s">
        <v>2536</v>
      </c>
      <c r="F207" s="21">
        <v>0</v>
      </c>
      <c r="G207" s="21" t="s">
        <v>1672</v>
      </c>
      <c r="H207" s="21" t="s">
        <v>1672</v>
      </c>
      <c r="I207" s="21" t="s">
        <v>1672</v>
      </c>
      <c r="J207" s="21">
        <v>0</v>
      </c>
      <c r="K207" s="21" t="s">
        <v>1672</v>
      </c>
      <c r="L207" s="50">
        <v>0</v>
      </c>
      <c r="M207" s="28"/>
    </row>
    <row r="208" spans="1:13" ht="39.6" x14ac:dyDescent="0.25">
      <c r="A208" s="16">
        <v>314</v>
      </c>
      <c r="B208" s="17" t="s">
        <v>1388</v>
      </c>
      <c r="C208" s="17" t="s">
        <v>369</v>
      </c>
      <c r="D208" s="18" t="s">
        <v>370</v>
      </c>
      <c r="E208" s="33" t="s">
        <v>2536</v>
      </c>
      <c r="F208" s="21">
        <v>0</v>
      </c>
      <c r="G208" s="21" t="s">
        <v>1672</v>
      </c>
      <c r="H208" s="21" t="s">
        <v>1672</v>
      </c>
      <c r="I208" s="21" t="s">
        <v>1672</v>
      </c>
      <c r="J208" s="21">
        <v>0</v>
      </c>
      <c r="K208" s="21" t="s">
        <v>1672</v>
      </c>
      <c r="L208" s="50">
        <v>0</v>
      </c>
      <c r="M208" s="28"/>
    </row>
    <row r="209" spans="1:13" ht="26.4" x14ac:dyDescent="0.25">
      <c r="A209" s="16">
        <v>406</v>
      </c>
      <c r="B209" s="17" t="s">
        <v>1388</v>
      </c>
      <c r="C209" s="17" t="s">
        <v>369</v>
      </c>
      <c r="D209" s="45" t="s">
        <v>371</v>
      </c>
      <c r="E209" s="33" t="s">
        <v>2536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8" t="s">
        <v>2531</v>
      </c>
    </row>
    <row r="210" spans="1:13" ht="39.6" x14ac:dyDescent="0.25">
      <c r="A210" s="16">
        <v>336</v>
      </c>
      <c r="B210" s="17" t="s">
        <v>1388</v>
      </c>
      <c r="C210" s="17" t="s">
        <v>372</v>
      </c>
      <c r="D210" s="18" t="s">
        <v>373</v>
      </c>
      <c r="E210" s="33" t="s">
        <v>2536</v>
      </c>
      <c r="F210" s="21">
        <v>0</v>
      </c>
      <c r="G210" s="21" t="s">
        <v>1672</v>
      </c>
      <c r="H210" s="21" t="s">
        <v>1672</v>
      </c>
      <c r="I210" s="21" t="s">
        <v>1672</v>
      </c>
      <c r="J210" s="21">
        <v>0</v>
      </c>
      <c r="K210" s="21" t="s">
        <v>1672</v>
      </c>
      <c r="L210" s="50">
        <v>0</v>
      </c>
      <c r="M210" s="28"/>
    </row>
    <row r="211" spans="1:13" ht="52.8" x14ac:dyDescent="0.25">
      <c r="A211" s="16">
        <v>328</v>
      </c>
      <c r="B211" s="17" t="s">
        <v>1388</v>
      </c>
      <c r="C211" s="17" t="s">
        <v>374</v>
      </c>
      <c r="D211" s="18" t="s">
        <v>375</v>
      </c>
      <c r="E211" s="33" t="s">
        <v>2536</v>
      </c>
      <c r="F211" s="21">
        <v>0</v>
      </c>
      <c r="G211" s="21" t="s">
        <v>1672</v>
      </c>
      <c r="H211" s="21" t="s">
        <v>1672</v>
      </c>
      <c r="I211" s="21" t="s">
        <v>1672</v>
      </c>
      <c r="J211" s="21">
        <v>0</v>
      </c>
      <c r="K211" s="21" t="s">
        <v>1672</v>
      </c>
      <c r="L211" s="50">
        <v>0</v>
      </c>
      <c r="M211" s="28"/>
    </row>
    <row r="212" spans="1:13" ht="39.6" x14ac:dyDescent="0.25">
      <c r="A212" s="16">
        <v>345</v>
      </c>
      <c r="B212" s="17" t="s">
        <v>1388</v>
      </c>
      <c r="C212" s="17" t="s">
        <v>376</v>
      </c>
      <c r="D212" s="45" t="s">
        <v>377</v>
      </c>
      <c r="E212" s="33" t="s">
        <v>2536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8" t="s">
        <v>2531</v>
      </c>
    </row>
    <row r="213" spans="1:13" ht="39.6" x14ac:dyDescent="0.25">
      <c r="A213" s="16">
        <v>349</v>
      </c>
      <c r="B213" s="17" t="s">
        <v>1388</v>
      </c>
      <c r="C213" s="17" t="s">
        <v>378</v>
      </c>
      <c r="D213" s="45" t="s">
        <v>379</v>
      </c>
      <c r="E213" s="33" t="s">
        <v>2536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8" t="s">
        <v>2531</v>
      </c>
    </row>
    <row r="214" spans="1:13" ht="39.6" x14ac:dyDescent="0.25">
      <c r="A214" s="16">
        <v>315</v>
      </c>
      <c r="B214" s="17" t="s">
        <v>1388</v>
      </c>
      <c r="C214" s="17" t="s">
        <v>380</v>
      </c>
      <c r="D214" s="45" t="s">
        <v>381</v>
      </c>
      <c r="E214" s="33" t="s">
        <v>2536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8" t="s">
        <v>2531</v>
      </c>
    </row>
    <row r="215" spans="1:13" ht="26.4" x14ac:dyDescent="0.25">
      <c r="A215" s="16">
        <v>407</v>
      </c>
      <c r="B215" s="17" t="s">
        <v>1388</v>
      </c>
      <c r="C215" s="17" t="s">
        <v>380</v>
      </c>
      <c r="D215" s="45" t="s">
        <v>382</v>
      </c>
      <c r="E215" s="33" t="s">
        <v>2536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8" t="s">
        <v>2531</v>
      </c>
    </row>
    <row r="216" spans="1:13" ht="39.6" x14ac:dyDescent="0.25">
      <c r="A216" s="16">
        <v>337</v>
      </c>
      <c r="B216" s="17" t="s">
        <v>1388</v>
      </c>
      <c r="C216" s="17" t="s">
        <v>383</v>
      </c>
      <c r="D216" s="45" t="s">
        <v>384</v>
      </c>
      <c r="E216" s="33" t="s">
        <v>2536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8" t="s">
        <v>2531</v>
      </c>
    </row>
    <row r="217" spans="1:13" ht="39.6" x14ac:dyDescent="0.25">
      <c r="A217" s="16">
        <v>329</v>
      </c>
      <c r="B217" s="17" t="s">
        <v>1388</v>
      </c>
      <c r="C217" s="17" t="s">
        <v>385</v>
      </c>
      <c r="D217" s="45" t="s">
        <v>386</v>
      </c>
      <c r="E217" s="33" t="s">
        <v>2536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8" t="s">
        <v>2531</v>
      </c>
    </row>
    <row r="218" spans="1:13" ht="26.4" x14ac:dyDescent="0.25">
      <c r="A218" s="16">
        <v>778</v>
      </c>
      <c r="B218" s="17" t="s">
        <v>1388</v>
      </c>
      <c r="C218" s="17" t="s">
        <v>387</v>
      </c>
      <c r="D218" s="18" t="s">
        <v>388</v>
      </c>
      <c r="E218" s="33" t="s">
        <v>2536</v>
      </c>
      <c r="F218" s="21">
        <v>0</v>
      </c>
      <c r="G218" s="21" t="s">
        <v>1672</v>
      </c>
      <c r="H218" s="21" t="s">
        <v>1672</v>
      </c>
      <c r="I218" s="21" t="s">
        <v>1672</v>
      </c>
      <c r="J218" s="21">
        <v>0</v>
      </c>
      <c r="K218" s="21" t="s">
        <v>1672</v>
      </c>
      <c r="L218" s="50">
        <v>0</v>
      </c>
      <c r="M218" s="28"/>
    </row>
    <row r="219" spans="1:13" ht="26.4" x14ac:dyDescent="0.25">
      <c r="A219" s="16">
        <v>816</v>
      </c>
      <c r="B219" s="17" t="s">
        <v>1388</v>
      </c>
      <c r="C219" s="17" t="s">
        <v>387</v>
      </c>
      <c r="D219" s="18" t="s">
        <v>389</v>
      </c>
      <c r="E219" s="33" t="s">
        <v>2536</v>
      </c>
      <c r="F219" s="21">
        <v>0</v>
      </c>
      <c r="G219" s="21" t="s">
        <v>1672</v>
      </c>
      <c r="H219" s="21" t="s">
        <v>1672</v>
      </c>
      <c r="I219" s="21" t="s">
        <v>1672</v>
      </c>
      <c r="J219" s="21">
        <v>0</v>
      </c>
      <c r="K219" s="21" t="s">
        <v>1672</v>
      </c>
      <c r="L219" s="50">
        <v>0</v>
      </c>
      <c r="M219" s="28"/>
    </row>
    <row r="220" spans="1:13" ht="26.4" x14ac:dyDescent="0.25">
      <c r="A220" s="16">
        <v>786</v>
      </c>
      <c r="B220" s="17" t="s">
        <v>1388</v>
      </c>
      <c r="C220" s="17" t="s">
        <v>390</v>
      </c>
      <c r="D220" s="18" t="s">
        <v>391</v>
      </c>
      <c r="E220" s="33" t="s">
        <v>2536</v>
      </c>
      <c r="F220" s="21">
        <v>0</v>
      </c>
      <c r="G220" s="21" t="s">
        <v>1672</v>
      </c>
      <c r="H220" s="21" t="s">
        <v>1672</v>
      </c>
      <c r="I220" s="21" t="s">
        <v>1672</v>
      </c>
      <c r="J220" s="21">
        <v>0</v>
      </c>
      <c r="K220" s="21" t="s">
        <v>1672</v>
      </c>
      <c r="L220" s="50">
        <v>0</v>
      </c>
      <c r="M220" s="28"/>
    </row>
    <row r="221" spans="1:13" ht="26.4" x14ac:dyDescent="0.25">
      <c r="A221" s="16">
        <v>824</v>
      </c>
      <c r="B221" s="17" t="s">
        <v>1388</v>
      </c>
      <c r="C221" s="17" t="s">
        <v>390</v>
      </c>
      <c r="D221" s="18" t="s">
        <v>392</v>
      </c>
      <c r="E221" s="33" t="s">
        <v>2536</v>
      </c>
      <c r="F221" s="21">
        <v>0</v>
      </c>
      <c r="G221" s="21" t="s">
        <v>1672</v>
      </c>
      <c r="H221" s="21" t="s">
        <v>1672</v>
      </c>
      <c r="I221" s="21" t="s">
        <v>1672</v>
      </c>
      <c r="J221" s="21">
        <v>0</v>
      </c>
      <c r="K221" s="21" t="s">
        <v>1672</v>
      </c>
      <c r="L221" s="50">
        <v>0</v>
      </c>
      <c r="M221" s="28"/>
    </row>
    <row r="222" spans="1:13" ht="26.4" x14ac:dyDescent="0.25">
      <c r="A222" s="16">
        <v>779</v>
      </c>
      <c r="B222" s="17" t="s">
        <v>1388</v>
      </c>
      <c r="C222" s="17" t="s">
        <v>393</v>
      </c>
      <c r="D222" s="18" t="s">
        <v>394</v>
      </c>
      <c r="E222" s="33" t="s">
        <v>2536</v>
      </c>
      <c r="F222" s="21">
        <v>0</v>
      </c>
      <c r="G222" s="21" t="s">
        <v>1672</v>
      </c>
      <c r="H222" s="21" t="s">
        <v>1672</v>
      </c>
      <c r="I222" s="21" t="s">
        <v>1672</v>
      </c>
      <c r="J222" s="21">
        <v>0</v>
      </c>
      <c r="K222" s="21" t="s">
        <v>1672</v>
      </c>
      <c r="L222" s="50">
        <v>0</v>
      </c>
      <c r="M222" s="28"/>
    </row>
    <row r="223" spans="1:13" ht="26.4" x14ac:dyDescent="0.25">
      <c r="A223" s="16">
        <v>817</v>
      </c>
      <c r="B223" s="17" t="s">
        <v>1388</v>
      </c>
      <c r="C223" s="17" t="s">
        <v>393</v>
      </c>
      <c r="D223" s="18" t="s">
        <v>395</v>
      </c>
      <c r="E223" s="33" t="s">
        <v>2536</v>
      </c>
      <c r="F223" s="21">
        <v>0</v>
      </c>
      <c r="G223" s="21" t="s">
        <v>1672</v>
      </c>
      <c r="H223" s="21" t="s">
        <v>1672</v>
      </c>
      <c r="I223" s="21" t="s">
        <v>1672</v>
      </c>
      <c r="J223" s="21">
        <v>0</v>
      </c>
      <c r="K223" s="21" t="s">
        <v>1672</v>
      </c>
      <c r="L223" s="50">
        <v>0</v>
      </c>
      <c r="M223" s="28"/>
    </row>
    <row r="224" spans="1:13" ht="39.6" x14ac:dyDescent="0.25">
      <c r="A224" s="16">
        <v>787</v>
      </c>
      <c r="B224" s="17" t="s">
        <v>1388</v>
      </c>
      <c r="C224" s="17" t="s">
        <v>396</v>
      </c>
      <c r="D224" s="18" t="s">
        <v>397</v>
      </c>
      <c r="E224" s="33" t="s">
        <v>2536</v>
      </c>
      <c r="F224" s="21">
        <v>0</v>
      </c>
      <c r="G224" s="21" t="s">
        <v>1672</v>
      </c>
      <c r="H224" s="21" t="s">
        <v>1672</v>
      </c>
      <c r="I224" s="21" t="s">
        <v>1672</v>
      </c>
      <c r="J224" s="21">
        <v>0</v>
      </c>
      <c r="K224" s="21" t="s">
        <v>1672</v>
      </c>
      <c r="L224" s="50">
        <v>0</v>
      </c>
      <c r="M224" s="28"/>
    </row>
    <row r="225" spans="1:13" ht="39.6" x14ac:dyDescent="0.25">
      <c r="A225" s="16">
        <v>825</v>
      </c>
      <c r="B225" s="17" t="s">
        <v>1388</v>
      </c>
      <c r="C225" s="17" t="s">
        <v>396</v>
      </c>
      <c r="D225" s="18" t="s">
        <v>398</v>
      </c>
      <c r="E225" s="33" t="s">
        <v>2536</v>
      </c>
      <c r="F225" s="21">
        <v>0</v>
      </c>
      <c r="G225" s="21" t="s">
        <v>1672</v>
      </c>
      <c r="H225" s="21" t="s">
        <v>1672</v>
      </c>
      <c r="I225" s="21" t="s">
        <v>1672</v>
      </c>
      <c r="J225" s="21">
        <v>0</v>
      </c>
      <c r="K225" s="21" t="s">
        <v>1672</v>
      </c>
      <c r="L225" s="50">
        <v>0</v>
      </c>
      <c r="M225" s="28"/>
    </row>
    <row r="226" spans="1:13" ht="26.4" x14ac:dyDescent="0.25">
      <c r="A226" s="16">
        <v>780</v>
      </c>
      <c r="B226" s="17" t="s">
        <v>1388</v>
      </c>
      <c r="C226" s="17" t="s">
        <v>399</v>
      </c>
      <c r="D226" s="45" t="s">
        <v>400</v>
      </c>
      <c r="E226" s="33" t="s">
        <v>2536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8" t="s">
        <v>2531</v>
      </c>
    </row>
    <row r="227" spans="1:13" ht="26.4" x14ac:dyDescent="0.25">
      <c r="A227" s="16">
        <v>818</v>
      </c>
      <c r="B227" s="17" t="s">
        <v>1388</v>
      </c>
      <c r="C227" s="17" t="s">
        <v>399</v>
      </c>
      <c r="D227" s="45" t="s">
        <v>401</v>
      </c>
      <c r="E227" s="33" t="s">
        <v>2536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8" t="s">
        <v>2531</v>
      </c>
    </row>
    <row r="228" spans="1:13" ht="26.4" x14ac:dyDescent="0.25">
      <c r="A228" s="16">
        <v>788</v>
      </c>
      <c r="B228" s="17" t="s">
        <v>1388</v>
      </c>
      <c r="C228" s="17" t="s">
        <v>402</v>
      </c>
      <c r="D228" s="45" t="s">
        <v>403</v>
      </c>
      <c r="E228" s="33" t="s">
        <v>2536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8" t="s">
        <v>2531</v>
      </c>
    </row>
    <row r="229" spans="1:13" ht="26.4" x14ac:dyDescent="0.25">
      <c r="A229" s="16">
        <v>826</v>
      </c>
      <c r="B229" s="17" t="s">
        <v>1388</v>
      </c>
      <c r="C229" s="17" t="s">
        <v>402</v>
      </c>
      <c r="D229" s="45" t="s">
        <v>404</v>
      </c>
      <c r="E229" s="33" t="s">
        <v>2536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8" t="s">
        <v>2531</v>
      </c>
    </row>
    <row r="230" spans="1:13" ht="26.4" x14ac:dyDescent="0.25">
      <c r="A230" s="16">
        <v>55</v>
      </c>
      <c r="B230" s="17" t="s">
        <v>1388</v>
      </c>
      <c r="C230" s="17" t="s">
        <v>405</v>
      </c>
      <c r="D230" s="18" t="s">
        <v>406</v>
      </c>
      <c r="E230" s="33" t="s">
        <v>2536</v>
      </c>
      <c r="F230" s="21">
        <v>0</v>
      </c>
      <c r="G230" s="21" t="s">
        <v>1672</v>
      </c>
      <c r="H230" s="21" t="s">
        <v>1672</v>
      </c>
      <c r="I230" s="21" t="s">
        <v>1672</v>
      </c>
      <c r="J230" s="21">
        <v>0</v>
      </c>
      <c r="K230" s="21" t="s">
        <v>1672</v>
      </c>
      <c r="L230" s="50">
        <v>0</v>
      </c>
      <c r="M230" s="28"/>
    </row>
    <row r="231" spans="1:13" ht="26.4" x14ac:dyDescent="0.25">
      <c r="A231" s="16">
        <v>553</v>
      </c>
      <c r="B231" s="17" t="s">
        <v>1388</v>
      </c>
      <c r="C231" s="17" t="s">
        <v>407</v>
      </c>
      <c r="D231" s="18" t="s">
        <v>408</v>
      </c>
      <c r="E231" s="33" t="s">
        <v>2536</v>
      </c>
      <c r="F231" s="21">
        <v>0</v>
      </c>
      <c r="G231" s="21" t="s">
        <v>1672</v>
      </c>
      <c r="H231" s="21" t="s">
        <v>1672</v>
      </c>
      <c r="I231" s="21" t="s">
        <v>1672</v>
      </c>
      <c r="J231" s="21">
        <v>0</v>
      </c>
      <c r="K231" s="21" t="s">
        <v>1672</v>
      </c>
      <c r="L231" s="50">
        <v>0</v>
      </c>
      <c r="M231" s="28"/>
    </row>
    <row r="232" spans="1:13" ht="26.4" x14ac:dyDescent="0.25">
      <c r="A232" s="16">
        <v>561</v>
      </c>
      <c r="B232" s="17" t="s">
        <v>1388</v>
      </c>
      <c r="C232" s="17" t="s">
        <v>409</v>
      </c>
      <c r="D232" s="18" t="s">
        <v>410</v>
      </c>
      <c r="E232" s="33" t="s">
        <v>2536</v>
      </c>
      <c r="F232" s="21">
        <v>0</v>
      </c>
      <c r="G232" s="21" t="s">
        <v>1672</v>
      </c>
      <c r="H232" s="21" t="s">
        <v>1672</v>
      </c>
      <c r="I232" s="21" t="s">
        <v>1672</v>
      </c>
      <c r="J232" s="21">
        <v>0</v>
      </c>
      <c r="K232" s="21" t="s">
        <v>1672</v>
      </c>
      <c r="L232" s="50">
        <v>0</v>
      </c>
      <c r="M232" s="28"/>
    </row>
    <row r="233" spans="1:13" ht="26.4" x14ac:dyDescent="0.25">
      <c r="A233" s="16">
        <v>573</v>
      </c>
      <c r="B233" s="17" t="s">
        <v>1388</v>
      </c>
      <c r="C233" s="17" t="s">
        <v>411</v>
      </c>
      <c r="D233" s="18" t="s">
        <v>412</v>
      </c>
      <c r="E233" s="33" t="s">
        <v>2536</v>
      </c>
      <c r="F233" s="21">
        <v>0</v>
      </c>
      <c r="G233" s="21" t="s">
        <v>1672</v>
      </c>
      <c r="H233" s="21" t="s">
        <v>1672</v>
      </c>
      <c r="I233" s="21" t="s">
        <v>1672</v>
      </c>
      <c r="J233" s="21">
        <v>0</v>
      </c>
      <c r="K233" s="21" t="s">
        <v>1672</v>
      </c>
      <c r="L233" s="50">
        <v>0</v>
      </c>
      <c r="M233" s="28"/>
    </row>
    <row r="234" spans="1:13" ht="26.4" x14ac:dyDescent="0.25">
      <c r="A234" s="16">
        <v>554</v>
      </c>
      <c r="B234" s="17" t="s">
        <v>1388</v>
      </c>
      <c r="C234" s="17" t="s">
        <v>413</v>
      </c>
      <c r="D234" s="18" t="s">
        <v>414</v>
      </c>
      <c r="E234" s="33" t="s">
        <v>2536</v>
      </c>
      <c r="F234" s="21">
        <v>0</v>
      </c>
      <c r="G234" s="21" t="s">
        <v>1672</v>
      </c>
      <c r="H234" s="21" t="s">
        <v>1672</v>
      </c>
      <c r="I234" s="21" t="s">
        <v>1672</v>
      </c>
      <c r="J234" s="21">
        <v>0</v>
      </c>
      <c r="K234" s="21" t="s">
        <v>1672</v>
      </c>
      <c r="L234" s="50">
        <v>0</v>
      </c>
      <c r="M234" s="28"/>
    </row>
    <row r="235" spans="1:13" ht="26.4" x14ac:dyDescent="0.25">
      <c r="A235" s="16">
        <v>562</v>
      </c>
      <c r="B235" s="17" t="s">
        <v>1388</v>
      </c>
      <c r="C235" s="17" t="s">
        <v>415</v>
      </c>
      <c r="D235" s="18" t="s">
        <v>416</v>
      </c>
      <c r="E235" s="33" t="s">
        <v>2536</v>
      </c>
      <c r="F235" s="21">
        <v>0</v>
      </c>
      <c r="G235" s="21" t="s">
        <v>1672</v>
      </c>
      <c r="H235" s="21" t="s">
        <v>1672</v>
      </c>
      <c r="I235" s="21" t="s">
        <v>1672</v>
      </c>
      <c r="J235" s="21">
        <v>0</v>
      </c>
      <c r="K235" s="21" t="s">
        <v>1672</v>
      </c>
      <c r="L235" s="50">
        <v>0</v>
      </c>
      <c r="M235" s="28"/>
    </row>
    <row r="236" spans="1:13" ht="39.6" x14ac:dyDescent="0.25">
      <c r="A236" s="16">
        <v>574</v>
      </c>
      <c r="B236" s="17" t="s">
        <v>1388</v>
      </c>
      <c r="C236" s="17" t="s">
        <v>417</v>
      </c>
      <c r="D236" s="18" t="s">
        <v>418</v>
      </c>
      <c r="E236" s="33" t="s">
        <v>2536</v>
      </c>
      <c r="F236" s="21">
        <v>0</v>
      </c>
      <c r="G236" s="21" t="s">
        <v>1672</v>
      </c>
      <c r="H236" s="21" t="s">
        <v>1672</v>
      </c>
      <c r="I236" s="21" t="s">
        <v>1672</v>
      </c>
      <c r="J236" s="21">
        <v>0</v>
      </c>
      <c r="K236" s="21" t="s">
        <v>1672</v>
      </c>
      <c r="L236" s="50">
        <v>0</v>
      </c>
      <c r="M236" s="28"/>
    </row>
    <row r="237" spans="1:13" ht="26.4" x14ac:dyDescent="0.25">
      <c r="A237" s="16">
        <v>555</v>
      </c>
      <c r="B237" s="17" t="s">
        <v>1388</v>
      </c>
      <c r="C237" s="17" t="s">
        <v>419</v>
      </c>
      <c r="D237" s="45" t="s">
        <v>420</v>
      </c>
      <c r="E237" s="33" t="s">
        <v>2536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8" t="s">
        <v>2531</v>
      </c>
    </row>
    <row r="238" spans="1:13" ht="26.4" x14ac:dyDescent="0.25">
      <c r="A238" s="16">
        <v>563</v>
      </c>
      <c r="B238" s="17" t="s">
        <v>1388</v>
      </c>
      <c r="C238" s="17" t="s">
        <v>421</v>
      </c>
      <c r="D238" s="45" t="s">
        <v>422</v>
      </c>
      <c r="E238" s="33" t="s">
        <v>2536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8" t="s">
        <v>2531</v>
      </c>
    </row>
    <row r="239" spans="1:13" ht="26.4" x14ac:dyDescent="0.25">
      <c r="A239" s="16">
        <v>575</v>
      </c>
      <c r="B239" s="17" t="s">
        <v>1388</v>
      </c>
      <c r="C239" s="17" t="s">
        <v>423</v>
      </c>
      <c r="D239" s="45" t="s">
        <v>424</v>
      </c>
      <c r="E239" s="33" t="s">
        <v>2536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8" t="s">
        <v>2531</v>
      </c>
    </row>
    <row r="240" spans="1:13" ht="26.4" x14ac:dyDescent="0.25">
      <c r="A240" s="16">
        <v>685</v>
      </c>
      <c r="B240" s="17" t="s">
        <v>1388</v>
      </c>
      <c r="C240" s="17" t="s">
        <v>425</v>
      </c>
      <c r="D240" s="18" t="s">
        <v>426</v>
      </c>
      <c r="E240" s="33" t="s">
        <v>2536</v>
      </c>
      <c r="F240" s="21">
        <v>0</v>
      </c>
      <c r="G240" s="21" t="s">
        <v>1672</v>
      </c>
      <c r="H240" s="21" t="s">
        <v>1672</v>
      </c>
      <c r="I240" s="21" t="s">
        <v>1672</v>
      </c>
      <c r="J240" s="21">
        <v>0</v>
      </c>
      <c r="K240" s="21" t="s">
        <v>1672</v>
      </c>
      <c r="L240" s="50">
        <v>0</v>
      </c>
      <c r="M240" s="28"/>
    </row>
    <row r="241" spans="1:13" ht="39.6" x14ac:dyDescent="0.25">
      <c r="A241" s="16">
        <v>697</v>
      </c>
      <c r="B241" s="17" t="s">
        <v>1388</v>
      </c>
      <c r="C241" s="17" t="s">
        <v>427</v>
      </c>
      <c r="D241" s="18" t="s">
        <v>428</v>
      </c>
      <c r="E241" s="33" t="s">
        <v>2536</v>
      </c>
      <c r="F241" s="21">
        <v>0</v>
      </c>
      <c r="G241" s="21" t="s">
        <v>1672</v>
      </c>
      <c r="H241" s="21" t="s">
        <v>1672</v>
      </c>
      <c r="I241" s="21" t="s">
        <v>1672</v>
      </c>
      <c r="J241" s="21">
        <v>0</v>
      </c>
      <c r="K241" s="21" t="s">
        <v>1672</v>
      </c>
      <c r="L241" s="50">
        <v>0</v>
      </c>
      <c r="M241" s="28"/>
    </row>
    <row r="242" spans="1:13" ht="39.6" x14ac:dyDescent="0.25">
      <c r="A242" s="16">
        <v>727</v>
      </c>
      <c r="B242" s="17" t="s">
        <v>1388</v>
      </c>
      <c r="C242" s="17" t="s">
        <v>429</v>
      </c>
      <c r="D242" s="18" t="s">
        <v>430</v>
      </c>
      <c r="E242" s="33" t="s">
        <v>2536</v>
      </c>
      <c r="F242" s="21">
        <v>0</v>
      </c>
      <c r="G242" s="21" t="s">
        <v>1672</v>
      </c>
      <c r="H242" s="21" t="s">
        <v>1672</v>
      </c>
      <c r="I242" s="21" t="s">
        <v>1672</v>
      </c>
      <c r="J242" s="21">
        <v>0</v>
      </c>
      <c r="K242" s="21" t="s">
        <v>1672</v>
      </c>
      <c r="L242" s="50">
        <v>0</v>
      </c>
      <c r="M242" s="28"/>
    </row>
    <row r="243" spans="1:13" ht="39.6" x14ac:dyDescent="0.25">
      <c r="A243" s="16">
        <v>715</v>
      </c>
      <c r="B243" s="17" t="s">
        <v>1388</v>
      </c>
      <c r="C243" s="17" t="s">
        <v>431</v>
      </c>
      <c r="D243" s="18" t="s">
        <v>432</v>
      </c>
      <c r="E243" s="33" t="s">
        <v>2536</v>
      </c>
      <c r="F243" s="21">
        <v>0</v>
      </c>
      <c r="G243" s="21" t="s">
        <v>1672</v>
      </c>
      <c r="H243" s="21" t="s">
        <v>1672</v>
      </c>
      <c r="I243" s="21" t="s">
        <v>1672</v>
      </c>
      <c r="J243" s="21">
        <v>0</v>
      </c>
      <c r="K243" s="21" t="s">
        <v>1672</v>
      </c>
      <c r="L243" s="50">
        <v>0</v>
      </c>
      <c r="M243" s="28"/>
    </row>
    <row r="244" spans="1:13" ht="39.6" x14ac:dyDescent="0.25">
      <c r="A244" s="16">
        <v>719</v>
      </c>
      <c r="B244" s="17" t="s">
        <v>1388</v>
      </c>
      <c r="C244" s="17" t="s">
        <v>431</v>
      </c>
      <c r="D244" s="18" t="s">
        <v>433</v>
      </c>
      <c r="E244" s="33" t="s">
        <v>2536</v>
      </c>
      <c r="F244" s="21">
        <v>0</v>
      </c>
      <c r="G244" s="21" t="s">
        <v>1672</v>
      </c>
      <c r="H244" s="21" t="s">
        <v>1672</v>
      </c>
      <c r="I244" s="21" t="s">
        <v>1672</v>
      </c>
      <c r="J244" s="21">
        <v>0</v>
      </c>
      <c r="K244" s="21" t="s">
        <v>1672</v>
      </c>
      <c r="L244" s="50">
        <v>0</v>
      </c>
      <c r="M244" s="28"/>
    </row>
    <row r="245" spans="1:13" ht="39.6" x14ac:dyDescent="0.25">
      <c r="A245" s="16">
        <v>686</v>
      </c>
      <c r="B245" s="17" t="s">
        <v>1388</v>
      </c>
      <c r="C245" s="17" t="s">
        <v>434</v>
      </c>
      <c r="D245" s="18" t="s">
        <v>435</v>
      </c>
      <c r="E245" s="33" t="s">
        <v>2536</v>
      </c>
      <c r="F245" s="21">
        <v>0</v>
      </c>
      <c r="G245" s="21" t="s">
        <v>1672</v>
      </c>
      <c r="H245" s="21" t="s">
        <v>1672</v>
      </c>
      <c r="I245" s="21" t="s">
        <v>1672</v>
      </c>
      <c r="J245" s="21">
        <v>0</v>
      </c>
      <c r="K245" s="21" t="s">
        <v>1672</v>
      </c>
      <c r="L245" s="50">
        <v>0</v>
      </c>
      <c r="M245" s="28"/>
    </row>
    <row r="246" spans="1:13" ht="39.6" x14ac:dyDescent="0.25">
      <c r="A246" s="16">
        <v>698</v>
      </c>
      <c r="B246" s="17" t="s">
        <v>1388</v>
      </c>
      <c r="C246" s="17" t="s">
        <v>436</v>
      </c>
      <c r="D246" s="18" t="s">
        <v>437</v>
      </c>
      <c r="E246" s="33" t="s">
        <v>2536</v>
      </c>
      <c r="F246" s="21">
        <v>0</v>
      </c>
      <c r="G246" s="21" t="s">
        <v>1672</v>
      </c>
      <c r="H246" s="21" t="s">
        <v>1672</v>
      </c>
      <c r="I246" s="21" t="s">
        <v>1672</v>
      </c>
      <c r="J246" s="21">
        <v>0</v>
      </c>
      <c r="K246" s="21" t="s">
        <v>1672</v>
      </c>
      <c r="L246" s="50">
        <v>0</v>
      </c>
      <c r="M246" s="28"/>
    </row>
    <row r="247" spans="1:13" ht="39.6" x14ac:dyDescent="0.25">
      <c r="A247" s="16">
        <v>728</v>
      </c>
      <c r="B247" s="17" t="s">
        <v>1388</v>
      </c>
      <c r="C247" s="17" t="s">
        <v>438</v>
      </c>
      <c r="D247" s="18" t="s">
        <v>439</v>
      </c>
      <c r="E247" s="33" t="s">
        <v>2536</v>
      </c>
      <c r="F247" s="21">
        <v>0</v>
      </c>
      <c r="G247" s="21" t="s">
        <v>1672</v>
      </c>
      <c r="H247" s="21" t="s">
        <v>1672</v>
      </c>
      <c r="I247" s="21" t="s">
        <v>1672</v>
      </c>
      <c r="J247" s="21">
        <v>0</v>
      </c>
      <c r="K247" s="21" t="s">
        <v>1672</v>
      </c>
      <c r="L247" s="50">
        <v>0</v>
      </c>
      <c r="M247" s="28"/>
    </row>
    <row r="248" spans="1:13" ht="39.6" x14ac:dyDescent="0.25">
      <c r="A248" s="16">
        <v>716</v>
      </c>
      <c r="B248" s="17" t="s">
        <v>1388</v>
      </c>
      <c r="C248" s="17" t="s">
        <v>440</v>
      </c>
      <c r="D248" s="18" t="s">
        <v>441</v>
      </c>
      <c r="E248" s="33" t="s">
        <v>2536</v>
      </c>
      <c r="F248" s="21">
        <v>0</v>
      </c>
      <c r="G248" s="21" t="s">
        <v>1672</v>
      </c>
      <c r="H248" s="21" t="s">
        <v>1672</v>
      </c>
      <c r="I248" s="21" t="s">
        <v>1672</v>
      </c>
      <c r="J248" s="21">
        <v>0</v>
      </c>
      <c r="K248" s="21" t="s">
        <v>1672</v>
      </c>
      <c r="L248" s="50">
        <v>0</v>
      </c>
      <c r="M248" s="28"/>
    </row>
    <row r="249" spans="1:13" ht="52.8" x14ac:dyDescent="0.25">
      <c r="A249" s="16">
        <v>720</v>
      </c>
      <c r="B249" s="17" t="s">
        <v>1388</v>
      </c>
      <c r="C249" s="17" t="s">
        <v>440</v>
      </c>
      <c r="D249" s="18" t="s">
        <v>442</v>
      </c>
      <c r="E249" s="33" t="s">
        <v>2536</v>
      </c>
      <c r="F249" s="21">
        <v>0</v>
      </c>
      <c r="G249" s="21" t="s">
        <v>1672</v>
      </c>
      <c r="H249" s="21" t="s">
        <v>1672</v>
      </c>
      <c r="I249" s="21" t="s">
        <v>1672</v>
      </c>
      <c r="J249" s="21">
        <v>0</v>
      </c>
      <c r="K249" s="21" t="s">
        <v>1672</v>
      </c>
      <c r="L249" s="50">
        <v>0</v>
      </c>
      <c r="M249" s="28"/>
    </row>
    <row r="250" spans="1:13" ht="26.4" x14ac:dyDescent="0.25">
      <c r="A250" s="16">
        <v>687</v>
      </c>
      <c r="B250" s="17" t="s">
        <v>1388</v>
      </c>
      <c r="C250" s="17" t="s">
        <v>443</v>
      </c>
      <c r="D250" s="45" t="s">
        <v>444</v>
      </c>
      <c r="E250" s="33" t="s">
        <v>2536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8" t="s">
        <v>2531</v>
      </c>
    </row>
    <row r="251" spans="1:13" ht="26.4" x14ac:dyDescent="0.25">
      <c r="A251" s="16">
        <v>699</v>
      </c>
      <c r="B251" s="17" t="s">
        <v>1388</v>
      </c>
      <c r="C251" s="17" t="s">
        <v>445</v>
      </c>
      <c r="D251" s="45" t="s">
        <v>446</v>
      </c>
      <c r="E251" s="33" t="s">
        <v>2536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8" t="s">
        <v>2531</v>
      </c>
    </row>
    <row r="252" spans="1:13" ht="39.6" x14ac:dyDescent="0.25">
      <c r="A252" s="16">
        <v>729</v>
      </c>
      <c r="B252" s="17" t="s">
        <v>1388</v>
      </c>
      <c r="C252" s="17" t="s">
        <v>447</v>
      </c>
      <c r="D252" s="45" t="s">
        <v>448</v>
      </c>
      <c r="E252" s="33" t="s">
        <v>2536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8" t="s">
        <v>2531</v>
      </c>
    </row>
    <row r="253" spans="1:13" ht="39.6" x14ac:dyDescent="0.25">
      <c r="A253" s="16">
        <v>717</v>
      </c>
      <c r="B253" s="17" t="s">
        <v>1388</v>
      </c>
      <c r="C253" s="17" t="s">
        <v>449</v>
      </c>
      <c r="D253" s="45" t="s">
        <v>450</v>
      </c>
      <c r="E253" s="33" t="s">
        <v>2536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8" t="s">
        <v>2531</v>
      </c>
    </row>
    <row r="254" spans="1:13" ht="39.6" x14ac:dyDescent="0.25">
      <c r="A254" s="16">
        <v>721</v>
      </c>
      <c r="B254" s="17" t="s">
        <v>1388</v>
      </c>
      <c r="C254" s="17" t="s">
        <v>449</v>
      </c>
      <c r="D254" s="45" t="s">
        <v>451</v>
      </c>
      <c r="E254" s="33" t="s">
        <v>2536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8" t="s">
        <v>2531</v>
      </c>
    </row>
    <row r="255" spans="1:13" x14ac:dyDescent="0.25">
      <c r="A255" s="16">
        <v>215</v>
      </c>
      <c r="B255" s="17" t="s">
        <v>1389</v>
      </c>
      <c r="C255" s="17" t="s">
        <v>452</v>
      </c>
      <c r="D255" s="18" t="s">
        <v>453</v>
      </c>
      <c r="E255" s="33" t="s">
        <v>2536</v>
      </c>
      <c r="F255" s="21">
        <v>0</v>
      </c>
      <c r="G255" s="21" t="s">
        <v>1672</v>
      </c>
      <c r="H255" s="21" t="s">
        <v>1672</v>
      </c>
      <c r="I255" s="21" t="s">
        <v>1672</v>
      </c>
      <c r="J255" s="21">
        <v>0</v>
      </c>
      <c r="K255" s="21" t="s">
        <v>1672</v>
      </c>
      <c r="L255" s="50">
        <v>0</v>
      </c>
      <c r="M255" s="28"/>
    </row>
    <row r="256" spans="1:13" ht="26.4" x14ac:dyDescent="0.25">
      <c r="A256" s="16">
        <v>435</v>
      </c>
      <c r="B256" s="17" t="s">
        <v>1389</v>
      </c>
      <c r="C256" s="17" t="s">
        <v>454</v>
      </c>
      <c r="D256" s="18" t="s">
        <v>455</v>
      </c>
      <c r="E256" s="33" t="s">
        <v>2536</v>
      </c>
      <c r="F256" s="21">
        <v>0</v>
      </c>
      <c r="G256" s="21" t="s">
        <v>1672</v>
      </c>
      <c r="H256" s="21" t="s">
        <v>1672</v>
      </c>
      <c r="I256" s="21" t="s">
        <v>1672</v>
      </c>
      <c r="J256" s="21">
        <v>0</v>
      </c>
      <c r="K256" s="21" t="s">
        <v>1672</v>
      </c>
      <c r="L256" s="50">
        <v>0</v>
      </c>
      <c r="M256" s="28"/>
    </row>
    <row r="257" spans="1:13" ht="26.4" x14ac:dyDescent="0.25">
      <c r="A257" s="16">
        <v>436</v>
      </c>
      <c r="B257" s="17" t="s">
        <v>1389</v>
      </c>
      <c r="C257" s="17" t="s">
        <v>456</v>
      </c>
      <c r="D257" s="18" t="s">
        <v>457</v>
      </c>
      <c r="E257" s="33" t="s">
        <v>2536</v>
      </c>
      <c r="F257" s="21">
        <v>0</v>
      </c>
      <c r="G257" s="21" t="s">
        <v>1672</v>
      </c>
      <c r="H257" s="21" t="s">
        <v>1672</v>
      </c>
      <c r="I257" s="21" t="s">
        <v>1672</v>
      </c>
      <c r="J257" s="21">
        <v>0</v>
      </c>
      <c r="K257" s="21" t="s">
        <v>1672</v>
      </c>
      <c r="L257" s="50">
        <v>0</v>
      </c>
      <c r="M257" s="28"/>
    </row>
    <row r="258" spans="1:13" ht="26.4" x14ac:dyDescent="0.25">
      <c r="A258" s="16">
        <v>437</v>
      </c>
      <c r="B258" s="17" t="s">
        <v>1389</v>
      </c>
      <c r="C258" s="17" t="s">
        <v>458</v>
      </c>
      <c r="D258" s="45" t="s">
        <v>459</v>
      </c>
      <c r="E258" s="33" t="s">
        <v>2536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8" t="s">
        <v>2531</v>
      </c>
    </row>
    <row r="259" spans="1:13" x14ac:dyDescent="0.25">
      <c r="A259" s="16">
        <v>195</v>
      </c>
      <c r="B259" s="17" t="s">
        <v>1389</v>
      </c>
      <c r="C259" s="17" t="s">
        <v>460</v>
      </c>
      <c r="D259" s="18" t="s">
        <v>461</v>
      </c>
      <c r="E259" s="33" t="s">
        <v>2536</v>
      </c>
      <c r="F259" s="21">
        <v>0</v>
      </c>
      <c r="G259" s="21" t="s">
        <v>1672</v>
      </c>
      <c r="H259" s="21" t="s">
        <v>1672</v>
      </c>
      <c r="I259" s="21" t="s">
        <v>1672</v>
      </c>
      <c r="J259" s="21">
        <v>0</v>
      </c>
      <c r="K259" s="21" t="s">
        <v>1672</v>
      </c>
      <c r="L259" s="50">
        <v>0</v>
      </c>
      <c r="M259" s="28"/>
    </row>
    <row r="260" spans="1:13" ht="39.6" x14ac:dyDescent="0.25">
      <c r="A260" s="16">
        <v>886</v>
      </c>
      <c r="B260" s="17" t="s">
        <v>1389</v>
      </c>
      <c r="C260" s="17" t="s">
        <v>462</v>
      </c>
      <c r="D260" s="18" t="s">
        <v>463</v>
      </c>
      <c r="E260" s="33" t="s">
        <v>2536</v>
      </c>
      <c r="F260" s="21">
        <v>0</v>
      </c>
      <c r="G260" s="21" t="s">
        <v>1672</v>
      </c>
      <c r="H260" s="21" t="s">
        <v>1672</v>
      </c>
      <c r="I260" s="21" t="s">
        <v>1672</v>
      </c>
      <c r="J260" s="21">
        <v>0</v>
      </c>
      <c r="K260" s="21" t="s">
        <v>1672</v>
      </c>
      <c r="L260" s="50">
        <v>0</v>
      </c>
      <c r="M260" s="28"/>
    </row>
    <row r="261" spans="1:13" ht="39.6" x14ac:dyDescent="0.25">
      <c r="A261" s="16">
        <v>887</v>
      </c>
      <c r="B261" s="17" t="s">
        <v>1389</v>
      </c>
      <c r="C261" s="17" t="s">
        <v>464</v>
      </c>
      <c r="D261" s="18" t="s">
        <v>465</v>
      </c>
      <c r="E261" s="33" t="s">
        <v>2536</v>
      </c>
      <c r="F261" s="21">
        <v>0</v>
      </c>
      <c r="G261" s="21" t="s">
        <v>1672</v>
      </c>
      <c r="H261" s="21" t="s">
        <v>1672</v>
      </c>
      <c r="I261" s="21" t="s">
        <v>1672</v>
      </c>
      <c r="J261" s="21">
        <v>0</v>
      </c>
      <c r="K261" s="21" t="s">
        <v>1672</v>
      </c>
      <c r="L261" s="50">
        <v>0</v>
      </c>
      <c r="M261" s="28"/>
    </row>
    <row r="262" spans="1:13" ht="39.6" x14ac:dyDescent="0.25">
      <c r="A262" s="16">
        <v>888</v>
      </c>
      <c r="B262" s="17" t="s">
        <v>1389</v>
      </c>
      <c r="C262" s="17" t="s">
        <v>466</v>
      </c>
      <c r="D262" s="45" t="s">
        <v>467</v>
      </c>
      <c r="E262" s="33" t="s">
        <v>2536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8" t="s">
        <v>2531</v>
      </c>
    </row>
    <row r="263" spans="1:13" ht="26.4" x14ac:dyDescent="0.25">
      <c r="A263" s="16">
        <v>223</v>
      </c>
      <c r="B263" s="17" t="s">
        <v>1389</v>
      </c>
      <c r="C263" s="17" t="s">
        <v>468</v>
      </c>
      <c r="D263" s="18" t="s">
        <v>469</v>
      </c>
      <c r="E263" s="33" t="s">
        <v>2536</v>
      </c>
      <c r="F263" s="21">
        <v>0</v>
      </c>
      <c r="G263" s="21" t="s">
        <v>1672</v>
      </c>
      <c r="H263" s="21" t="s">
        <v>1672</v>
      </c>
      <c r="I263" s="21" t="s">
        <v>1672</v>
      </c>
      <c r="J263" s="21">
        <v>0</v>
      </c>
      <c r="K263" s="21" t="s">
        <v>1672</v>
      </c>
      <c r="L263" s="50">
        <v>0</v>
      </c>
      <c r="M263" s="28"/>
    </row>
    <row r="264" spans="1:13" ht="26.4" x14ac:dyDescent="0.25">
      <c r="A264" s="16">
        <v>515</v>
      </c>
      <c r="B264" s="17" t="s">
        <v>1389</v>
      </c>
      <c r="C264" s="17" t="s">
        <v>470</v>
      </c>
      <c r="D264" s="18" t="s">
        <v>471</v>
      </c>
      <c r="E264" s="33" t="s">
        <v>2536</v>
      </c>
      <c r="F264" s="21">
        <v>0</v>
      </c>
      <c r="G264" s="21" t="s">
        <v>1672</v>
      </c>
      <c r="H264" s="21" t="s">
        <v>1672</v>
      </c>
      <c r="I264" s="21" t="s">
        <v>1672</v>
      </c>
      <c r="J264" s="21">
        <v>0</v>
      </c>
      <c r="K264" s="21" t="s">
        <v>1672</v>
      </c>
      <c r="L264" s="50">
        <v>0</v>
      </c>
      <c r="M264" s="28"/>
    </row>
    <row r="265" spans="1:13" ht="26.4" x14ac:dyDescent="0.25">
      <c r="A265" s="16">
        <v>516</v>
      </c>
      <c r="B265" s="17" t="s">
        <v>1389</v>
      </c>
      <c r="C265" s="17" t="s">
        <v>472</v>
      </c>
      <c r="D265" s="18" t="s">
        <v>473</v>
      </c>
      <c r="E265" s="33" t="s">
        <v>2536</v>
      </c>
      <c r="F265" s="21">
        <v>0</v>
      </c>
      <c r="G265" s="21" t="s">
        <v>1672</v>
      </c>
      <c r="H265" s="21" t="s">
        <v>1672</v>
      </c>
      <c r="I265" s="21" t="s">
        <v>1672</v>
      </c>
      <c r="J265" s="21">
        <v>0</v>
      </c>
      <c r="K265" s="21" t="s">
        <v>1672</v>
      </c>
      <c r="L265" s="50">
        <v>0</v>
      </c>
      <c r="M265" s="28"/>
    </row>
    <row r="266" spans="1:13" ht="26.4" x14ac:dyDescent="0.25">
      <c r="A266" s="16">
        <v>517</v>
      </c>
      <c r="B266" s="17" t="s">
        <v>1389</v>
      </c>
      <c r="C266" s="17" t="s">
        <v>474</v>
      </c>
      <c r="D266" s="45" t="s">
        <v>475</v>
      </c>
      <c r="E266" s="33" t="s">
        <v>2536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8" t="s">
        <v>2531</v>
      </c>
    </row>
    <row r="267" spans="1:13" x14ac:dyDescent="0.25">
      <c r="A267" s="16">
        <v>967</v>
      </c>
      <c r="B267" s="17" t="s">
        <v>1389</v>
      </c>
      <c r="C267" s="17" t="s">
        <v>476</v>
      </c>
      <c r="D267" s="18" t="s">
        <v>477</v>
      </c>
      <c r="E267" s="33" t="s">
        <v>2536</v>
      </c>
      <c r="F267" s="21">
        <v>0</v>
      </c>
      <c r="G267" s="21" t="s">
        <v>1672</v>
      </c>
      <c r="H267" s="21" t="s">
        <v>1672</v>
      </c>
      <c r="I267" s="21" t="s">
        <v>1672</v>
      </c>
      <c r="J267" s="21">
        <v>0</v>
      </c>
      <c r="K267" s="21" t="s">
        <v>1672</v>
      </c>
      <c r="L267" s="50">
        <v>0</v>
      </c>
      <c r="M267" s="28"/>
    </row>
    <row r="268" spans="1:13" ht="39.6" x14ac:dyDescent="0.25">
      <c r="A268" s="16">
        <v>331</v>
      </c>
      <c r="B268" s="17" t="s">
        <v>1389</v>
      </c>
      <c r="C268" s="17" t="s">
        <v>478</v>
      </c>
      <c r="D268" s="18" t="s">
        <v>479</v>
      </c>
      <c r="E268" s="33" t="s">
        <v>2536</v>
      </c>
      <c r="F268" s="21">
        <v>0</v>
      </c>
      <c r="G268" s="21" t="s">
        <v>1672</v>
      </c>
      <c r="H268" s="21" t="s">
        <v>1672</v>
      </c>
      <c r="I268" s="21" t="s">
        <v>1672</v>
      </c>
      <c r="J268" s="21">
        <v>0</v>
      </c>
      <c r="K268" s="21" t="s">
        <v>1672</v>
      </c>
      <c r="L268" s="50">
        <v>0</v>
      </c>
      <c r="M268" s="28"/>
    </row>
    <row r="269" spans="1:13" ht="39.6" x14ac:dyDescent="0.25">
      <c r="A269" s="16">
        <v>332</v>
      </c>
      <c r="B269" s="17" t="s">
        <v>1389</v>
      </c>
      <c r="C269" s="17" t="s">
        <v>480</v>
      </c>
      <c r="D269" s="18" t="s">
        <v>481</v>
      </c>
      <c r="E269" s="33" t="s">
        <v>2536</v>
      </c>
      <c r="F269" s="21">
        <v>0</v>
      </c>
      <c r="G269" s="21" t="s">
        <v>1672</v>
      </c>
      <c r="H269" s="21" t="s">
        <v>1672</v>
      </c>
      <c r="I269" s="21" t="s">
        <v>1672</v>
      </c>
      <c r="J269" s="21">
        <v>0</v>
      </c>
      <c r="K269" s="21" t="s">
        <v>1672</v>
      </c>
      <c r="L269" s="50">
        <v>0</v>
      </c>
      <c r="M269" s="28"/>
    </row>
    <row r="270" spans="1:13" ht="39.6" x14ac:dyDescent="0.25">
      <c r="A270" s="16">
        <v>333</v>
      </c>
      <c r="B270" s="17" t="s">
        <v>1389</v>
      </c>
      <c r="C270" s="17" t="s">
        <v>482</v>
      </c>
      <c r="D270" s="45" t="s">
        <v>483</v>
      </c>
      <c r="E270" s="33" t="s">
        <v>2536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8" t="s">
        <v>2531</v>
      </c>
    </row>
    <row r="271" spans="1:13" ht="26.4" x14ac:dyDescent="0.25">
      <c r="A271" s="16">
        <v>194</v>
      </c>
      <c r="B271" s="17" t="s">
        <v>1389</v>
      </c>
      <c r="C271" s="17" t="s">
        <v>484</v>
      </c>
      <c r="D271" s="45" t="s">
        <v>486</v>
      </c>
      <c r="E271" s="33" t="s">
        <v>2536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8" t="s">
        <v>2531</v>
      </c>
    </row>
    <row r="272" spans="1:13" ht="26.4" x14ac:dyDescent="0.25">
      <c r="A272" s="16">
        <v>966</v>
      </c>
      <c r="B272" s="17" t="s">
        <v>1389</v>
      </c>
      <c r="C272" s="17" t="s">
        <v>484</v>
      </c>
      <c r="D272" s="18" t="s">
        <v>485</v>
      </c>
      <c r="E272" s="33" t="s">
        <v>2536</v>
      </c>
      <c r="F272" s="21">
        <v>0</v>
      </c>
      <c r="G272" s="21" t="s">
        <v>1672</v>
      </c>
      <c r="H272" s="21" t="s">
        <v>1672</v>
      </c>
      <c r="I272" s="21" t="s">
        <v>1672</v>
      </c>
      <c r="J272" s="21">
        <v>0</v>
      </c>
      <c r="K272" s="21" t="s">
        <v>1672</v>
      </c>
      <c r="L272" s="50">
        <v>0</v>
      </c>
      <c r="M272" s="28"/>
    </row>
    <row r="273" spans="1:13" ht="26.4" x14ac:dyDescent="0.25">
      <c r="A273" s="16">
        <v>798</v>
      </c>
      <c r="B273" s="17" t="s">
        <v>1389</v>
      </c>
      <c r="C273" s="17" t="s">
        <v>487</v>
      </c>
      <c r="D273" s="18" t="s">
        <v>488</v>
      </c>
      <c r="E273" s="33" t="s">
        <v>2536</v>
      </c>
      <c r="F273" s="21">
        <v>0</v>
      </c>
      <c r="G273" s="21" t="s">
        <v>1672</v>
      </c>
      <c r="H273" s="21" t="s">
        <v>1672</v>
      </c>
      <c r="I273" s="21" t="s">
        <v>1672</v>
      </c>
      <c r="J273" s="21">
        <v>0</v>
      </c>
      <c r="K273" s="21" t="s">
        <v>1672</v>
      </c>
      <c r="L273" s="50">
        <v>0</v>
      </c>
      <c r="M273" s="28"/>
    </row>
    <row r="274" spans="1:13" ht="26.4" x14ac:dyDescent="0.25">
      <c r="A274" s="16">
        <v>836</v>
      </c>
      <c r="B274" s="17" t="s">
        <v>1389</v>
      </c>
      <c r="C274" s="17" t="s">
        <v>487</v>
      </c>
      <c r="D274" s="18" t="s">
        <v>489</v>
      </c>
      <c r="E274" s="33" t="s">
        <v>2536</v>
      </c>
      <c r="F274" s="21">
        <v>0</v>
      </c>
      <c r="G274" s="21" t="s">
        <v>1672</v>
      </c>
      <c r="H274" s="21" t="s">
        <v>1672</v>
      </c>
      <c r="I274" s="21" t="s">
        <v>1672</v>
      </c>
      <c r="J274" s="21">
        <v>0</v>
      </c>
      <c r="K274" s="21" t="s">
        <v>1672</v>
      </c>
      <c r="L274" s="50">
        <v>0</v>
      </c>
      <c r="M274" s="28"/>
    </row>
    <row r="275" spans="1:13" ht="39.6" x14ac:dyDescent="0.25">
      <c r="A275" s="16">
        <v>799</v>
      </c>
      <c r="B275" s="17" t="s">
        <v>1389</v>
      </c>
      <c r="C275" s="17" t="s">
        <v>490</v>
      </c>
      <c r="D275" s="18" t="s">
        <v>491</v>
      </c>
      <c r="E275" s="33" t="s">
        <v>2536</v>
      </c>
      <c r="F275" s="21">
        <v>0</v>
      </c>
      <c r="G275" s="21" t="s">
        <v>1672</v>
      </c>
      <c r="H275" s="21" t="s">
        <v>1672</v>
      </c>
      <c r="I275" s="21" t="s">
        <v>1672</v>
      </c>
      <c r="J275" s="21">
        <v>0</v>
      </c>
      <c r="K275" s="21" t="s">
        <v>1672</v>
      </c>
      <c r="L275" s="50">
        <v>0</v>
      </c>
      <c r="M275" s="28"/>
    </row>
    <row r="276" spans="1:13" ht="39.6" x14ac:dyDescent="0.25">
      <c r="A276" s="16">
        <v>837</v>
      </c>
      <c r="B276" s="17" t="s">
        <v>1389</v>
      </c>
      <c r="C276" s="17" t="s">
        <v>490</v>
      </c>
      <c r="D276" s="18" t="s">
        <v>492</v>
      </c>
      <c r="E276" s="33" t="s">
        <v>2536</v>
      </c>
      <c r="F276" s="21">
        <v>0</v>
      </c>
      <c r="G276" s="21" t="s">
        <v>1672</v>
      </c>
      <c r="H276" s="21" t="s">
        <v>1672</v>
      </c>
      <c r="I276" s="21" t="s">
        <v>1672</v>
      </c>
      <c r="J276" s="21">
        <v>0</v>
      </c>
      <c r="K276" s="21" t="s">
        <v>1672</v>
      </c>
      <c r="L276" s="50">
        <v>0</v>
      </c>
      <c r="M276" s="28"/>
    </row>
    <row r="277" spans="1:13" ht="26.4" x14ac:dyDescent="0.25">
      <c r="A277" s="16">
        <v>800</v>
      </c>
      <c r="B277" s="17" t="s">
        <v>1389</v>
      </c>
      <c r="C277" s="17" t="s">
        <v>493</v>
      </c>
      <c r="D277" s="45" t="s">
        <v>494</v>
      </c>
      <c r="E277" s="33" t="s">
        <v>2536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8" t="s">
        <v>2531</v>
      </c>
    </row>
    <row r="278" spans="1:13" ht="26.4" x14ac:dyDescent="0.25">
      <c r="A278" s="16">
        <v>838</v>
      </c>
      <c r="B278" s="17" t="s">
        <v>1389</v>
      </c>
      <c r="C278" s="17" t="s">
        <v>493</v>
      </c>
      <c r="D278" s="45" t="s">
        <v>495</v>
      </c>
      <c r="E278" s="33" t="s">
        <v>2536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8" t="s">
        <v>2531</v>
      </c>
    </row>
    <row r="279" spans="1:13" ht="26.4" x14ac:dyDescent="0.25">
      <c r="A279" s="16">
        <v>204</v>
      </c>
      <c r="B279" s="17" t="s">
        <v>1389</v>
      </c>
      <c r="C279" s="17" t="s">
        <v>496</v>
      </c>
      <c r="D279" s="18" t="s">
        <v>497</v>
      </c>
      <c r="E279" s="33" t="s">
        <v>2536</v>
      </c>
      <c r="F279" s="21">
        <v>0</v>
      </c>
      <c r="G279" s="21" t="s">
        <v>1672</v>
      </c>
      <c r="H279" s="21" t="s">
        <v>1672</v>
      </c>
      <c r="I279" s="21" t="s">
        <v>1672</v>
      </c>
      <c r="J279" s="21">
        <v>0</v>
      </c>
      <c r="K279" s="21" t="s">
        <v>1672</v>
      </c>
      <c r="L279" s="50">
        <v>0</v>
      </c>
      <c r="M279" s="28"/>
    </row>
    <row r="280" spans="1:13" ht="26.4" x14ac:dyDescent="0.25">
      <c r="A280" s="16">
        <v>219</v>
      </c>
      <c r="B280" s="17" t="s">
        <v>1389</v>
      </c>
      <c r="C280" s="17" t="s">
        <v>496</v>
      </c>
      <c r="D280" s="18" t="s">
        <v>498</v>
      </c>
      <c r="E280" s="33" t="s">
        <v>2536</v>
      </c>
      <c r="F280" s="21">
        <v>0</v>
      </c>
      <c r="G280" s="21" t="s">
        <v>1672</v>
      </c>
      <c r="H280" s="21" t="s">
        <v>1672</v>
      </c>
      <c r="I280" s="21" t="s">
        <v>1672</v>
      </c>
      <c r="J280" s="21">
        <v>0</v>
      </c>
      <c r="K280" s="21" t="s">
        <v>1672</v>
      </c>
      <c r="L280" s="50">
        <v>0</v>
      </c>
      <c r="M280" s="28"/>
    </row>
    <row r="281" spans="1:13" ht="26.4" x14ac:dyDescent="0.25">
      <c r="A281" s="16">
        <v>228</v>
      </c>
      <c r="B281" s="17" t="s">
        <v>1389</v>
      </c>
      <c r="C281" s="17" t="s">
        <v>499</v>
      </c>
      <c r="D281" s="45" t="s">
        <v>500</v>
      </c>
      <c r="E281" s="33" t="s">
        <v>2536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8" t="s">
        <v>2531</v>
      </c>
    </row>
    <row r="282" spans="1:13" ht="26.4" x14ac:dyDescent="0.25">
      <c r="A282" s="16">
        <v>577</v>
      </c>
      <c r="B282" s="17" t="s">
        <v>1389</v>
      </c>
      <c r="C282" s="17" t="s">
        <v>501</v>
      </c>
      <c r="D282" s="18" t="s">
        <v>502</v>
      </c>
      <c r="E282" s="33" t="s">
        <v>2536</v>
      </c>
      <c r="F282" s="21">
        <v>0</v>
      </c>
      <c r="G282" s="21" t="s">
        <v>1672</v>
      </c>
      <c r="H282" s="21" t="s">
        <v>1672</v>
      </c>
      <c r="I282" s="21" t="s">
        <v>1672</v>
      </c>
      <c r="J282" s="21">
        <v>0</v>
      </c>
      <c r="K282" s="21" t="s">
        <v>1672</v>
      </c>
      <c r="L282" s="50">
        <v>0</v>
      </c>
      <c r="M282" s="28"/>
    </row>
    <row r="283" spans="1:13" ht="26.4" x14ac:dyDescent="0.25">
      <c r="A283" s="16">
        <v>578</v>
      </c>
      <c r="B283" s="17" t="s">
        <v>1389</v>
      </c>
      <c r="C283" s="17" t="s">
        <v>503</v>
      </c>
      <c r="D283" s="18" t="s">
        <v>504</v>
      </c>
      <c r="E283" s="33" t="s">
        <v>2536</v>
      </c>
      <c r="F283" s="21">
        <v>0</v>
      </c>
      <c r="G283" s="21" t="s">
        <v>1672</v>
      </c>
      <c r="H283" s="21" t="s">
        <v>1672</v>
      </c>
      <c r="I283" s="21" t="s">
        <v>1672</v>
      </c>
      <c r="J283" s="21">
        <v>0</v>
      </c>
      <c r="K283" s="21" t="s">
        <v>1672</v>
      </c>
      <c r="L283" s="50">
        <v>0</v>
      </c>
      <c r="M283" s="28"/>
    </row>
    <row r="284" spans="1:13" ht="26.4" x14ac:dyDescent="0.25">
      <c r="A284" s="16">
        <v>579</v>
      </c>
      <c r="B284" s="17" t="s">
        <v>1389</v>
      </c>
      <c r="C284" s="17" t="s">
        <v>505</v>
      </c>
      <c r="D284" s="45" t="s">
        <v>506</v>
      </c>
      <c r="E284" s="33" t="s">
        <v>2536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8" t="s">
        <v>2531</v>
      </c>
    </row>
    <row r="285" spans="1:13" x14ac:dyDescent="0.25">
      <c r="A285" s="16">
        <v>207</v>
      </c>
      <c r="B285" s="17" t="s">
        <v>1389</v>
      </c>
      <c r="C285" s="17" t="s">
        <v>507</v>
      </c>
      <c r="D285" s="18" t="s">
        <v>508</v>
      </c>
      <c r="E285" s="33" t="s">
        <v>2536</v>
      </c>
      <c r="F285" s="21">
        <v>0</v>
      </c>
      <c r="G285" s="21" t="s">
        <v>1672</v>
      </c>
      <c r="H285" s="21" t="s">
        <v>1672</v>
      </c>
      <c r="I285" s="21" t="s">
        <v>1672</v>
      </c>
      <c r="J285" s="21">
        <v>0</v>
      </c>
      <c r="K285" s="21" t="s">
        <v>1672</v>
      </c>
      <c r="L285" s="50">
        <v>0</v>
      </c>
      <c r="M285" s="28"/>
    </row>
    <row r="286" spans="1:13" ht="39.6" x14ac:dyDescent="0.25">
      <c r="A286" s="16">
        <v>723</v>
      </c>
      <c r="B286" s="17" t="s">
        <v>1389</v>
      </c>
      <c r="C286" s="17" t="s">
        <v>509</v>
      </c>
      <c r="D286" s="18" t="s">
        <v>510</v>
      </c>
      <c r="E286" s="33" t="s">
        <v>2536</v>
      </c>
      <c r="F286" s="21">
        <v>0</v>
      </c>
      <c r="G286" s="21" t="s">
        <v>1672</v>
      </c>
      <c r="H286" s="21" t="s">
        <v>1672</v>
      </c>
      <c r="I286" s="21" t="s">
        <v>1672</v>
      </c>
      <c r="J286" s="21">
        <v>0</v>
      </c>
      <c r="K286" s="21" t="s">
        <v>1672</v>
      </c>
      <c r="L286" s="50">
        <v>0</v>
      </c>
      <c r="M286" s="28"/>
    </row>
    <row r="287" spans="1:13" ht="39.6" x14ac:dyDescent="0.25">
      <c r="A287" s="16">
        <v>724</v>
      </c>
      <c r="B287" s="17" t="s">
        <v>1389</v>
      </c>
      <c r="C287" s="17" t="s">
        <v>511</v>
      </c>
      <c r="D287" s="18" t="s">
        <v>512</v>
      </c>
      <c r="E287" s="33" t="s">
        <v>2536</v>
      </c>
      <c r="F287" s="21">
        <v>0</v>
      </c>
      <c r="G287" s="21" t="s">
        <v>1672</v>
      </c>
      <c r="H287" s="21" t="s">
        <v>1672</v>
      </c>
      <c r="I287" s="21" t="s">
        <v>1672</v>
      </c>
      <c r="J287" s="21">
        <v>0</v>
      </c>
      <c r="K287" s="21" t="s">
        <v>1672</v>
      </c>
      <c r="L287" s="50">
        <v>0</v>
      </c>
      <c r="M287" s="28"/>
    </row>
    <row r="288" spans="1:13" ht="39.6" x14ac:dyDescent="0.25">
      <c r="A288" s="16">
        <v>725</v>
      </c>
      <c r="B288" s="17" t="s">
        <v>1389</v>
      </c>
      <c r="C288" s="17" t="s">
        <v>513</v>
      </c>
      <c r="D288" s="45" t="s">
        <v>514</v>
      </c>
      <c r="E288" s="33" t="s">
        <v>2536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8" t="s">
        <v>2531</v>
      </c>
    </row>
    <row r="289" spans="1:13" ht="26.4" x14ac:dyDescent="0.25">
      <c r="A289" s="16">
        <v>216</v>
      </c>
      <c r="B289" s="17" t="s">
        <v>1389</v>
      </c>
      <c r="C289" s="17" t="s">
        <v>515</v>
      </c>
      <c r="D289" s="18" t="s">
        <v>516</v>
      </c>
      <c r="E289" s="33" t="s">
        <v>2536</v>
      </c>
      <c r="F289" s="21">
        <v>0</v>
      </c>
      <c r="G289" s="21" t="s">
        <v>1672</v>
      </c>
      <c r="H289" s="21" t="s">
        <v>1672</v>
      </c>
      <c r="I289" s="21" t="s">
        <v>1672</v>
      </c>
      <c r="J289" s="21">
        <v>0</v>
      </c>
      <c r="K289" s="21" t="s">
        <v>1672</v>
      </c>
      <c r="L289" s="50">
        <v>0</v>
      </c>
      <c r="M289" s="28"/>
    </row>
    <row r="290" spans="1:13" ht="26.4" x14ac:dyDescent="0.25">
      <c r="A290" s="16">
        <v>540</v>
      </c>
      <c r="B290" s="17" t="s">
        <v>1390</v>
      </c>
      <c r="C290" s="17" t="s">
        <v>517</v>
      </c>
      <c r="D290" s="18" t="s">
        <v>518</v>
      </c>
      <c r="E290" s="33" t="s">
        <v>2535</v>
      </c>
      <c r="F290" s="21" t="s">
        <v>1672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 t="s">
        <v>1672</v>
      </c>
      <c r="M290" s="28"/>
    </row>
    <row r="291" spans="1:13" x14ac:dyDescent="0.25">
      <c r="A291" s="16">
        <v>541</v>
      </c>
      <c r="B291" s="17" t="s">
        <v>1390</v>
      </c>
      <c r="C291" s="17" t="s">
        <v>517</v>
      </c>
      <c r="D291" s="18" t="s">
        <v>519</v>
      </c>
      <c r="E291" s="33" t="s">
        <v>2535</v>
      </c>
      <c r="F291" s="21" t="s">
        <v>1672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 t="s">
        <v>1672</v>
      </c>
      <c r="M291" s="28"/>
    </row>
    <row r="292" spans="1:13" ht="26.4" x14ac:dyDescent="0.25">
      <c r="A292" s="16">
        <v>843</v>
      </c>
      <c r="B292" s="17" t="s">
        <v>1391</v>
      </c>
      <c r="C292" s="17" t="s">
        <v>520</v>
      </c>
      <c r="D292" s="18" t="s">
        <v>521</v>
      </c>
      <c r="E292" s="33" t="s">
        <v>2535</v>
      </c>
      <c r="F292" s="25" t="s">
        <v>1672</v>
      </c>
      <c r="G292" s="21">
        <v>0</v>
      </c>
      <c r="H292" s="21">
        <v>0</v>
      </c>
      <c r="I292" s="21">
        <v>0</v>
      </c>
      <c r="J292" s="21" t="s">
        <v>1672</v>
      </c>
      <c r="K292" s="21">
        <v>0</v>
      </c>
      <c r="L292" s="21" t="s">
        <v>1672</v>
      </c>
      <c r="M292" s="28"/>
    </row>
    <row r="293" spans="1:13" ht="26.4" x14ac:dyDescent="0.25">
      <c r="A293" s="16">
        <v>844</v>
      </c>
      <c r="B293" s="17" t="s">
        <v>1392</v>
      </c>
      <c r="C293" s="17" t="s">
        <v>522</v>
      </c>
      <c r="D293" s="18" t="s">
        <v>523</v>
      </c>
      <c r="E293" s="33" t="s">
        <v>2535</v>
      </c>
      <c r="F293" s="21" t="s">
        <v>1672</v>
      </c>
      <c r="G293" s="21">
        <v>0</v>
      </c>
      <c r="H293" s="21">
        <v>0</v>
      </c>
      <c r="I293" s="21">
        <v>0</v>
      </c>
      <c r="J293" s="21" t="s">
        <v>1672</v>
      </c>
      <c r="K293" s="21">
        <v>0</v>
      </c>
      <c r="L293" s="21" t="s">
        <v>1672</v>
      </c>
      <c r="M293" s="28"/>
    </row>
    <row r="294" spans="1:13" ht="39.6" x14ac:dyDescent="0.25">
      <c r="A294" s="16">
        <v>545</v>
      </c>
      <c r="B294" s="17" t="s">
        <v>1393</v>
      </c>
      <c r="C294" s="17" t="s">
        <v>524</v>
      </c>
      <c r="D294" s="18" t="s">
        <v>525</v>
      </c>
      <c r="E294" s="33" t="s">
        <v>2535</v>
      </c>
      <c r="F294" s="21" t="s">
        <v>1672</v>
      </c>
      <c r="G294" s="21">
        <v>0</v>
      </c>
      <c r="H294" s="21">
        <v>0</v>
      </c>
      <c r="I294" s="21">
        <v>0</v>
      </c>
      <c r="J294" s="21" t="s">
        <v>1672</v>
      </c>
      <c r="K294" s="21">
        <v>0</v>
      </c>
      <c r="L294" s="21" t="s">
        <v>1672</v>
      </c>
      <c r="M294" s="28"/>
    </row>
    <row r="295" spans="1:13" ht="39.6" x14ac:dyDescent="0.25">
      <c r="A295" s="16">
        <v>546</v>
      </c>
      <c r="B295" s="17" t="s">
        <v>1393</v>
      </c>
      <c r="C295" s="17" t="s">
        <v>526</v>
      </c>
      <c r="D295" s="18" t="s">
        <v>527</v>
      </c>
      <c r="E295" s="33" t="s">
        <v>2535</v>
      </c>
      <c r="F295" s="21" t="s">
        <v>1672</v>
      </c>
      <c r="G295" s="21">
        <v>0</v>
      </c>
      <c r="H295" s="21">
        <v>0</v>
      </c>
      <c r="I295" s="21">
        <v>0</v>
      </c>
      <c r="J295" s="21" t="s">
        <v>1672</v>
      </c>
      <c r="K295" s="21">
        <v>0</v>
      </c>
      <c r="L295" s="21" t="s">
        <v>1672</v>
      </c>
      <c r="M295" s="28"/>
    </row>
    <row r="296" spans="1:13" ht="39.6" x14ac:dyDescent="0.25">
      <c r="A296" s="16">
        <v>368</v>
      </c>
      <c r="B296" s="17" t="s">
        <v>1393</v>
      </c>
      <c r="C296" s="17" t="s">
        <v>528</v>
      </c>
      <c r="D296" s="18" t="s">
        <v>529</v>
      </c>
      <c r="E296" s="33" t="s">
        <v>2535</v>
      </c>
      <c r="F296" s="21" t="s">
        <v>1672</v>
      </c>
      <c r="G296" s="21">
        <v>0</v>
      </c>
      <c r="H296" s="21">
        <v>0</v>
      </c>
      <c r="I296" s="21">
        <v>0</v>
      </c>
      <c r="J296" s="21" t="s">
        <v>1672</v>
      </c>
      <c r="K296" s="21">
        <v>0</v>
      </c>
      <c r="L296" s="21" t="s">
        <v>1672</v>
      </c>
      <c r="M296" s="28"/>
    </row>
    <row r="297" spans="1:13" ht="39.6" x14ac:dyDescent="0.25">
      <c r="A297" s="16">
        <v>369</v>
      </c>
      <c r="B297" s="17" t="s">
        <v>1393</v>
      </c>
      <c r="C297" s="17" t="s">
        <v>528</v>
      </c>
      <c r="D297" s="18" t="s">
        <v>532</v>
      </c>
      <c r="E297" s="33" t="s">
        <v>2535</v>
      </c>
      <c r="F297" s="21" t="s">
        <v>1672</v>
      </c>
      <c r="G297" s="21">
        <v>0</v>
      </c>
      <c r="H297" s="21">
        <v>0</v>
      </c>
      <c r="I297" s="21">
        <v>0</v>
      </c>
      <c r="J297" s="21" t="s">
        <v>1672</v>
      </c>
      <c r="K297" s="21">
        <v>0</v>
      </c>
      <c r="L297" s="21" t="s">
        <v>1672</v>
      </c>
      <c r="M297" s="28"/>
    </row>
    <row r="298" spans="1:13" ht="39.6" x14ac:dyDescent="0.25">
      <c r="A298" s="16">
        <v>397</v>
      </c>
      <c r="B298" s="17" t="s">
        <v>1393</v>
      </c>
      <c r="C298" s="17" t="s">
        <v>528</v>
      </c>
      <c r="D298" s="18" t="s">
        <v>530</v>
      </c>
      <c r="E298" s="33" t="s">
        <v>2535</v>
      </c>
      <c r="F298" s="21" t="s">
        <v>1672</v>
      </c>
      <c r="G298" s="21">
        <v>0</v>
      </c>
      <c r="H298" s="21">
        <v>0</v>
      </c>
      <c r="I298" s="21">
        <v>0</v>
      </c>
      <c r="J298" s="21" t="s">
        <v>1672</v>
      </c>
      <c r="K298" s="21">
        <v>0</v>
      </c>
      <c r="L298" s="21" t="s">
        <v>1672</v>
      </c>
      <c r="M298" s="28"/>
    </row>
    <row r="299" spans="1:13" ht="39.6" x14ac:dyDescent="0.25">
      <c r="A299" s="16">
        <v>398</v>
      </c>
      <c r="B299" s="17" t="s">
        <v>1393</v>
      </c>
      <c r="C299" s="17" t="s">
        <v>528</v>
      </c>
      <c r="D299" s="18" t="s">
        <v>531</v>
      </c>
      <c r="E299" s="33" t="s">
        <v>2535</v>
      </c>
      <c r="F299" s="21" t="s">
        <v>1672</v>
      </c>
      <c r="G299" s="21">
        <v>0</v>
      </c>
      <c r="H299" s="21">
        <v>0</v>
      </c>
      <c r="I299" s="21">
        <v>0</v>
      </c>
      <c r="J299" s="21" t="s">
        <v>1672</v>
      </c>
      <c r="K299" s="21">
        <v>0</v>
      </c>
      <c r="L299" s="21" t="s">
        <v>1672</v>
      </c>
      <c r="M299" s="28"/>
    </row>
    <row r="300" spans="1:13" ht="39.6" x14ac:dyDescent="0.25">
      <c r="A300" s="16">
        <v>370</v>
      </c>
      <c r="B300" s="17" t="s">
        <v>1393</v>
      </c>
      <c r="C300" s="17" t="s">
        <v>533</v>
      </c>
      <c r="D300" s="18" t="s">
        <v>534</v>
      </c>
      <c r="E300" s="33" t="s">
        <v>2535</v>
      </c>
      <c r="F300" s="21" t="s">
        <v>1672</v>
      </c>
      <c r="G300" s="21">
        <v>0</v>
      </c>
      <c r="H300" s="21">
        <v>0</v>
      </c>
      <c r="I300" s="21">
        <v>0</v>
      </c>
      <c r="J300" s="21" t="s">
        <v>1672</v>
      </c>
      <c r="K300" s="21">
        <v>0</v>
      </c>
      <c r="L300" s="21" t="s">
        <v>1672</v>
      </c>
      <c r="M300" s="28"/>
    </row>
    <row r="301" spans="1:13" ht="39.6" x14ac:dyDescent="0.25">
      <c r="A301" s="16">
        <v>399</v>
      </c>
      <c r="B301" s="17" t="s">
        <v>1393</v>
      </c>
      <c r="C301" s="17" t="s">
        <v>533</v>
      </c>
      <c r="D301" s="18" t="s">
        <v>535</v>
      </c>
      <c r="E301" s="33" t="s">
        <v>2535</v>
      </c>
      <c r="F301" s="21" t="s">
        <v>1672</v>
      </c>
      <c r="G301" s="21">
        <v>0</v>
      </c>
      <c r="H301" s="21">
        <v>0</v>
      </c>
      <c r="I301" s="21">
        <v>0</v>
      </c>
      <c r="J301" s="21" t="s">
        <v>1672</v>
      </c>
      <c r="K301" s="21">
        <v>0</v>
      </c>
      <c r="L301" s="21" t="s">
        <v>1672</v>
      </c>
      <c r="M301" s="28"/>
    </row>
    <row r="302" spans="1:13" ht="26.4" x14ac:dyDescent="0.25">
      <c r="A302" s="16">
        <v>547</v>
      </c>
      <c r="B302" s="17" t="s">
        <v>1393</v>
      </c>
      <c r="C302" s="17" t="s">
        <v>533</v>
      </c>
      <c r="D302" s="18" t="s">
        <v>536</v>
      </c>
      <c r="E302" s="33" t="s">
        <v>2535</v>
      </c>
      <c r="F302" s="21" t="s">
        <v>1672</v>
      </c>
      <c r="G302" s="21">
        <v>0</v>
      </c>
      <c r="H302" s="21">
        <v>0</v>
      </c>
      <c r="I302" s="21">
        <v>0</v>
      </c>
      <c r="J302" s="21" t="s">
        <v>1672</v>
      </c>
      <c r="K302" s="21">
        <v>0</v>
      </c>
      <c r="L302" s="21" t="s">
        <v>1672</v>
      </c>
      <c r="M302" s="28"/>
    </row>
    <row r="303" spans="1:13" ht="26.4" x14ac:dyDescent="0.25">
      <c r="A303" s="16">
        <v>9</v>
      </c>
      <c r="B303" s="17" t="s">
        <v>1394</v>
      </c>
      <c r="C303" s="17" t="s">
        <v>537</v>
      </c>
      <c r="D303" s="18" t="s">
        <v>538</v>
      </c>
      <c r="E303" s="33" t="s">
        <v>2535</v>
      </c>
      <c r="F303" s="21" t="s">
        <v>1672</v>
      </c>
      <c r="G303" s="21">
        <v>0</v>
      </c>
      <c r="H303" s="21">
        <v>0</v>
      </c>
      <c r="I303" s="21">
        <v>0</v>
      </c>
      <c r="J303" s="21" t="s">
        <v>1672</v>
      </c>
      <c r="K303" s="21">
        <v>0</v>
      </c>
      <c r="L303" s="21" t="s">
        <v>1672</v>
      </c>
      <c r="M303" s="28"/>
    </row>
    <row r="304" spans="1:13" ht="26.4" x14ac:dyDescent="0.25">
      <c r="A304" s="16">
        <v>443</v>
      </c>
      <c r="B304" s="17" t="s">
        <v>1395</v>
      </c>
      <c r="C304" s="17" t="s">
        <v>539</v>
      </c>
      <c r="D304" s="18" t="s">
        <v>540</v>
      </c>
      <c r="E304" s="33" t="s">
        <v>2535</v>
      </c>
      <c r="F304" s="21" t="s">
        <v>1672</v>
      </c>
      <c r="G304" s="21">
        <v>0</v>
      </c>
      <c r="H304" s="21">
        <v>0</v>
      </c>
      <c r="I304" s="21">
        <v>0</v>
      </c>
      <c r="J304" s="21" t="s">
        <v>1672</v>
      </c>
      <c r="K304" s="21">
        <v>0</v>
      </c>
      <c r="L304" s="21" t="s">
        <v>1672</v>
      </c>
      <c r="M304" s="28"/>
    </row>
    <row r="305" spans="1:13" ht="26.4" x14ac:dyDescent="0.25">
      <c r="A305" s="16">
        <v>444</v>
      </c>
      <c r="B305" s="17" t="s">
        <v>1395</v>
      </c>
      <c r="C305" s="17" t="s">
        <v>539</v>
      </c>
      <c r="D305" s="18" t="s">
        <v>541</v>
      </c>
      <c r="E305" s="33" t="s">
        <v>2535</v>
      </c>
      <c r="F305" s="21" t="s">
        <v>1672</v>
      </c>
      <c r="G305" s="21">
        <v>0</v>
      </c>
      <c r="H305" s="21">
        <v>0</v>
      </c>
      <c r="I305" s="21">
        <v>0</v>
      </c>
      <c r="J305" s="21" t="s">
        <v>1672</v>
      </c>
      <c r="K305" s="21">
        <v>0</v>
      </c>
      <c r="L305" s="21" t="s">
        <v>1672</v>
      </c>
      <c r="M305" s="28"/>
    </row>
    <row r="306" spans="1:13" ht="39.6" x14ac:dyDescent="0.25">
      <c r="A306" s="16">
        <v>609</v>
      </c>
      <c r="B306" s="17" t="s">
        <v>1738</v>
      </c>
      <c r="C306" s="17" t="s">
        <v>542</v>
      </c>
      <c r="D306" s="18" t="s">
        <v>543</v>
      </c>
      <c r="E306" s="33" t="s">
        <v>2535</v>
      </c>
      <c r="F306" s="21" t="s">
        <v>1672</v>
      </c>
      <c r="G306" s="21">
        <v>0</v>
      </c>
      <c r="H306" s="21">
        <v>0</v>
      </c>
      <c r="I306" s="21">
        <v>0</v>
      </c>
      <c r="J306" s="21" t="s">
        <v>1672</v>
      </c>
      <c r="K306" s="21">
        <v>0</v>
      </c>
      <c r="L306" s="21" t="s">
        <v>1672</v>
      </c>
      <c r="M306" s="28"/>
    </row>
    <row r="307" spans="1:13" ht="39.6" x14ac:dyDescent="0.25">
      <c r="A307" s="16">
        <v>618</v>
      </c>
      <c r="B307" s="17" t="s">
        <v>1738</v>
      </c>
      <c r="C307" s="17" t="s">
        <v>542</v>
      </c>
      <c r="D307" s="18" t="s">
        <v>544</v>
      </c>
      <c r="E307" s="33" t="s">
        <v>2535</v>
      </c>
      <c r="F307" s="21" t="s">
        <v>1672</v>
      </c>
      <c r="G307" s="21">
        <v>0</v>
      </c>
      <c r="H307" s="21">
        <v>0</v>
      </c>
      <c r="I307" s="21">
        <v>0</v>
      </c>
      <c r="J307" s="21" t="s">
        <v>1672</v>
      </c>
      <c r="K307" s="21">
        <v>0</v>
      </c>
      <c r="L307" s="21" t="s">
        <v>1672</v>
      </c>
      <c r="M307" s="28"/>
    </row>
    <row r="308" spans="1:13" ht="39.6" x14ac:dyDescent="0.25">
      <c r="A308" s="16">
        <v>608</v>
      </c>
      <c r="B308" s="17" t="s">
        <v>1396</v>
      </c>
      <c r="C308" s="17" t="s">
        <v>545</v>
      </c>
      <c r="D308" s="18" t="s">
        <v>546</v>
      </c>
      <c r="E308" s="33" t="s">
        <v>2535</v>
      </c>
      <c r="F308" s="21" t="s">
        <v>1672</v>
      </c>
      <c r="G308" s="21">
        <v>0</v>
      </c>
      <c r="H308" s="21">
        <v>0</v>
      </c>
      <c r="I308" s="21">
        <v>0</v>
      </c>
      <c r="J308" s="21" t="s">
        <v>1672</v>
      </c>
      <c r="K308" s="21">
        <v>0</v>
      </c>
      <c r="L308" s="21" t="s">
        <v>1672</v>
      </c>
      <c r="M308" s="28"/>
    </row>
    <row r="309" spans="1:13" ht="39.6" x14ac:dyDescent="0.25">
      <c r="A309" s="16">
        <v>617</v>
      </c>
      <c r="B309" s="17" t="s">
        <v>1396</v>
      </c>
      <c r="C309" s="17" t="s">
        <v>545</v>
      </c>
      <c r="D309" s="18" t="s">
        <v>547</v>
      </c>
      <c r="E309" s="33" t="s">
        <v>2535</v>
      </c>
      <c r="F309" s="21" t="s">
        <v>1672</v>
      </c>
      <c r="G309" s="21">
        <v>0</v>
      </c>
      <c r="H309" s="21">
        <v>0</v>
      </c>
      <c r="I309" s="21">
        <v>0</v>
      </c>
      <c r="J309" s="21" t="s">
        <v>1672</v>
      </c>
      <c r="K309" s="21">
        <v>0</v>
      </c>
      <c r="L309" s="21" t="s">
        <v>1672</v>
      </c>
      <c r="M309" s="28"/>
    </row>
    <row r="310" spans="1:13" ht="39.6" x14ac:dyDescent="0.25">
      <c r="A310" s="16">
        <v>92</v>
      </c>
      <c r="B310" s="17" t="s">
        <v>1397</v>
      </c>
      <c r="C310" s="17" t="s">
        <v>548</v>
      </c>
      <c r="D310" s="18" t="s">
        <v>549</v>
      </c>
      <c r="E310" s="33" t="s">
        <v>2535</v>
      </c>
      <c r="F310" s="21" t="s">
        <v>1672</v>
      </c>
      <c r="G310" s="21">
        <v>0</v>
      </c>
      <c r="H310" s="21">
        <v>0</v>
      </c>
      <c r="I310" s="21">
        <v>0</v>
      </c>
      <c r="J310" s="21" t="s">
        <v>1672</v>
      </c>
      <c r="K310" s="21">
        <v>0</v>
      </c>
      <c r="L310" s="21" t="s">
        <v>1672</v>
      </c>
      <c r="M310" s="28"/>
    </row>
    <row r="311" spans="1:13" ht="26.4" x14ac:dyDescent="0.25">
      <c r="A311" s="16">
        <v>116</v>
      </c>
      <c r="B311" s="17" t="s">
        <v>1397</v>
      </c>
      <c r="C311" s="17" t="s">
        <v>548</v>
      </c>
      <c r="D311" s="18" t="s">
        <v>550</v>
      </c>
      <c r="E311" s="33" t="s">
        <v>2535</v>
      </c>
      <c r="F311" s="21" t="s">
        <v>1672</v>
      </c>
      <c r="G311" s="21">
        <v>0</v>
      </c>
      <c r="H311" s="21">
        <v>0</v>
      </c>
      <c r="I311" s="21">
        <v>0</v>
      </c>
      <c r="J311" s="21" t="s">
        <v>1672</v>
      </c>
      <c r="K311" s="21">
        <v>0</v>
      </c>
      <c r="L311" s="21" t="s">
        <v>1672</v>
      </c>
      <c r="M311" s="28"/>
    </row>
    <row r="312" spans="1:13" ht="26.4" x14ac:dyDescent="0.25">
      <c r="A312" s="16">
        <v>211</v>
      </c>
      <c r="B312" s="17" t="s">
        <v>1398</v>
      </c>
      <c r="C312" s="17" t="s">
        <v>551</v>
      </c>
      <c r="D312" s="18" t="s">
        <v>552</v>
      </c>
      <c r="E312" s="33" t="s">
        <v>2535</v>
      </c>
      <c r="F312" s="21" t="s">
        <v>1672</v>
      </c>
      <c r="G312" s="21">
        <v>0</v>
      </c>
      <c r="H312" s="21">
        <v>0</v>
      </c>
      <c r="I312" s="21">
        <v>0</v>
      </c>
      <c r="J312" s="21" t="s">
        <v>1672</v>
      </c>
      <c r="K312" s="21">
        <v>0</v>
      </c>
      <c r="L312" s="21" t="s">
        <v>1672</v>
      </c>
      <c r="M312" s="28"/>
    </row>
    <row r="313" spans="1:13" x14ac:dyDescent="0.25">
      <c r="A313" s="16">
        <v>166</v>
      </c>
      <c r="B313" s="17" t="s">
        <v>1399</v>
      </c>
      <c r="C313" s="17" t="s">
        <v>553</v>
      </c>
      <c r="D313" s="18" t="s">
        <v>554</v>
      </c>
      <c r="E313" s="33" t="s">
        <v>2535</v>
      </c>
      <c r="F313" s="21" t="s">
        <v>1672</v>
      </c>
      <c r="G313" s="21">
        <v>0</v>
      </c>
      <c r="H313" s="21">
        <v>0</v>
      </c>
      <c r="I313" s="21">
        <v>0</v>
      </c>
      <c r="J313" s="21" t="s">
        <v>1672</v>
      </c>
      <c r="K313" s="21">
        <v>0</v>
      </c>
      <c r="L313" s="21" t="s">
        <v>1672</v>
      </c>
      <c r="M313" s="28"/>
    </row>
    <row r="314" spans="1:13" x14ac:dyDescent="0.25">
      <c r="A314" s="16">
        <v>846</v>
      </c>
      <c r="B314" s="17" t="s">
        <v>1826</v>
      </c>
      <c r="C314" s="17" t="s">
        <v>555</v>
      </c>
      <c r="D314" s="18" t="s">
        <v>556</v>
      </c>
      <c r="E314" s="33" t="s">
        <v>2535</v>
      </c>
      <c r="F314" s="21" t="s">
        <v>1672</v>
      </c>
      <c r="G314" s="21">
        <v>0</v>
      </c>
      <c r="H314" s="21">
        <v>0</v>
      </c>
      <c r="I314" s="21">
        <v>0</v>
      </c>
      <c r="J314" s="21" t="s">
        <v>1672</v>
      </c>
      <c r="K314" s="21">
        <v>0</v>
      </c>
      <c r="L314" s="21" t="s">
        <v>1672</v>
      </c>
      <c r="M314" s="28"/>
    </row>
    <row r="315" spans="1:13" ht="26.4" x14ac:dyDescent="0.25">
      <c r="A315" s="16">
        <v>847</v>
      </c>
      <c r="B315" s="17" t="s">
        <v>1826</v>
      </c>
      <c r="C315" s="17" t="s">
        <v>557</v>
      </c>
      <c r="D315" s="18" t="s">
        <v>558</v>
      </c>
      <c r="E315" s="33" t="s">
        <v>2535</v>
      </c>
      <c r="F315" s="21" t="s">
        <v>1672</v>
      </c>
      <c r="G315" s="21">
        <v>0</v>
      </c>
      <c r="H315" s="21">
        <v>0</v>
      </c>
      <c r="I315" s="21">
        <v>0</v>
      </c>
      <c r="J315" s="21" t="s">
        <v>1672</v>
      </c>
      <c r="K315" s="21">
        <v>0</v>
      </c>
      <c r="L315" s="21" t="s">
        <v>1672</v>
      </c>
      <c r="M315" s="28"/>
    </row>
    <row r="316" spans="1:13" x14ac:dyDescent="0.25">
      <c r="A316" s="16">
        <v>165</v>
      </c>
      <c r="B316" s="17" t="s">
        <v>1400</v>
      </c>
      <c r="C316" s="17" t="s">
        <v>559</v>
      </c>
      <c r="D316" s="18" t="s">
        <v>560</v>
      </c>
      <c r="E316" s="33" t="s">
        <v>2535</v>
      </c>
      <c r="F316" s="21" t="s">
        <v>1672</v>
      </c>
      <c r="G316" s="21">
        <v>0</v>
      </c>
      <c r="H316" s="21">
        <v>0</v>
      </c>
      <c r="I316" s="21">
        <v>0</v>
      </c>
      <c r="J316" s="21" t="s">
        <v>1672</v>
      </c>
      <c r="K316" s="21">
        <v>0</v>
      </c>
      <c r="L316" s="21" t="s">
        <v>1672</v>
      </c>
      <c r="M316" s="28"/>
    </row>
    <row r="317" spans="1:13" ht="26.4" x14ac:dyDescent="0.25">
      <c r="A317" s="16">
        <v>600</v>
      </c>
      <c r="B317" s="17" t="s">
        <v>1889</v>
      </c>
      <c r="C317" s="17" t="s">
        <v>561</v>
      </c>
      <c r="D317" s="18" t="s">
        <v>562</v>
      </c>
      <c r="E317" s="33" t="s">
        <v>2535</v>
      </c>
      <c r="F317" s="21" t="s">
        <v>1672</v>
      </c>
      <c r="G317" s="21">
        <v>0</v>
      </c>
      <c r="H317" s="21">
        <v>0</v>
      </c>
      <c r="I317" s="21">
        <v>0</v>
      </c>
      <c r="J317" s="21" t="s">
        <v>1672</v>
      </c>
      <c r="K317" s="21">
        <v>0</v>
      </c>
      <c r="L317" s="21" t="s">
        <v>1672</v>
      </c>
      <c r="M317" s="28"/>
    </row>
    <row r="318" spans="1:13" ht="26.4" x14ac:dyDescent="0.25">
      <c r="A318" s="16">
        <v>596</v>
      </c>
      <c r="B318" s="17" t="s">
        <v>1401</v>
      </c>
      <c r="C318" s="17" t="s">
        <v>563</v>
      </c>
      <c r="D318" s="18" t="s">
        <v>564</v>
      </c>
      <c r="E318" s="33" t="s">
        <v>2535</v>
      </c>
      <c r="F318" s="21" t="s">
        <v>1672</v>
      </c>
      <c r="G318" s="21">
        <v>0</v>
      </c>
      <c r="H318" s="21">
        <v>0</v>
      </c>
      <c r="I318" s="21">
        <v>0</v>
      </c>
      <c r="J318" s="21" t="s">
        <v>1672</v>
      </c>
      <c r="K318" s="21">
        <v>0</v>
      </c>
      <c r="L318" s="21" t="s">
        <v>1672</v>
      </c>
      <c r="M318" s="28"/>
    </row>
    <row r="319" spans="1:13" ht="26.4" x14ac:dyDescent="0.25">
      <c r="A319" s="16">
        <v>597</v>
      </c>
      <c r="B319" s="17" t="s">
        <v>1402</v>
      </c>
      <c r="C319" s="17" t="s">
        <v>565</v>
      </c>
      <c r="D319" s="18" t="s">
        <v>566</v>
      </c>
      <c r="E319" s="33" t="s">
        <v>2535</v>
      </c>
      <c r="F319" s="21" t="s">
        <v>1672</v>
      </c>
      <c r="G319" s="21">
        <v>0</v>
      </c>
      <c r="H319" s="21">
        <v>0</v>
      </c>
      <c r="I319" s="21">
        <v>0</v>
      </c>
      <c r="J319" s="21" t="s">
        <v>1672</v>
      </c>
      <c r="K319" s="21">
        <v>0</v>
      </c>
      <c r="L319" s="21" t="s">
        <v>1672</v>
      </c>
      <c r="M319" s="28"/>
    </row>
    <row r="320" spans="1:13" ht="26.4" x14ac:dyDescent="0.25">
      <c r="A320" s="16">
        <v>598</v>
      </c>
      <c r="B320" s="17" t="s">
        <v>1403</v>
      </c>
      <c r="C320" s="17" t="s">
        <v>567</v>
      </c>
      <c r="D320" s="18" t="s">
        <v>568</v>
      </c>
      <c r="E320" s="33" t="s">
        <v>2535</v>
      </c>
      <c r="F320" s="21" t="s">
        <v>1672</v>
      </c>
      <c r="G320" s="21">
        <v>0</v>
      </c>
      <c r="H320" s="21">
        <v>0</v>
      </c>
      <c r="I320" s="21">
        <v>0</v>
      </c>
      <c r="J320" s="21" t="s">
        <v>1672</v>
      </c>
      <c r="K320" s="21">
        <v>0</v>
      </c>
      <c r="L320" s="21" t="s">
        <v>1672</v>
      </c>
      <c r="M320" s="28"/>
    </row>
    <row r="321" spans="1:13" ht="26.4" x14ac:dyDescent="0.25">
      <c r="A321" s="16">
        <v>599</v>
      </c>
      <c r="B321" s="17" t="s">
        <v>1404</v>
      </c>
      <c r="C321" s="17" t="s">
        <v>569</v>
      </c>
      <c r="D321" s="18" t="s">
        <v>570</v>
      </c>
      <c r="E321" s="33" t="s">
        <v>2535</v>
      </c>
      <c r="F321" s="21" t="s">
        <v>1672</v>
      </c>
      <c r="G321" s="21">
        <v>0</v>
      </c>
      <c r="H321" s="21">
        <v>0</v>
      </c>
      <c r="I321" s="21">
        <v>0</v>
      </c>
      <c r="J321" s="21" t="s">
        <v>1672</v>
      </c>
      <c r="K321" s="21">
        <v>0</v>
      </c>
      <c r="L321" s="21" t="s">
        <v>1672</v>
      </c>
      <c r="M321" s="28"/>
    </row>
    <row r="322" spans="1:13" ht="26.4" x14ac:dyDescent="0.25">
      <c r="A322" s="16">
        <v>595</v>
      </c>
      <c r="B322" s="17" t="s">
        <v>1405</v>
      </c>
      <c r="C322" s="17" t="s">
        <v>571</v>
      </c>
      <c r="D322" s="18" t="s">
        <v>572</v>
      </c>
      <c r="E322" s="33" t="s">
        <v>2535</v>
      </c>
      <c r="F322" s="21" t="s">
        <v>1672</v>
      </c>
      <c r="G322" s="21">
        <v>0</v>
      </c>
      <c r="H322" s="21">
        <v>0</v>
      </c>
      <c r="I322" s="21">
        <v>0</v>
      </c>
      <c r="J322" s="21" t="s">
        <v>1672</v>
      </c>
      <c r="K322" s="21">
        <v>0</v>
      </c>
      <c r="L322" s="21" t="s">
        <v>1672</v>
      </c>
      <c r="M322" s="28"/>
    </row>
    <row r="323" spans="1:13" ht="26.4" x14ac:dyDescent="0.25">
      <c r="A323" s="16">
        <v>594</v>
      </c>
      <c r="B323" s="17" t="s">
        <v>1406</v>
      </c>
      <c r="C323" s="17" t="s">
        <v>573</v>
      </c>
      <c r="D323" s="18" t="s">
        <v>574</v>
      </c>
      <c r="E323" s="33" t="s">
        <v>2535</v>
      </c>
      <c r="F323" s="21" t="s">
        <v>1672</v>
      </c>
      <c r="G323" s="21">
        <v>0</v>
      </c>
      <c r="H323" s="21">
        <v>0</v>
      </c>
      <c r="I323" s="21">
        <v>0</v>
      </c>
      <c r="J323" s="21" t="s">
        <v>1672</v>
      </c>
      <c r="K323" s="21">
        <v>0</v>
      </c>
      <c r="L323" s="21" t="s">
        <v>1672</v>
      </c>
      <c r="M323" s="28"/>
    </row>
    <row r="324" spans="1:13" ht="26.4" x14ac:dyDescent="0.25">
      <c r="A324" s="16">
        <v>592</v>
      </c>
      <c r="B324" s="17" t="s">
        <v>1407</v>
      </c>
      <c r="C324" s="17" t="s">
        <v>575</v>
      </c>
      <c r="D324" s="18" t="s">
        <v>576</v>
      </c>
      <c r="E324" s="33" t="s">
        <v>2535</v>
      </c>
      <c r="F324" s="21" t="s">
        <v>1672</v>
      </c>
      <c r="G324" s="21">
        <v>0</v>
      </c>
      <c r="H324" s="21">
        <v>0</v>
      </c>
      <c r="I324" s="21">
        <v>0</v>
      </c>
      <c r="J324" s="21" t="s">
        <v>1672</v>
      </c>
      <c r="K324" s="21">
        <v>0</v>
      </c>
      <c r="L324" s="21" t="s">
        <v>1672</v>
      </c>
      <c r="M324" s="28"/>
    </row>
    <row r="325" spans="1:13" ht="26.4" x14ac:dyDescent="0.25">
      <c r="A325" s="16">
        <v>588</v>
      </c>
      <c r="B325" s="17" t="s">
        <v>1408</v>
      </c>
      <c r="C325" s="17" t="s">
        <v>577</v>
      </c>
      <c r="D325" s="18" t="s">
        <v>578</v>
      </c>
      <c r="E325" s="33" t="s">
        <v>2535</v>
      </c>
      <c r="F325" s="21" t="s">
        <v>1672</v>
      </c>
      <c r="G325" s="21">
        <v>0</v>
      </c>
      <c r="H325" s="21">
        <v>0</v>
      </c>
      <c r="I325" s="21">
        <v>0</v>
      </c>
      <c r="J325" s="21" t="s">
        <v>1672</v>
      </c>
      <c r="K325" s="21">
        <v>0</v>
      </c>
      <c r="L325" s="21" t="s">
        <v>1672</v>
      </c>
      <c r="M325" s="28"/>
    </row>
    <row r="326" spans="1:13" ht="26.4" x14ac:dyDescent="0.25">
      <c r="A326" s="16">
        <v>589</v>
      </c>
      <c r="B326" s="17" t="s">
        <v>1409</v>
      </c>
      <c r="C326" s="17" t="s">
        <v>579</v>
      </c>
      <c r="D326" s="18" t="s">
        <v>580</v>
      </c>
      <c r="E326" s="33" t="s">
        <v>2535</v>
      </c>
      <c r="F326" s="21" t="s">
        <v>1672</v>
      </c>
      <c r="G326" s="21">
        <v>0</v>
      </c>
      <c r="H326" s="21">
        <v>0</v>
      </c>
      <c r="I326" s="21">
        <v>0</v>
      </c>
      <c r="J326" s="21" t="s">
        <v>1672</v>
      </c>
      <c r="K326" s="21">
        <v>0</v>
      </c>
      <c r="L326" s="21" t="s">
        <v>1672</v>
      </c>
      <c r="M326" s="28"/>
    </row>
    <row r="327" spans="1:13" ht="26.4" x14ac:dyDescent="0.25">
      <c r="A327" s="16">
        <v>590</v>
      </c>
      <c r="B327" s="17" t="s">
        <v>1410</v>
      </c>
      <c r="C327" s="17" t="s">
        <v>581</v>
      </c>
      <c r="D327" s="18" t="s">
        <v>582</v>
      </c>
      <c r="E327" s="33" t="s">
        <v>2535</v>
      </c>
      <c r="F327" s="21" t="s">
        <v>1672</v>
      </c>
      <c r="G327" s="21">
        <v>0</v>
      </c>
      <c r="H327" s="21">
        <v>0</v>
      </c>
      <c r="I327" s="21">
        <v>0</v>
      </c>
      <c r="J327" s="21" t="s">
        <v>1672</v>
      </c>
      <c r="K327" s="21">
        <v>0</v>
      </c>
      <c r="L327" s="21" t="s">
        <v>1672</v>
      </c>
      <c r="M327" s="28"/>
    </row>
    <row r="328" spans="1:13" ht="26.4" x14ac:dyDescent="0.25">
      <c r="A328" s="16">
        <v>591</v>
      </c>
      <c r="B328" s="17" t="s">
        <v>1411</v>
      </c>
      <c r="C328" s="17" t="s">
        <v>583</v>
      </c>
      <c r="D328" s="18" t="s">
        <v>584</v>
      </c>
      <c r="E328" s="33" t="s">
        <v>2535</v>
      </c>
      <c r="F328" s="21" t="s">
        <v>1672</v>
      </c>
      <c r="G328" s="21">
        <v>0</v>
      </c>
      <c r="H328" s="21">
        <v>0</v>
      </c>
      <c r="I328" s="21">
        <v>0</v>
      </c>
      <c r="J328" s="21" t="s">
        <v>1672</v>
      </c>
      <c r="K328" s="21">
        <v>0</v>
      </c>
      <c r="L328" s="21" t="s">
        <v>1672</v>
      </c>
      <c r="M328" s="28"/>
    </row>
    <row r="329" spans="1:13" ht="26.4" x14ac:dyDescent="0.25">
      <c r="A329" s="16">
        <v>587</v>
      </c>
      <c r="B329" s="17" t="s">
        <v>1412</v>
      </c>
      <c r="C329" s="17" t="s">
        <v>585</v>
      </c>
      <c r="D329" s="18" t="s">
        <v>586</v>
      </c>
      <c r="E329" s="33" t="s">
        <v>2535</v>
      </c>
      <c r="F329" s="21" t="s">
        <v>1672</v>
      </c>
      <c r="G329" s="21">
        <v>0</v>
      </c>
      <c r="H329" s="21">
        <v>0</v>
      </c>
      <c r="I329" s="21">
        <v>0</v>
      </c>
      <c r="J329" s="21" t="s">
        <v>1672</v>
      </c>
      <c r="K329" s="21">
        <v>0</v>
      </c>
      <c r="L329" s="21" t="s">
        <v>1672</v>
      </c>
      <c r="M329" s="28"/>
    </row>
    <row r="330" spans="1:13" ht="26.4" x14ac:dyDescent="0.25">
      <c r="A330" s="16">
        <v>586</v>
      </c>
      <c r="B330" s="17" t="s">
        <v>1413</v>
      </c>
      <c r="C330" s="17" t="s">
        <v>587</v>
      </c>
      <c r="D330" s="18" t="s">
        <v>588</v>
      </c>
      <c r="E330" s="33" t="s">
        <v>2535</v>
      </c>
      <c r="F330" s="21" t="s">
        <v>1672</v>
      </c>
      <c r="G330" s="21">
        <v>0</v>
      </c>
      <c r="H330" s="21">
        <v>0</v>
      </c>
      <c r="I330" s="21">
        <v>0</v>
      </c>
      <c r="J330" s="21" t="s">
        <v>1672</v>
      </c>
      <c r="K330" s="21">
        <v>0</v>
      </c>
      <c r="L330" s="21" t="s">
        <v>1672</v>
      </c>
      <c r="M330" s="28"/>
    </row>
    <row r="331" spans="1:13" ht="26.4" x14ac:dyDescent="0.25">
      <c r="A331" s="16">
        <v>380</v>
      </c>
      <c r="B331" s="17" t="s">
        <v>1414</v>
      </c>
      <c r="C331" s="17" t="s">
        <v>589</v>
      </c>
      <c r="D331" s="18" t="s">
        <v>590</v>
      </c>
      <c r="E331" s="33" t="s">
        <v>2535</v>
      </c>
      <c r="F331" s="21" t="s">
        <v>1672</v>
      </c>
      <c r="G331" s="21">
        <v>0</v>
      </c>
      <c r="H331" s="21">
        <v>0</v>
      </c>
      <c r="I331" s="21">
        <v>0</v>
      </c>
      <c r="J331" s="21" t="s">
        <v>1672</v>
      </c>
      <c r="K331" s="21">
        <v>0</v>
      </c>
      <c r="L331" s="21" t="s">
        <v>1672</v>
      </c>
      <c r="M331" s="28"/>
    </row>
    <row r="332" spans="1:13" ht="39.6" x14ac:dyDescent="0.25">
      <c r="A332" s="16">
        <v>383</v>
      </c>
      <c r="B332" s="17" t="s">
        <v>1414</v>
      </c>
      <c r="C332" s="17" t="s">
        <v>591</v>
      </c>
      <c r="D332" s="18" t="s">
        <v>592</v>
      </c>
      <c r="E332" s="33" t="s">
        <v>2535</v>
      </c>
      <c r="F332" s="21" t="s">
        <v>1672</v>
      </c>
      <c r="G332" s="21">
        <v>0</v>
      </c>
      <c r="H332" s="21">
        <v>0</v>
      </c>
      <c r="I332" s="21">
        <v>0</v>
      </c>
      <c r="J332" s="21" t="s">
        <v>1672</v>
      </c>
      <c r="K332" s="21">
        <v>0</v>
      </c>
      <c r="L332" s="21" t="s">
        <v>1672</v>
      </c>
      <c r="M332" s="28"/>
    </row>
    <row r="333" spans="1:13" ht="26.4" x14ac:dyDescent="0.25">
      <c r="A333" s="16">
        <v>390</v>
      </c>
      <c r="B333" s="17" t="s">
        <v>1414</v>
      </c>
      <c r="C333" s="17" t="s">
        <v>591</v>
      </c>
      <c r="D333" s="18" t="s">
        <v>593</v>
      </c>
      <c r="E333" s="33" t="s">
        <v>2535</v>
      </c>
      <c r="F333" s="21" t="s">
        <v>1672</v>
      </c>
      <c r="G333" s="21">
        <v>0</v>
      </c>
      <c r="H333" s="21">
        <v>0</v>
      </c>
      <c r="I333" s="21">
        <v>0</v>
      </c>
      <c r="J333" s="21" t="s">
        <v>1672</v>
      </c>
      <c r="K333" s="21">
        <v>0</v>
      </c>
      <c r="L333" s="21" t="s">
        <v>1672</v>
      </c>
      <c r="M333" s="28"/>
    </row>
    <row r="334" spans="1:13" ht="26.4" x14ac:dyDescent="0.25">
      <c r="A334" s="16">
        <v>387</v>
      </c>
      <c r="B334" s="17" t="s">
        <v>1415</v>
      </c>
      <c r="C334" s="17" t="s">
        <v>594</v>
      </c>
      <c r="D334" s="18" t="s">
        <v>595</v>
      </c>
      <c r="E334" s="33" t="s">
        <v>2535</v>
      </c>
      <c r="F334" s="21" t="s">
        <v>1672</v>
      </c>
      <c r="G334" s="21">
        <v>0</v>
      </c>
      <c r="H334" s="21">
        <v>0</v>
      </c>
      <c r="I334" s="21">
        <v>0</v>
      </c>
      <c r="J334" s="21" t="s">
        <v>1672</v>
      </c>
      <c r="K334" s="21">
        <v>0</v>
      </c>
      <c r="L334" s="21" t="s">
        <v>1672</v>
      </c>
      <c r="M334" s="28"/>
    </row>
    <row r="335" spans="1:13" ht="26.4" x14ac:dyDescent="0.25">
      <c r="A335" s="16">
        <v>388</v>
      </c>
      <c r="B335" s="17" t="s">
        <v>1416</v>
      </c>
      <c r="C335" s="17" t="s">
        <v>596</v>
      </c>
      <c r="D335" s="18" t="s">
        <v>597</v>
      </c>
      <c r="E335" s="33" t="s">
        <v>2535</v>
      </c>
      <c r="F335" s="21" t="s">
        <v>1672</v>
      </c>
      <c r="G335" s="21">
        <v>0</v>
      </c>
      <c r="H335" s="21">
        <v>0</v>
      </c>
      <c r="I335" s="21">
        <v>0</v>
      </c>
      <c r="J335" s="21" t="s">
        <v>1672</v>
      </c>
      <c r="K335" s="21">
        <v>0</v>
      </c>
      <c r="L335" s="21" t="s">
        <v>1672</v>
      </c>
      <c r="M335" s="28"/>
    </row>
    <row r="336" spans="1:13" ht="26.4" x14ac:dyDescent="0.25">
      <c r="A336" s="16">
        <v>389</v>
      </c>
      <c r="B336" s="17" t="s">
        <v>1417</v>
      </c>
      <c r="C336" s="17" t="s">
        <v>598</v>
      </c>
      <c r="D336" s="18" t="s">
        <v>599</v>
      </c>
      <c r="E336" s="33" t="s">
        <v>2535</v>
      </c>
      <c r="F336" s="21" t="s">
        <v>1672</v>
      </c>
      <c r="G336" s="21">
        <v>0</v>
      </c>
      <c r="H336" s="21">
        <v>0</v>
      </c>
      <c r="I336" s="21">
        <v>0</v>
      </c>
      <c r="J336" s="21" t="s">
        <v>1672</v>
      </c>
      <c r="K336" s="21">
        <v>0</v>
      </c>
      <c r="L336" s="21" t="s">
        <v>1672</v>
      </c>
      <c r="M336" s="28"/>
    </row>
    <row r="337" spans="1:13" ht="39.6" x14ac:dyDescent="0.25">
      <c r="A337" s="16">
        <v>391</v>
      </c>
      <c r="B337" s="17" t="s">
        <v>1418</v>
      </c>
      <c r="C337" s="17" t="s">
        <v>600</v>
      </c>
      <c r="D337" s="18" t="s">
        <v>601</v>
      </c>
      <c r="E337" s="33" t="s">
        <v>2535</v>
      </c>
      <c r="F337" s="21" t="s">
        <v>1672</v>
      </c>
      <c r="G337" s="21">
        <v>0</v>
      </c>
      <c r="H337" s="21">
        <v>0</v>
      </c>
      <c r="I337" s="21">
        <v>0</v>
      </c>
      <c r="J337" s="21" t="s">
        <v>1672</v>
      </c>
      <c r="K337" s="21">
        <v>0</v>
      </c>
      <c r="L337" s="21" t="s">
        <v>1672</v>
      </c>
      <c r="M337" s="28"/>
    </row>
    <row r="338" spans="1:13" ht="39.6" x14ac:dyDescent="0.25">
      <c r="A338" s="16">
        <v>382</v>
      </c>
      <c r="B338" s="17" t="s">
        <v>1419</v>
      </c>
      <c r="C338" s="17" t="s">
        <v>602</v>
      </c>
      <c r="D338" s="18" t="s">
        <v>603</v>
      </c>
      <c r="E338" s="33" t="s">
        <v>2535</v>
      </c>
      <c r="F338" s="21" t="s">
        <v>1672</v>
      </c>
      <c r="G338" s="21">
        <v>0</v>
      </c>
      <c r="H338" s="21">
        <v>0</v>
      </c>
      <c r="I338" s="21">
        <v>0</v>
      </c>
      <c r="J338" s="21" t="s">
        <v>1672</v>
      </c>
      <c r="K338" s="21">
        <v>0</v>
      </c>
      <c r="L338" s="21" t="s">
        <v>1672</v>
      </c>
      <c r="M338" s="28"/>
    </row>
    <row r="339" spans="1:13" ht="39.6" x14ac:dyDescent="0.25">
      <c r="A339" s="16">
        <v>386</v>
      </c>
      <c r="B339" s="17" t="s">
        <v>1419</v>
      </c>
      <c r="C339" s="17" t="s">
        <v>602</v>
      </c>
      <c r="D339" s="18" t="s">
        <v>604</v>
      </c>
      <c r="E339" s="33" t="s">
        <v>2535</v>
      </c>
      <c r="F339" s="21" t="s">
        <v>1672</v>
      </c>
      <c r="G339" s="21">
        <v>0</v>
      </c>
      <c r="H339" s="21">
        <v>0</v>
      </c>
      <c r="I339" s="21">
        <v>0</v>
      </c>
      <c r="J339" s="21" t="s">
        <v>1672</v>
      </c>
      <c r="K339" s="21">
        <v>0</v>
      </c>
      <c r="L339" s="21" t="s">
        <v>1672</v>
      </c>
      <c r="M339" s="28"/>
    </row>
    <row r="340" spans="1:13" ht="39.6" x14ac:dyDescent="0.25">
      <c r="A340" s="16">
        <v>381</v>
      </c>
      <c r="B340" s="17" t="s">
        <v>1420</v>
      </c>
      <c r="C340" s="17" t="s">
        <v>605</v>
      </c>
      <c r="D340" s="18" t="s">
        <v>606</v>
      </c>
      <c r="E340" s="33" t="s">
        <v>2535</v>
      </c>
      <c r="F340" s="21" t="s">
        <v>1672</v>
      </c>
      <c r="G340" s="21">
        <v>0</v>
      </c>
      <c r="H340" s="21">
        <v>0</v>
      </c>
      <c r="I340" s="21">
        <v>0</v>
      </c>
      <c r="J340" s="21" t="s">
        <v>1672</v>
      </c>
      <c r="K340" s="21">
        <v>0</v>
      </c>
      <c r="L340" s="21" t="s">
        <v>1672</v>
      </c>
      <c r="M340" s="28"/>
    </row>
    <row r="341" spans="1:13" ht="26.4" x14ac:dyDescent="0.25">
      <c r="A341" s="16">
        <v>385</v>
      </c>
      <c r="B341" s="17" t="s">
        <v>1420</v>
      </c>
      <c r="C341" s="17" t="s">
        <v>605</v>
      </c>
      <c r="D341" s="18" t="s">
        <v>607</v>
      </c>
      <c r="E341" s="33" t="s">
        <v>2535</v>
      </c>
      <c r="F341" s="21" t="s">
        <v>1672</v>
      </c>
      <c r="G341" s="21">
        <v>0</v>
      </c>
      <c r="H341" s="21">
        <v>0</v>
      </c>
      <c r="I341" s="21">
        <v>0</v>
      </c>
      <c r="J341" s="21" t="s">
        <v>1672</v>
      </c>
      <c r="K341" s="21">
        <v>0</v>
      </c>
      <c r="L341" s="21" t="s">
        <v>1672</v>
      </c>
      <c r="M341" s="28"/>
    </row>
    <row r="342" spans="1:13" ht="26.4" x14ac:dyDescent="0.25">
      <c r="A342" s="16">
        <v>377</v>
      </c>
      <c r="B342" s="17" t="s">
        <v>1421</v>
      </c>
      <c r="C342" s="17" t="s">
        <v>591</v>
      </c>
      <c r="D342" s="18" t="s">
        <v>608</v>
      </c>
      <c r="E342" s="33" t="s">
        <v>2535</v>
      </c>
      <c r="F342" s="21" t="s">
        <v>1672</v>
      </c>
      <c r="G342" s="21">
        <v>0</v>
      </c>
      <c r="H342" s="21">
        <v>0</v>
      </c>
      <c r="I342" s="21">
        <v>0</v>
      </c>
      <c r="J342" s="21" t="s">
        <v>1672</v>
      </c>
      <c r="K342" s="21">
        <v>0</v>
      </c>
      <c r="L342" s="21" t="s">
        <v>1672</v>
      </c>
      <c r="M342" s="28"/>
    </row>
    <row r="343" spans="1:13" ht="26.4" x14ac:dyDescent="0.25">
      <c r="A343" s="16">
        <v>374</v>
      </c>
      <c r="B343" s="17" t="s">
        <v>1422</v>
      </c>
      <c r="C343" s="17" t="s">
        <v>609</v>
      </c>
      <c r="D343" s="18" t="s">
        <v>610</v>
      </c>
      <c r="E343" s="33" t="s">
        <v>2535</v>
      </c>
      <c r="F343" s="21" t="s">
        <v>1672</v>
      </c>
      <c r="G343" s="21">
        <v>0</v>
      </c>
      <c r="H343" s="21">
        <v>0</v>
      </c>
      <c r="I343" s="21">
        <v>0</v>
      </c>
      <c r="J343" s="21" t="s">
        <v>1672</v>
      </c>
      <c r="K343" s="21">
        <v>0</v>
      </c>
      <c r="L343" s="21" t="s">
        <v>1672</v>
      </c>
      <c r="M343" s="28"/>
    </row>
    <row r="344" spans="1:13" ht="26.4" x14ac:dyDescent="0.25">
      <c r="A344" s="16">
        <v>375</v>
      </c>
      <c r="B344" s="17" t="s">
        <v>1423</v>
      </c>
      <c r="C344" s="17" t="s">
        <v>611</v>
      </c>
      <c r="D344" s="18" t="s">
        <v>612</v>
      </c>
      <c r="E344" s="33" t="s">
        <v>2535</v>
      </c>
      <c r="F344" s="21" t="s">
        <v>1672</v>
      </c>
      <c r="G344" s="21">
        <v>0</v>
      </c>
      <c r="H344" s="21">
        <v>0</v>
      </c>
      <c r="I344" s="21">
        <v>0</v>
      </c>
      <c r="J344" s="21" t="s">
        <v>1672</v>
      </c>
      <c r="K344" s="21">
        <v>0</v>
      </c>
      <c r="L344" s="21" t="s">
        <v>1672</v>
      </c>
      <c r="M344" s="28"/>
    </row>
    <row r="345" spans="1:13" ht="26.4" x14ac:dyDescent="0.25">
      <c r="A345" s="16">
        <v>376</v>
      </c>
      <c r="B345" s="17" t="s">
        <v>1424</v>
      </c>
      <c r="C345" s="17" t="s">
        <v>613</v>
      </c>
      <c r="D345" s="18" t="s">
        <v>614</v>
      </c>
      <c r="E345" s="33" t="s">
        <v>2535</v>
      </c>
      <c r="F345" s="21" t="s">
        <v>1672</v>
      </c>
      <c r="G345" s="21">
        <v>0</v>
      </c>
      <c r="H345" s="21">
        <v>0</v>
      </c>
      <c r="I345" s="21">
        <v>0</v>
      </c>
      <c r="J345" s="21" t="s">
        <v>1672</v>
      </c>
      <c r="K345" s="21">
        <v>0</v>
      </c>
      <c r="L345" s="21" t="s">
        <v>1672</v>
      </c>
      <c r="M345" s="28"/>
    </row>
    <row r="346" spans="1:13" ht="39.6" x14ac:dyDescent="0.25">
      <c r="A346" s="16">
        <v>378</v>
      </c>
      <c r="B346" s="17" t="s">
        <v>1425</v>
      </c>
      <c r="C346" s="17" t="s">
        <v>615</v>
      </c>
      <c r="D346" s="18" t="s">
        <v>616</v>
      </c>
      <c r="E346" s="33" t="s">
        <v>2535</v>
      </c>
      <c r="F346" s="21" t="s">
        <v>1672</v>
      </c>
      <c r="G346" s="21">
        <v>0</v>
      </c>
      <c r="H346" s="21">
        <v>0</v>
      </c>
      <c r="I346" s="21">
        <v>0</v>
      </c>
      <c r="J346" s="21" t="s">
        <v>1672</v>
      </c>
      <c r="K346" s="21">
        <v>0</v>
      </c>
      <c r="L346" s="21" t="s">
        <v>1672</v>
      </c>
      <c r="M346" s="28"/>
    </row>
    <row r="347" spans="1:13" ht="39.6" x14ac:dyDescent="0.25">
      <c r="A347" s="16">
        <v>373</v>
      </c>
      <c r="B347" s="17" t="s">
        <v>1426</v>
      </c>
      <c r="C347" s="17" t="s">
        <v>617</v>
      </c>
      <c r="D347" s="18" t="s">
        <v>618</v>
      </c>
      <c r="E347" s="33" t="s">
        <v>2535</v>
      </c>
      <c r="F347" s="21" t="s">
        <v>1672</v>
      </c>
      <c r="G347" s="21">
        <v>0</v>
      </c>
      <c r="H347" s="21">
        <v>0</v>
      </c>
      <c r="I347" s="21">
        <v>0</v>
      </c>
      <c r="J347" s="21" t="s">
        <v>1672</v>
      </c>
      <c r="K347" s="21">
        <v>0</v>
      </c>
      <c r="L347" s="21" t="s">
        <v>1672</v>
      </c>
      <c r="M347" s="28"/>
    </row>
    <row r="348" spans="1:13" ht="39.6" x14ac:dyDescent="0.25">
      <c r="A348" s="16">
        <v>372</v>
      </c>
      <c r="B348" s="17" t="s">
        <v>1427</v>
      </c>
      <c r="C348" s="17" t="s">
        <v>619</v>
      </c>
      <c r="D348" s="18" t="s">
        <v>620</v>
      </c>
      <c r="E348" s="33" t="s">
        <v>2535</v>
      </c>
      <c r="F348" s="21" t="s">
        <v>1672</v>
      </c>
      <c r="G348" s="21">
        <v>0</v>
      </c>
      <c r="H348" s="21">
        <v>0</v>
      </c>
      <c r="I348" s="21">
        <v>0</v>
      </c>
      <c r="J348" s="21" t="s">
        <v>1672</v>
      </c>
      <c r="K348" s="21">
        <v>0</v>
      </c>
      <c r="L348" s="21" t="s">
        <v>1672</v>
      </c>
      <c r="M348" s="28"/>
    </row>
    <row r="349" spans="1:13" ht="26.4" x14ac:dyDescent="0.25">
      <c r="A349" s="16">
        <v>393</v>
      </c>
      <c r="B349" s="17" t="s">
        <v>1428</v>
      </c>
      <c r="C349" s="17" t="s">
        <v>591</v>
      </c>
      <c r="D349" s="18" t="s">
        <v>621</v>
      </c>
      <c r="E349" s="33" t="s">
        <v>2535</v>
      </c>
      <c r="F349" s="21" t="s">
        <v>1672</v>
      </c>
      <c r="G349" s="21">
        <v>0</v>
      </c>
      <c r="H349" s="21">
        <v>0</v>
      </c>
      <c r="I349" s="21">
        <v>0</v>
      </c>
      <c r="J349" s="21" t="s">
        <v>1672</v>
      </c>
      <c r="K349" s="21">
        <v>0</v>
      </c>
      <c r="L349" s="21" t="s">
        <v>1672</v>
      </c>
      <c r="M349" s="28"/>
    </row>
    <row r="350" spans="1:13" ht="26.4" x14ac:dyDescent="0.25">
      <c r="A350" s="16">
        <v>193</v>
      </c>
      <c r="B350" s="17" t="s">
        <v>1429</v>
      </c>
      <c r="C350" s="17" t="s">
        <v>591</v>
      </c>
      <c r="D350" s="18" t="s">
        <v>622</v>
      </c>
      <c r="E350" s="33" t="s">
        <v>2535</v>
      </c>
      <c r="F350" s="21" t="s">
        <v>1672</v>
      </c>
      <c r="G350" s="21">
        <v>0</v>
      </c>
      <c r="H350" s="21">
        <v>0</v>
      </c>
      <c r="I350" s="21">
        <v>0</v>
      </c>
      <c r="J350" s="21" t="s">
        <v>1672</v>
      </c>
      <c r="K350" s="21">
        <v>0</v>
      </c>
      <c r="L350" s="21" t="s">
        <v>1672</v>
      </c>
      <c r="M350" s="28"/>
    </row>
    <row r="351" spans="1:13" x14ac:dyDescent="0.25">
      <c r="A351" s="16">
        <v>395</v>
      </c>
      <c r="B351" s="17" t="s">
        <v>1430</v>
      </c>
      <c r="C351" s="17" t="s">
        <v>623</v>
      </c>
      <c r="D351" s="18" t="s">
        <v>624</v>
      </c>
      <c r="E351" s="33" t="s">
        <v>2535</v>
      </c>
      <c r="F351" s="21" t="s">
        <v>1672</v>
      </c>
      <c r="G351" s="21">
        <v>0</v>
      </c>
      <c r="H351" s="21">
        <v>0</v>
      </c>
      <c r="I351" s="21">
        <v>0</v>
      </c>
      <c r="J351" s="21" t="s">
        <v>1672</v>
      </c>
      <c r="K351" s="21">
        <v>0</v>
      </c>
      <c r="L351" s="21" t="s">
        <v>1672</v>
      </c>
      <c r="M351" s="28"/>
    </row>
    <row r="352" spans="1:13" ht="26.4" x14ac:dyDescent="0.25">
      <c r="A352" s="16">
        <v>106</v>
      </c>
      <c r="B352" s="17" t="s">
        <v>1430</v>
      </c>
      <c r="C352" s="17" t="s">
        <v>625</v>
      </c>
      <c r="D352" s="18" t="s">
        <v>626</v>
      </c>
      <c r="E352" s="33" t="s">
        <v>2535</v>
      </c>
      <c r="F352" s="21" t="s">
        <v>1672</v>
      </c>
      <c r="G352" s="21">
        <v>0</v>
      </c>
      <c r="H352" s="21">
        <v>0</v>
      </c>
      <c r="I352" s="21">
        <v>0</v>
      </c>
      <c r="J352" s="21" t="s">
        <v>1672</v>
      </c>
      <c r="K352" s="21">
        <v>0</v>
      </c>
      <c r="L352" s="21" t="s">
        <v>1672</v>
      </c>
      <c r="M352" s="28"/>
    </row>
    <row r="353" spans="1:13" x14ac:dyDescent="0.25">
      <c r="A353" s="16">
        <v>33</v>
      </c>
      <c r="B353" s="17" t="s">
        <v>1431</v>
      </c>
      <c r="C353" s="17" t="s">
        <v>627</v>
      </c>
      <c r="D353" s="18" t="s">
        <v>628</v>
      </c>
      <c r="E353" s="33" t="s">
        <v>2535</v>
      </c>
      <c r="F353" s="21" t="s">
        <v>1672</v>
      </c>
      <c r="G353" s="21">
        <v>0</v>
      </c>
      <c r="H353" s="21">
        <v>0</v>
      </c>
      <c r="I353" s="21">
        <v>0</v>
      </c>
      <c r="J353" s="21" t="s">
        <v>1672</v>
      </c>
      <c r="K353" s="21">
        <v>0</v>
      </c>
      <c r="L353" s="21" t="s">
        <v>1672</v>
      </c>
      <c r="M353" s="28"/>
    </row>
    <row r="354" spans="1:13" x14ac:dyDescent="0.25">
      <c r="A354" s="16">
        <v>25</v>
      </c>
      <c r="B354" s="17" t="s">
        <v>1432</v>
      </c>
      <c r="C354" s="17" t="s">
        <v>629</v>
      </c>
      <c r="D354" s="18" t="s">
        <v>630</v>
      </c>
      <c r="E354" s="33" t="s">
        <v>2535</v>
      </c>
      <c r="F354" s="21" t="s">
        <v>1672</v>
      </c>
      <c r="G354" s="21">
        <v>0</v>
      </c>
      <c r="H354" s="21">
        <v>0</v>
      </c>
      <c r="I354" s="21">
        <v>0</v>
      </c>
      <c r="J354" s="21" t="s">
        <v>1672</v>
      </c>
      <c r="K354" s="21">
        <v>0</v>
      </c>
      <c r="L354" s="21" t="s">
        <v>1672</v>
      </c>
      <c r="M354" s="28"/>
    </row>
    <row r="355" spans="1:13" x14ac:dyDescent="0.25">
      <c r="A355" s="16">
        <v>17</v>
      </c>
      <c r="B355" s="17" t="s">
        <v>1433</v>
      </c>
      <c r="C355" s="17" t="s">
        <v>635</v>
      </c>
      <c r="D355" s="18" t="s">
        <v>636</v>
      </c>
      <c r="E355" s="33" t="s">
        <v>2535</v>
      </c>
      <c r="F355" s="21" t="s">
        <v>1672</v>
      </c>
      <c r="G355" s="21">
        <v>0</v>
      </c>
      <c r="H355" s="21">
        <v>0</v>
      </c>
      <c r="I355" s="21">
        <v>0</v>
      </c>
      <c r="J355" s="21" t="s">
        <v>1672</v>
      </c>
      <c r="K355" s="21">
        <v>0</v>
      </c>
      <c r="L355" s="21" t="s">
        <v>1672</v>
      </c>
      <c r="M355" s="28"/>
    </row>
    <row r="356" spans="1:13" ht="26.4" x14ac:dyDescent="0.25">
      <c r="A356" s="16">
        <v>121</v>
      </c>
      <c r="B356" s="17" t="s">
        <v>1433</v>
      </c>
      <c r="C356" s="17" t="s">
        <v>637</v>
      </c>
      <c r="D356" s="18" t="s">
        <v>638</v>
      </c>
      <c r="E356" s="33" t="s">
        <v>2535</v>
      </c>
      <c r="F356" s="21" t="s">
        <v>1672</v>
      </c>
      <c r="G356" s="21">
        <v>0</v>
      </c>
      <c r="H356" s="21">
        <v>0</v>
      </c>
      <c r="I356" s="21">
        <v>0</v>
      </c>
      <c r="J356" s="21" t="s">
        <v>1672</v>
      </c>
      <c r="K356" s="21">
        <v>0</v>
      </c>
      <c r="L356" s="21" t="s">
        <v>1672</v>
      </c>
      <c r="M356" s="28"/>
    </row>
    <row r="357" spans="1:13" ht="26.4" x14ac:dyDescent="0.25">
      <c r="A357" s="16">
        <v>222</v>
      </c>
      <c r="B357" s="17" t="s">
        <v>1434</v>
      </c>
      <c r="C357" s="17" t="s">
        <v>639</v>
      </c>
      <c r="D357" s="18" t="s">
        <v>640</v>
      </c>
      <c r="E357" s="33" t="s">
        <v>2535</v>
      </c>
      <c r="F357" s="21" t="s">
        <v>1672</v>
      </c>
      <c r="G357" s="21">
        <v>0</v>
      </c>
      <c r="H357" s="21">
        <v>0</v>
      </c>
      <c r="I357" s="21">
        <v>0</v>
      </c>
      <c r="J357" s="21" t="s">
        <v>1672</v>
      </c>
      <c r="K357" s="21">
        <v>0</v>
      </c>
      <c r="L357" s="21" t="s">
        <v>1672</v>
      </c>
      <c r="M357" s="28"/>
    </row>
    <row r="358" spans="1:13" x14ac:dyDescent="0.25">
      <c r="A358" s="16">
        <v>10</v>
      </c>
      <c r="B358" s="17" t="s">
        <v>1435</v>
      </c>
      <c r="C358" s="17" t="s">
        <v>641</v>
      </c>
      <c r="D358" s="18" t="s">
        <v>642</v>
      </c>
      <c r="E358" s="33" t="s">
        <v>2537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9"/>
    </row>
    <row r="359" spans="1:13" x14ac:dyDescent="0.25">
      <c r="A359" s="16">
        <v>191</v>
      </c>
      <c r="B359" s="17" t="s">
        <v>1986</v>
      </c>
      <c r="C359" s="17" t="s">
        <v>643</v>
      </c>
      <c r="D359" s="18" t="s">
        <v>644</v>
      </c>
      <c r="E359" s="33" t="s">
        <v>2535</v>
      </c>
      <c r="F359" s="21" t="s">
        <v>1672</v>
      </c>
      <c r="G359" s="21">
        <v>0</v>
      </c>
      <c r="H359" s="21">
        <v>0</v>
      </c>
      <c r="I359" s="21">
        <v>0</v>
      </c>
      <c r="J359" s="21" t="s">
        <v>1672</v>
      </c>
      <c r="K359" s="21">
        <v>0</v>
      </c>
      <c r="L359" s="21" t="s">
        <v>1672</v>
      </c>
      <c r="M359" s="28"/>
    </row>
    <row r="360" spans="1:13" x14ac:dyDescent="0.25">
      <c r="A360" s="16">
        <v>809</v>
      </c>
      <c r="B360" s="17" t="s">
        <v>1436</v>
      </c>
      <c r="C360" s="17" t="s">
        <v>645</v>
      </c>
      <c r="D360" s="18" t="s">
        <v>646</v>
      </c>
      <c r="E360" s="33" t="s">
        <v>2535</v>
      </c>
      <c r="F360" s="21" t="s">
        <v>1672</v>
      </c>
      <c r="G360" s="21">
        <v>0</v>
      </c>
      <c r="H360" s="21">
        <v>0</v>
      </c>
      <c r="I360" s="21">
        <v>0</v>
      </c>
      <c r="J360" s="21" t="s">
        <v>1672</v>
      </c>
      <c r="K360" s="21">
        <v>0</v>
      </c>
      <c r="L360" s="21" t="s">
        <v>1672</v>
      </c>
      <c r="M360" s="28"/>
    </row>
    <row r="361" spans="1:13" x14ac:dyDescent="0.25">
      <c r="A361" s="16">
        <v>52</v>
      </c>
      <c r="B361" s="17" t="s">
        <v>1437</v>
      </c>
      <c r="C361" s="17" t="s">
        <v>647</v>
      </c>
      <c r="D361" s="18" t="s">
        <v>648</v>
      </c>
      <c r="E361" s="33" t="s">
        <v>2535</v>
      </c>
      <c r="F361" s="21" t="s">
        <v>1672</v>
      </c>
      <c r="G361" s="21">
        <v>0</v>
      </c>
      <c r="H361" s="21">
        <v>0</v>
      </c>
      <c r="I361" s="21">
        <v>0</v>
      </c>
      <c r="J361" s="21" t="s">
        <v>1672</v>
      </c>
      <c r="K361" s="21">
        <v>0</v>
      </c>
      <c r="L361" s="21" t="s">
        <v>1672</v>
      </c>
      <c r="M361" s="28"/>
    </row>
    <row r="362" spans="1:13" x14ac:dyDescent="0.25">
      <c r="A362" s="16">
        <v>104</v>
      </c>
      <c r="B362" s="17" t="s">
        <v>1438</v>
      </c>
      <c r="C362" s="17" t="s">
        <v>649</v>
      </c>
      <c r="D362" s="18" t="s">
        <v>650</v>
      </c>
      <c r="E362" s="33" t="s">
        <v>2535</v>
      </c>
      <c r="F362" s="21" t="s">
        <v>1672</v>
      </c>
      <c r="G362" s="21">
        <v>0</v>
      </c>
      <c r="H362" s="21">
        <v>0</v>
      </c>
      <c r="I362" s="21">
        <v>0</v>
      </c>
      <c r="J362" s="21" t="s">
        <v>1672</v>
      </c>
      <c r="K362" s="21">
        <v>0</v>
      </c>
      <c r="L362" s="21" t="s">
        <v>1672</v>
      </c>
      <c r="M362" s="28"/>
    </row>
    <row r="363" spans="1:13" ht="39.6" x14ac:dyDescent="0.25">
      <c r="A363" s="16">
        <v>531</v>
      </c>
      <c r="B363" s="17" t="s">
        <v>1439</v>
      </c>
      <c r="C363" s="17" t="s">
        <v>651</v>
      </c>
      <c r="D363" s="18" t="s">
        <v>652</v>
      </c>
      <c r="E363" s="33" t="s">
        <v>2535</v>
      </c>
      <c r="F363" s="21" t="s">
        <v>1672</v>
      </c>
      <c r="G363" s="21">
        <v>0</v>
      </c>
      <c r="H363" s="21">
        <v>0</v>
      </c>
      <c r="I363" s="21">
        <v>0</v>
      </c>
      <c r="J363" s="21" t="s">
        <v>1672</v>
      </c>
      <c r="K363" s="21">
        <v>0</v>
      </c>
      <c r="L363" s="21" t="s">
        <v>1672</v>
      </c>
      <c r="M363" s="28"/>
    </row>
    <row r="364" spans="1:13" ht="39.6" x14ac:dyDescent="0.25">
      <c r="A364" s="16">
        <v>536</v>
      </c>
      <c r="B364" s="17" t="s">
        <v>1439</v>
      </c>
      <c r="C364" s="17" t="s">
        <v>651</v>
      </c>
      <c r="D364" s="18" t="s">
        <v>653</v>
      </c>
      <c r="E364" s="33" t="s">
        <v>2535</v>
      </c>
      <c r="F364" s="21" t="s">
        <v>1672</v>
      </c>
      <c r="G364" s="21">
        <v>0</v>
      </c>
      <c r="H364" s="21">
        <v>0</v>
      </c>
      <c r="I364" s="21">
        <v>0</v>
      </c>
      <c r="J364" s="21" t="s">
        <v>1672</v>
      </c>
      <c r="K364" s="21">
        <v>0</v>
      </c>
      <c r="L364" s="21" t="s">
        <v>1672</v>
      </c>
      <c r="M364" s="28"/>
    </row>
    <row r="365" spans="1:13" ht="39.6" x14ac:dyDescent="0.25">
      <c r="A365" s="16">
        <v>537</v>
      </c>
      <c r="B365" s="17" t="s">
        <v>1439</v>
      </c>
      <c r="C365" s="17" t="s">
        <v>651</v>
      </c>
      <c r="D365" s="18" t="s">
        <v>654</v>
      </c>
      <c r="E365" s="33" t="s">
        <v>2535</v>
      </c>
      <c r="F365" s="21" t="s">
        <v>1672</v>
      </c>
      <c r="G365" s="21">
        <v>0</v>
      </c>
      <c r="H365" s="21">
        <v>0</v>
      </c>
      <c r="I365" s="21">
        <v>0</v>
      </c>
      <c r="J365" s="21" t="s">
        <v>1672</v>
      </c>
      <c r="K365" s="21">
        <v>0</v>
      </c>
      <c r="L365" s="21" t="s">
        <v>1672</v>
      </c>
      <c r="M365" s="28"/>
    </row>
    <row r="366" spans="1:13" ht="39.6" x14ac:dyDescent="0.25">
      <c r="A366" s="16">
        <v>538</v>
      </c>
      <c r="B366" s="17" t="s">
        <v>1439</v>
      </c>
      <c r="C366" s="17" t="s">
        <v>651</v>
      </c>
      <c r="D366" s="18" t="s">
        <v>655</v>
      </c>
      <c r="E366" s="33" t="s">
        <v>2535</v>
      </c>
      <c r="F366" s="21" t="s">
        <v>1672</v>
      </c>
      <c r="G366" s="21">
        <v>0</v>
      </c>
      <c r="H366" s="21">
        <v>0</v>
      </c>
      <c r="I366" s="21">
        <v>0</v>
      </c>
      <c r="J366" s="21" t="s">
        <v>1672</v>
      </c>
      <c r="K366" s="21">
        <v>0</v>
      </c>
      <c r="L366" s="21" t="s">
        <v>1672</v>
      </c>
      <c r="M366" s="28"/>
    </row>
    <row r="367" spans="1:13" ht="39.6" x14ac:dyDescent="0.25">
      <c r="A367" s="16">
        <v>533</v>
      </c>
      <c r="B367" s="17" t="s">
        <v>1439</v>
      </c>
      <c r="C367" s="17" t="s">
        <v>656</v>
      </c>
      <c r="D367" s="18" t="s">
        <v>657</v>
      </c>
      <c r="E367" s="33" t="s">
        <v>2535</v>
      </c>
      <c r="F367" s="21" t="s">
        <v>1672</v>
      </c>
      <c r="G367" s="21">
        <v>0</v>
      </c>
      <c r="H367" s="21">
        <v>0</v>
      </c>
      <c r="I367" s="21">
        <v>0</v>
      </c>
      <c r="J367" s="21" t="s">
        <v>1672</v>
      </c>
      <c r="K367" s="21">
        <v>0</v>
      </c>
      <c r="L367" s="21" t="s">
        <v>1672</v>
      </c>
      <c r="M367" s="28"/>
    </row>
    <row r="368" spans="1:13" ht="39.6" x14ac:dyDescent="0.25">
      <c r="A368" s="16">
        <v>532</v>
      </c>
      <c r="B368" s="17" t="s">
        <v>1439</v>
      </c>
      <c r="C368" s="17" t="s">
        <v>658</v>
      </c>
      <c r="D368" s="18" t="s">
        <v>659</v>
      </c>
      <c r="E368" s="33" t="s">
        <v>2535</v>
      </c>
      <c r="F368" s="21" t="s">
        <v>1672</v>
      </c>
      <c r="G368" s="21">
        <v>0</v>
      </c>
      <c r="H368" s="21">
        <v>0</v>
      </c>
      <c r="I368" s="21">
        <v>0</v>
      </c>
      <c r="J368" s="21" t="s">
        <v>1672</v>
      </c>
      <c r="K368" s="21">
        <v>0</v>
      </c>
      <c r="L368" s="21" t="s">
        <v>1672</v>
      </c>
      <c r="M368" s="28"/>
    </row>
    <row r="369" spans="1:13" ht="39.6" x14ac:dyDescent="0.25">
      <c r="A369" s="16">
        <v>535</v>
      </c>
      <c r="B369" s="17" t="s">
        <v>1439</v>
      </c>
      <c r="C369" s="17" t="s">
        <v>658</v>
      </c>
      <c r="D369" s="18" t="s">
        <v>660</v>
      </c>
      <c r="E369" s="33" t="s">
        <v>2535</v>
      </c>
      <c r="F369" s="21" t="s">
        <v>1672</v>
      </c>
      <c r="G369" s="21">
        <v>0</v>
      </c>
      <c r="H369" s="21">
        <v>0</v>
      </c>
      <c r="I369" s="21">
        <v>0</v>
      </c>
      <c r="J369" s="21" t="s">
        <v>1672</v>
      </c>
      <c r="K369" s="21">
        <v>0</v>
      </c>
      <c r="L369" s="21" t="s">
        <v>1672</v>
      </c>
      <c r="M369" s="28"/>
    </row>
    <row r="370" spans="1:13" ht="39.6" x14ac:dyDescent="0.25">
      <c r="A370" s="16">
        <v>534</v>
      </c>
      <c r="B370" s="17" t="s">
        <v>1439</v>
      </c>
      <c r="C370" s="17" t="s">
        <v>661</v>
      </c>
      <c r="D370" s="18" t="s">
        <v>662</v>
      </c>
      <c r="E370" s="33" t="s">
        <v>2535</v>
      </c>
      <c r="F370" s="21" t="s">
        <v>1672</v>
      </c>
      <c r="G370" s="21">
        <v>0</v>
      </c>
      <c r="H370" s="21">
        <v>0</v>
      </c>
      <c r="I370" s="21">
        <v>0</v>
      </c>
      <c r="J370" s="21" t="s">
        <v>1672</v>
      </c>
      <c r="K370" s="21">
        <v>0</v>
      </c>
      <c r="L370" s="21" t="s">
        <v>1672</v>
      </c>
      <c r="M370" s="28"/>
    </row>
    <row r="371" spans="1:13" x14ac:dyDescent="0.25">
      <c r="A371" s="16">
        <v>34</v>
      </c>
      <c r="B371" s="17" t="s">
        <v>1440</v>
      </c>
      <c r="C371" s="17" t="s">
        <v>663</v>
      </c>
      <c r="D371" s="18" t="s">
        <v>664</v>
      </c>
      <c r="E371" s="33" t="s">
        <v>2535</v>
      </c>
      <c r="F371" s="21" t="s">
        <v>1672</v>
      </c>
      <c r="G371" s="21">
        <v>0</v>
      </c>
      <c r="H371" s="21">
        <v>0</v>
      </c>
      <c r="I371" s="21">
        <v>0</v>
      </c>
      <c r="J371" s="21" t="s">
        <v>1672</v>
      </c>
      <c r="K371" s="21">
        <v>0</v>
      </c>
      <c r="L371" s="21" t="s">
        <v>1672</v>
      </c>
      <c r="M371" s="28"/>
    </row>
    <row r="372" spans="1:13" ht="26.4" x14ac:dyDescent="0.25">
      <c r="A372" s="16">
        <v>35</v>
      </c>
      <c r="B372" s="17" t="s">
        <v>1441</v>
      </c>
      <c r="C372" s="17" t="s">
        <v>665</v>
      </c>
      <c r="D372" s="18" t="s">
        <v>666</v>
      </c>
      <c r="E372" s="33" t="s">
        <v>2535</v>
      </c>
      <c r="F372" s="21" t="s">
        <v>1672</v>
      </c>
      <c r="G372" s="21">
        <v>0</v>
      </c>
      <c r="H372" s="21">
        <v>0</v>
      </c>
      <c r="I372" s="21">
        <v>0</v>
      </c>
      <c r="J372" s="21" t="s">
        <v>1672</v>
      </c>
      <c r="K372" s="21">
        <v>0</v>
      </c>
      <c r="L372" s="21" t="s">
        <v>1672</v>
      </c>
      <c r="M372" s="28"/>
    </row>
    <row r="373" spans="1:13" x14ac:dyDescent="0.25">
      <c r="A373" s="16">
        <v>36</v>
      </c>
      <c r="B373" s="17" t="s">
        <v>1442</v>
      </c>
      <c r="C373" s="17" t="s">
        <v>667</v>
      </c>
      <c r="D373" s="18" t="s">
        <v>668</v>
      </c>
      <c r="E373" s="33" t="s">
        <v>2535</v>
      </c>
      <c r="F373" s="21" t="s">
        <v>1672</v>
      </c>
      <c r="G373" s="21">
        <v>0</v>
      </c>
      <c r="H373" s="21">
        <v>0</v>
      </c>
      <c r="I373" s="21">
        <v>0</v>
      </c>
      <c r="J373" s="21" t="s">
        <v>1672</v>
      </c>
      <c r="K373" s="21">
        <v>0</v>
      </c>
      <c r="L373" s="21" t="s">
        <v>1672</v>
      </c>
      <c r="M373" s="28"/>
    </row>
    <row r="374" spans="1:13" x14ac:dyDescent="0.25">
      <c r="A374" s="16">
        <v>110</v>
      </c>
      <c r="B374" s="17" t="s">
        <v>1443</v>
      </c>
      <c r="C374" s="17" t="s">
        <v>669</v>
      </c>
      <c r="D374" s="18" t="s">
        <v>670</v>
      </c>
      <c r="E374" s="33" t="s">
        <v>2535</v>
      </c>
      <c r="F374" s="21" t="s">
        <v>1672</v>
      </c>
      <c r="G374" s="21">
        <v>0</v>
      </c>
      <c r="H374" s="21">
        <v>0</v>
      </c>
      <c r="I374" s="21">
        <v>0</v>
      </c>
      <c r="J374" s="21" t="s">
        <v>1672</v>
      </c>
      <c r="K374" s="21">
        <v>0</v>
      </c>
      <c r="L374" s="21" t="s">
        <v>1672</v>
      </c>
      <c r="M374" s="28"/>
    </row>
    <row r="375" spans="1:13" x14ac:dyDescent="0.25">
      <c r="A375" s="16">
        <v>201</v>
      </c>
      <c r="B375" s="17" t="s">
        <v>1443</v>
      </c>
      <c r="C375" s="17" t="s">
        <v>671</v>
      </c>
      <c r="D375" s="18" t="s">
        <v>672</v>
      </c>
      <c r="E375" s="33" t="s">
        <v>2535</v>
      </c>
      <c r="F375" s="21" t="s">
        <v>1672</v>
      </c>
      <c r="G375" s="21">
        <v>0</v>
      </c>
      <c r="H375" s="21">
        <v>0</v>
      </c>
      <c r="I375" s="21">
        <v>0</v>
      </c>
      <c r="J375" s="21" t="s">
        <v>1672</v>
      </c>
      <c r="K375" s="21">
        <v>0</v>
      </c>
      <c r="L375" s="21" t="s">
        <v>1672</v>
      </c>
      <c r="M375" s="28"/>
    </row>
    <row r="376" spans="1:13" x14ac:dyDescent="0.25">
      <c r="A376" s="16">
        <v>44</v>
      </c>
      <c r="B376" s="17" t="s">
        <v>1444</v>
      </c>
      <c r="C376" s="17" t="s">
        <v>673</v>
      </c>
      <c r="D376" s="18" t="s">
        <v>674</v>
      </c>
      <c r="E376" s="33" t="s">
        <v>2535</v>
      </c>
      <c r="F376" s="21" t="s">
        <v>1672</v>
      </c>
      <c r="G376" s="21">
        <v>0</v>
      </c>
      <c r="H376" s="21">
        <v>0</v>
      </c>
      <c r="I376" s="21">
        <v>0</v>
      </c>
      <c r="J376" s="21" t="s">
        <v>1672</v>
      </c>
      <c r="K376" s="21">
        <v>0</v>
      </c>
      <c r="L376" s="21" t="s">
        <v>1672</v>
      </c>
      <c r="M376" s="28"/>
    </row>
    <row r="377" spans="1:13" x14ac:dyDescent="0.25">
      <c r="A377" s="16">
        <v>7</v>
      </c>
      <c r="B377" s="17" t="s">
        <v>1445</v>
      </c>
      <c r="C377" s="17" t="s">
        <v>675</v>
      </c>
      <c r="D377" s="18" t="s">
        <v>676</v>
      </c>
      <c r="E377" s="33" t="s">
        <v>2535</v>
      </c>
      <c r="F377" s="21" t="s">
        <v>1672</v>
      </c>
      <c r="G377" s="21">
        <v>0</v>
      </c>
      <c r="H377" s="21">
        <v>0</v>
      </c>
      <c r="I377" s="21">
        <v>0</v>
      </c>
      <c r="J377" s="21" t="s">
        <v>1672</v>
      </c>
      <c r="K377" s="21">
        <v>0</v>
      </c>
      <c r="L377" s="21" t="s">
        <v>1672</v>
      </c>
      <c r="M377" s="28"/>
    </row>
    <row r="378" spans="1:13" x14ac:dyDescent="0.25">
      <c r="A378" s="16">
        <v>175</v>
      </c>
      <c r="B378" s="17" t="s">
        <v>1446</v>
      </c>
      <c r="C378" s="17" t="s">
        <v>677</v>
      </c>
      <c r="D378" s="18" t="s">
        <v>678</v>
      </c>
      <c r="E378" s="33" t="s">
        <v>2535</v>
      </c>
      <c r="F378" s="21" t="s">
        <v>1672</v>
      </c>
      <c r="G378" s="21">
        <v>0</v>
      </c>
      <c r="H378" s="21">
        <v>0</v>
      </c>
      <c r="I378" s="21">
        <v>0</v>
      </c>
      <c r="J378" s="21" t="s">
        <v>1672</v>
      </c>
      <c r="K378" s="21">
        <v>0</v>
      </c>
      <c r="L378" s="21" t="s">
        <v>1672</v>
      </c>
      <c r="M378" s="28"/>
    </row>
    <row r="379" spans="1:13" x14ac:dyDescent="0.25">
      <c r="A379" s="16">
        <v>906</v>
      </c>
      <c r="B379" s="17" t="s">
        <v>1447</v>
      </c>
      <c r="C379" s="17" t="s">
        <v>679</v>
      </c>
      <c r="D379" s="18" t="s">
        <v>680</v>
      </c>
      <c r="E379" s="33" t="s">
        <v>2535</v>
      </c>
      <c r="F379" s="21" t="s">
        <v>1672</v>
      </c>
      <c r="G379" s="21">
        <v>0</v>
      </c>
      <c r="H379" s="21">
        <v>0</v>
      </c>
      <c r="I379" s="21">
        <v>0</v>
      </c>
      <c r="J379" s="21" t="s">
        <v>1672</v>
      </c>
      <c r="K379" s="21">
        <v>0</v>
      </c>
      <c r="L379" s="21" t="s">
        <v>1672</v>
      </c>
      <c r="M379" s="28"/>
    </row>
    <row r="380" spans="1:13" x14ac:dyDescent="0.25">
      <c r="A380" s="16">
        <v>911</v>
      </c>
      <c r="B380" s="17" t="s">
        <v>1447</v>
      </c>
      <c r="C380" s="17" t="s">
        <v>681</v>
      </c>
      <c r="D380" s="18" t="s">
        <v>682</v>
      </c>
      <c r="E380" s="33" t="s">
        <v>2535</v>
      </c>
      <c r="F380" s="21" t="s">
        <v>1672</v>
      </c>
      <c r="G380" s="21">
        <v>0</v>
      </c>
      <c r="H380" s="21">
        <v>0</v>
      </c>
      <c r="I380" s="21">
        <v>0</v>
      </c>
      <c r="J380" s="21" t="s">
        <v>1672</v>
      </c>
      <c r="K380" s="21">
        <v>0</v>
      </c>
      <c r="L380" s="21" t="s">
        <v>1672</v>
      </c>
      <c r="M380" s="28"/>
    </row>
    <row r="381" spans="1:13" x14ac:dyDescent="0.25">
      <c r="A381" s="16">
        <v>907</v>
      </c>
      <c r="B381" s="17" t="s">
        <v>1447</v>
      </c>
      <c r="C381" s="17" t="s">
        <v>683</v>
      </c>
      <c r="D381" s="18" t="s">
        <v>684</v>
      </c>
      <c r="E381" s="33" t="s">
        <v>2535</v>
      </c>
      <c r="F381" s="21" t="s">
        <v>1672</v>
      </c>
      <c r="G381" s="21">
        <v>0</v>
      </c>
      <c r="H381" s="21">
        <v>0</v>
      </c>
      <c r="I381" s="21">
        <v>0</v>
      </c>
      <c r="J381" s="21" t="s">
        <v>1672</v>
      </c>
      <c r="K381" s="21">
        <v>0</v>
      </c>
      <c r="L381" s="21" t="s">
        <v>1672</v>
      </c>
      <c r="M381" s="28"/>
    </row>
    <row r="382" spans="1:13" ht="26.4" x14ac:dyDescent="0.25">
      <c r="A382" s="16">
        <v>908</v>
      </c>
      <c r="B382" s="17" t="s">
        <v>1447</v>
      </c>
      <c r="C382" s="17" t="s">
        <v>685</v>
      </c>
      <c r="D382" s="18" t="s">
        <v>686</v>
      </c>
      <c r="E382" s="33" t="s">
        <v>2535</v>
      </c>
      <c r="F382" s="21" t="s">
        <v>1672</v>
      </c>
      <c r="G382" s="21">
        <v>0</v>
      </c>
      <c r="H382" s="21">
        <v>0</v>
      </c>
      <c r="I382" s="21">
        <v>0</v>
      </c>
      <c r="J382" s="21" t="s">
        <v>1672</v>
      </c>
      <c r="K382" s="21">
        <v>0</v>
      </c>
      <c r="L382" s="21" t="s">
        <v>1672</v>
      </c>
      <c r="M382" s="28"/>
    </row>
    <row r="383" spans="1:13" ht="26.4" x14ac:dyDescent="0.25">
      <c r="A383" s="16">
        <v>910</v>
      </c>
      <c r="B383" s="17" t="s">
        <v>1447</v>
      </c>
      <c r="C383" s="17" t="s">
        <v>687</v>
      </c>
      <c r="D383" s="18" t="s">
        <v>688</v>
      </c>
      <c r="E383" s="33" t="s">
        <v>2535</v>
      </c>
      <c r="F383" s="21" t="s">
        <v>1672</v>
      </c>
      <c r="G383" s="21">
        <v>0</v>
      </c>
      <c r="H383" s="21">
        <v>0</v>
      </c>
      <c r="I383" s="21">
        <v>0</v>
      </c>
      <c r="J383" s="21" t="s">
        <v>1672</v>
      </c>
      <c r="K383" s="21">
        <v>0</v>
      </c>
      <c r="L383" s="21" t="s">
        <v>1672</v>
      </c>
      <c r="M383" s="28"/>
    </row>
    <row r="384" spans="1:13" x14ac:dyDescent="0.25">
      <c r="A384" s="16">
        <v>909</v>
      </c>
      <c r="B384" s="17" t="s">
        <v>1447</v>
      </c>
      <c r="C384" s="17" t="s">
        <v>689</v>
      </c>
      <c r="D384" s="18" t="s">
        <v>690</v>
      </c>
      <c r="E384" s="33" t="s">
        <v>2535</v>
      </c>
      <c r="F384" s="21" t="s">
        <v>1672</v>
      </c>
      <c r="G384" s="21">
        <v>0</v>
      </c>
      <c r="H384" s="21">
        <v>0</v>
      </c>
      <c r="I384" s="21">
        <v>0</v>
      </c>
      <c r="J384" s="21" t="s">
        <v>1672</v>
      </c>
      <c r="K384" s="21">
        <v>0</v>
      </c>
      <c r="L384" s="21" t="s">
        <v>1672</v>
      </c>
      <c r="M384" s="28"/>
    </row>
    <row r="385" spans="1:13" x14ac:dyDescent="0.25">
      <c r="A385" s="16">
        <v>913</v>
      </c>
      <c r="B385" s="17" t="s">
        <v>1447</v>
      </c>
      <c r="C385" s="17" t="s">
        <v>691</v>
      </c>
      <c r="D385" s="18" t="s">
        <v>692</v>
      </c>
      <c r="E385" s="33" t="s">
        <v>2535</v>
      </c>
      <c r="F385" s="21" t="s">
        <v>1672</v>
      </c>
      <c r="G385" s="21">
        <v>0</v>
      </c>
      <c r="H385" s="21">
        <v>0</v>
      </c>
      <c r="I385" s="21">
        <v>0</v>
      </c>
      <c r="J385" s="21" t="s">
        <v>1672</v>
      </c>
      <c r="K385" s="21">
        <v>0</v>
      </c>
      <c r="L385" s="21" t="s">
        <v>1672</v>
      </c>
      <c r="M385" s="28"/>
    </row>
    <row r="386" spans="1:13" x14ac:dyDescent="0.25">
      <c r="A386" s="16">
        <v>912</v>
      </c>
      <c r="B386" s="17" t="s">
        <v>1447</v>
      </c>
      <c r="C386" s="17" t="s">
        <v>693</v>
      </c>
      <c r="D386" s="18" t="s">
        <v>694</v>
      </c>
      <c r="E386" s="33" t="s">
        <v>2535</v>
      </c>
      <c r="F386" s="21" t="s">
        <v>1672</v>
      </c>
      <c r="G386" s="21">
        <v>0</v>
      </c>
      <c r="H386" s="21">
        <v>0</v>
      </c>
      <c r="I386" s="21">
        <v>0</v>
      </c>
      <c r="J386" s="21" t="s">
        <v>1672</v>
      </c>
      <c r="K386" s="21">
        <v>0</v>
      </c>
      <c r="L386" s="21" t="s">
        <v>1672</v>
      </c>
      <c r="M386" s="28"/>
    </row>
    <row r="387" spans="1:13" x14ac:dyDescent="0.25">
      <c r="A387" s="16">
        <v>58</v>
      </c>
      <c r="B387" s="17" t="s">
        <v>1448</v>
      </c>
      <c r="C387" s="17" t="s">
        <v>695</v>
      </c>
      <c r="D387" s="18" t="s">
        <v>696</v>
      </c>
      <c r="E387" s="33" t="s">
        <v>2535</v>
      </c>
      <c r="F387" s="21" t="s">
        <v>1672</v>
      </c>
      <c r="G387" s="21">
        <v>0</v>
      </c>
      <c r="H387" s="21">
        <v>0</v>
      </c>
      <c r="I387" s="21">
        <v>0</v>
      </c>
      <c r="J387" s="21" t="s">
        <v>1672</v>
      </c>
      <c r="K387" s="21">
        <v>0</v>
      </c>
      <c r="L387" s="21" t="s">
        <v>1672</v>
      </c>
      <c r="M387" s="28"/>
    </row>
    <row r="388" spans="1:13" x14ac:dyDescent="0.25">
      <c r="A388" s="16">
        <v>93</v>
      </c>
      <c r="B388" s="17" t="s">
        <v>1448</v>
      </c>
      <c r="C388" s="17" t="s">
        <v>695</v>
      </c>
      <c r="D388" s="18" t="s">
        <v>697</v>
      </c>
      <c r="E388" s="33" t="s">
        <v>2535</v>
      </c>
      <c r="F388" s="21" t="s">
        <v>1672</v>
      </c>
      <c r="G388" s="21">
        <v>0</v>
      </c>
      <c r="H388" s="21">
        <v>0</v>
      </c>
      <c r="I388" s="21">
        <v>0</v>
      </c>
      <c r="J388" s="21" t="s">
        <v>1672</v>
      </c>
      <c r="K388" s="21">
        <v>0</v>
      </c>
      <c r="L388" s="21" t="s">
        <v>1672</v>
      </c>
      <c r="M388" s="28"/>
    </row>
    <row r="389" spans="1:13" ht="26.4" x14ac:dyDescent="0.25">
      <c r="A389" s="16">
        <v>118</v>
      </c>
      <c r="B389" s="17" t="s">
        <v>1448</v>
      </c>
      <c r="C389" s="17" t="s">
        <v>695</v>
      </c>
      <c r="D389" s="18" t="s">
        <v>698</v>
      </c>
      <c r="E389" s="33" t="s">
        <v>2535</v>
      </c>
      <c r="F389" s="21" t="s">
        <v>1672</v>
      </c>
      <c r="G389" s="21">
        <v>0</v>
      </c>
      <c r="H389" s="21">
        <v>0</v>
      </c>
      <c r="I389" s="21">
        <v>0</v>
      </c>
      <c r="J389" s="21" t="s">
        <v>1672</v>
      </c>
      <c r="K389" s="21">
        <v>0</v>
      </c>
      <c r="L389" s="21" t="s">
        <v>1672</v>
      </c>
      <c r="M389" s="28"/>
    </row>
    <row r="390" spans="1:13" ht="26.4" x14ac:dyDescent="0.25">
      <c r="A390" s="16">
        <v>214</v>
      </c>
      <c r="B390" s="17" t="s">
        <v>1448</v>
      </c>
      <c r="C390" s="17" t="s">
        <v>695</v>
      </c>
      <c r="D390" s="18" t="s">
        <v>699</v>
      </c>
      <c r="E390" s="33" t="s">
        <v>2535</v>
      </c>
      <c r="F390" s="21" t="s">
        <v>1672</v>
      </c>
      <c r="G390" s="21">
        <v>0</v>
      </c>
      <c r="H390" s="21">
        <v>0</v>
      </c>
      <c r="I390" s="21">
        <v>0</v>
      </c>
      <c r="J390" s="21" t="s">
        <v>1672</v>
      </c>
      <c r="K390" s="21">
        <v>0</v>
      </c>
      <c r="L390" s="21" t="s">
        <v>1672</v>
      </c>
      <c r="M390" s="28"/>
    </row>
    <row r="391" spans="1:13" ht="26.4" x14ac:dyDescent="0.25">
      <c r="A391" s="16">
        <v>131</v>
      </c>
      <c r="B391" s="17" t="s">
        <v>1449</v>
      </c>
      <c r="C391" s="17" t="s">
        <v>700</v>
      </c>
      <c r="D391" s="18" t="s">
        <v>701</v>
      </c>
      <c r="E391" s="33" t="s">
        <v>2535</v>
      </c>
      <c r="F391" s="21" t="s">
        <v>1672</v>
      </c>
      <c r="G391" s="21">
        <v>0</v>
      </c>
      <c r="H391" s="21">
        <v>0</v>
      </c>
      <c r="I391" s="21">
        <v>0</v>
      </c>
      <c r="J391" s="21" t="s">
        <v>1672</v>
      </c>
      <c r="K391" s="21">
        <v>0</v>
      </c>
      <c r="L391" s="21" t="s">
        <v>1672</v>
      </c>
      <c r="M391" s="28"/>
    </row>
    <row r="392" spans="1:13" ht="26.4" x14ac:dyDescent="0.25">
      <c r="A392" s="16">
        <v>27</v>
      </c>
      <c r="B392" s="17" t="s">
        <v>1450</v>
      </c>
      <c r="C392" s="17" t="s">
        <v>702</v>
      </c>
      <c r="D392" s="18" t="s">
        <v>703</v>
      </c>
      <c r="E392" s="33" t="s">
        <v>2535</v>
      </c>
      <c r="F392" s="21" t="s">
        <v>1672</v>
      </c>
      <c r="G392" s="21">
        <v>0</v>
      </c>
      <c r="H392" s="21">
        <v>0</v>
      </c>
      <c r="I392" s="21">
        <v>0</v>
      </c>
      <c r="J392" s="21" t="s">
        <v>1672</v>
      </c>
      <c r="K392" s="21">
        <v>0</v>
      </c>
      <c r="L392" s="21" t="s">
        <v>1672</v>
      </c>
      <c r="M392" s="28"/>
    </row>
    <row r="393" spans="1:13" x14ac:dyDescent="0.25">
      <c r="A393" s="16">
        <v>61</v>
      </c>
      <c r="B393" s="17" t="s">
        <v>1451</v>
      </c>
      <c r="C393" s="17" t="s">
        <v>704</v>
      </c>
      <c r="D393" s="18" t="s">
        <v>705</v>
      </c>
      <c r="E393" s="33" t="s">
        <v>2535</v>
      </c>
      <c r="F393" s="21" t="s">
        <v>1672</v>
      </c>
      <c r="G393" s="21">
        <v>0</v>
      </c>
      <c r="H393" s="21">
        <v>0</v>
      </c>
      <c r="I393" s="21">
        <v>0</v>
      </c>
      <c r="J393" s="21" t="s">
        <v>1672</v>
      </c>
      <c r="K393" s="21">
        <v>0</v>
      </c>
      <c r="L393" s="21" t="s">
        <v>1672</v>
      </c>
      <c r="M393" s="28"/>
    </row>
    <row r="394" spans="1:13" x14ac:dyDescent="0.25">
      <c r="A394" s="16">
        <v>14</v>
      </c>
      <c r="B394" s="17" t="s">
        <v>1451</v>
      </c>
      <c r="C394" s="17" t="s">
        <v>706</v>
      </c>
      <c r="D394" s="18" t="s">
        <v>707</v>
      </c>
      <c r="E394" s="33" t="s">
        <v>2535</v>
      </c>
      <c r="F394" s="21" t="s">
        <v>1672</v>
      </c>
      <c r="G394" s="21">
        <v>0</v>
      </c>
      <c r="H394" s="21">
        <v>0</v>
      </c>
      <c r="I394" s="21">
        <v>0</v>
      </c>
      <c r="J394" s="21" t="s">
        <v>1672</v>
      </c>
      <c r="K394" s="21">
        <v>0</v>
      </c>
      <c r="L394" s="21" t="s">
        <v>1672</v>
      </c>
      <c r="M394" s="28"/>
    </row>
    <row r="395" spans="1:13" x14ac:dyDescent="0.25">
      <c r="A395" s="16">
        <v>177</v>
      </c>
      <c r="B395" s="17" t="s">
        <v>1452</v>
      </c>
      <c r="C395" s="17" t="s">
        <v>708</v>
      </c>
      <c r="D395" s="18" t="s">
        <v>709</v>
      </c>
      <c r="E395" s="33" t="s">
        <v>2535</v>
      </c>
      <c r="F395" s="21" t="s">
        <v>1672</v>
      </c>
      <c r="G395" s="21">
        <v>0</v>
      </c>
      <c r="H395" s="21">
        <v>0</v>
      </c>
      <c r="I395" s="21">
        <v>0</v>
      </c>
      <c r="J395" s="21" t="s">
        <v>1672</v>
      </c>
      <c r="K395" s="21">
        <v>0</v>
      </c>
      <c r="L395" s="21" t="s">
        <v>1672</v>
      </c>
      <c r="M395" s="28"/>
    </row>
    <row r="396" spans="1:13" ht="26.4" x14ac:dyDescent="0.25">
      <c r="A396" s="16">
        <v>226</v>
      </c>
      <c r="B396" s="17" t="s">
        <v>1452</v>
      </c>
      <c r="C396" s="17" t="s">
        <v>710</v>
      </c>
      <c r="D396" s="18" t="s">
        <v>711</v>
      </c>
      <c r="E396" s="33" t="s">
        <v>2535</v>
      </c>
      <c r="F396" s="21" t="s">
        <v>1672</v>
      </c>
      <c r="G396" s="21">
        <v>0</v>
      </c>
      <c r="H396" s="21">
        <v>0</v>
      </c>
      <c r="I396" s="21">
        <v>0</v>
      </c>
      <c r="J396" s="21" t="s">
        <v>1672</v>
      </c>
      <c r="K396" s="21">
        <v>0</v>
      </c>
      <c r="L396" s="21" t="s">
        <v>1672</v>
      </c>
      <c r="M396" s="28"/>
    </row>
    <row r="397" spans="1:13" ht="26.4" x14ac:dyDescent="0.25">
      <c r="A397" s="16">
        <v>124</v>
      </c>
      <c r="B397" s="17" t="s">
        <v>1453</v>
      </c>
      <c r="C397" s="17" t="s">
        <v>712</v>
      </c>
      <c r="D397" s="18" t="s">
        <v>713</v>
      </c>
      <c r="E397" s="33" t="s">
        <v>2535</v>
      </c>
      <c r="F397" s="21" t="s">
        <v>1672</v>
      </c>
      <c r="G397" s="21">
        <v>0</v>
      </c>
      <c r="H397" s="21">
        <v>0</v>
      </c>
      <c r="I397" s="21">
        <v>0</v>
      </c>
      <c r="J397" s="21" t="s">
        <v>1672</v>
      </c>
      <c r="K397" s="21">
        <v>0</v>
      </c>
      <c r="L397" s="21" t="s">
        <v>1672</v>
      </c>
      <c r="M397" s="28"/>
    </row>
    <row r="398" spans="1:13" x14ac:dyDescent="0.25">
      <c r="A398" s="16">
        <v>115</v>
      </c>
      <c r="B398" s="17" t="s">
        <v>1454</v>
      </c>
      <c r="C398" s="17" t="s">
        <v>714</v>
      </c>
      <c r="D398" s="18" t="s">
        <v>715</v>
      </c>
      <c r="E398" s="33" t="s">
        <v>2535</v>
      </c>
      <c r="F398" s="21" t="s">
        <v>1672</v>
      </c>
      <c r="G398" s="21">
        <v>0</v>
      </c>
      <c r="H398" s="21">
        <v>0</v>
      </c>
      <c r="I398" s="21">
        <v>0</v>
      </c>
      <c r="J398" s="21" t="s">
        <v>1672</v>
      </c>
      <c r="K398" s="21">
        <v>0</v>
      </c>
      <c r="L398" s="21" t="s">
        <v>1672</v>
      </c>
      <c r="M398" s="28"/>
    </row>
    <row r="399" spans="1:13" x14ac:dyDescent="0.25">
      <c r="A399" s="16">
        <v>210</v>
      </c>
      <c r="B399" s="17" t="s">
        <v>1454</v>
      </c>
      <c r="C399" s="17" t="s">
        <v>714</v>
      </c>
      <c r="D399" s="18" t="s">
        <v>716</v>
      </c>
      <c r="E399" s="33" t="s">
        <v>2535</v>
      </c>
      <c r="F399" s="21" t="s">
        <v>1672</v>
      </c>
      <c r="G399" s="21">
        <v>0</v>
      </c>
      <c r="H399" s="21">
        <v>0</v>
      </c>
      <c r="I399" s="21">
        <v>0</v>
      </c>
      <c r="J399" s="21" t="s">
        <v>1672</v>
      </c>
      <c r="K399" s="21">
        <v>0</v>
      </c>
      <c r="L399" s="21" t="s">
        <v>1672</v>
      </c>
      <c r="M399" s="28"/>
    </row>
    <row r="400" spans="1:13" x14ac:dyDescent="0.25">
      <c r="A400" s="16">
        <v>810</v>
      </c>
      <c r="B400" s="17" t="s">
        <v>1455</v>
      </c>
      <c r="C400" s="17" t="s">
        <v>717</v>
      </c>
      <c r="D400" s="18" t="s">
        <v>718</v>
      </c>
      <c r="E400" s="33" t="s">
        <v>2535</v>
      </c>
      <c r="F400" s="21" t="s">
        <v>1672</v>
      </c>
      <c r="G400" s="21">
        <v>0</v>
      </c>
      <c r="H400" s="21">
        <v>0</v>
      </c>
      <c r="I400" s="21">
        <v>0</v>
      </c>
      <c r="J400" s="25" t="s">
        <v>1672</v>
      </c>
      <c r="K400" s="21">
        <v>0</v>
      </c>
      <c r="L400" s="21" t="s">
        <v>1672</v>
      </c>
      <c r="M400" s="29"/>
    </row>
    <row r="401" spans="1:13" x14ac:dyDescent="0.25">
      <c r="A401" s="16">
        <v>23</v>
      </c>
      <c r="B401" s="17" t="s">
        <v>1456</v>
      </c>
      <c r="C401" s="17" t="s">
        <v>719</v>
      </c>
      <c r="D401" s="18" t="s">
        <v>720</v>
      </c>
      <c r="E401" s="33" t="s">
        <v>2535</v>
      </c>
      <c r="F401" s="21" t="s">
        <v>1672</v>
      </c>
      <c r="G401" s="21">
        <v>0</v>
      </c>
      <c r="H401" s="21">
        <v>0</v>
      </c>
      <c r="I401" s="21">
        <v>0</v>
      </c>
      <c r="J401" s="25" t="s">
        <v>1672</v>
      </c>
      <c r="K401" s="21">
        <v>0</v>
      </c>
      <c r="L401" s="21" t="s">
        <v>1672</v>
      </c>
      <c r="M401" s="28"/>
    </row>
    <row r="402" spans="1:13" x14ac:dyDescent="0.25">
      <c r="A402" s="16">
        <v>164</v>
      </c>
      <c r="B402" s="17" t="s">
        <v>1457</v>
      </c>
      <c r="C402" s="17" t="s">
        <v>721</v>
      </c>
      <c r="D402" s="18" t="s">
        <v>722</v>
      </c>
      <c r="E402" s="33" t="s">
        <v>2535</v>
      </c>
      <c r="F402" s="21" t="s">
        <v>1672</v>
      </c>
      <c r="G402" s="21">
        <v>0</v>
      </c>
      <c r="H402" s="21">
        <v>0</v>
      </c>
      <c r="I402" s="21">
        <v>0</v>
      </c>
      <c r="J402" s="25" t="s">
        <v>1672</v>
      </c>
      <c r="K402" s="21">
        <v>0</v>
      </c>
      <c r="L402" s="21" t="s">
        <v>1672</v>
      </c>
      <c r="M402" s="29"/>
    </row>
    <row r="403" spans="1:13" x14ac:dyDescent="0.25">
      <c r="A403" s="16">
        <v>167</v>
      </c>
      <c r="B403" s="17" t="s">
        <v>1458</v>
      </c>
      <c r="C403" s="17" t="s">
        <v>723</v>
      </c>
      <c r="D403" s="18" t="s">
        <v>724</v>
      </c>
      <c r="E403" s="33" t="s">
        <v>2535</v>
      </c>
      <c r="F403" s="21" t="s">
        <v>1672</v>
      </c>
      <c r="G403" s="21">
        <v>0</v>
      </c>
      <c r="H403" s="21">
        <v>0</v>
      </c>
      <c r="I403" s="21">
        <v>0</v>
      </c>
      <c r="J403" s="25" t="s">
        <v>1672</v>
      </c>
      <c r="K403" s="21">
        <v>0</v>
      </c>
      <c r="L403" s="21" t="s">
        <v>1672</v>
      </c>
      <c r="M403" s="29"/>
    </row>
    <row r="404" spans="1:13" ht="26.4" x14ac:dyDescent="0.25">
      <c r="A404" s="16">
        <v>94</v>
      </c>
      <c r="B404" s="17" t="s">
        <v>1459</v>
      </c>
      <c r="C404" s="17" t="s">
        <v>725</v>
      </c>
      <c r="D404" s="18" t="s">
        <v>726</v>
      </c>
      <c r="E404" s="33" t="s">
        <v>2535</v>
      </c>
      <c r="F404" s="21" t="s">
        <v>1672</v>
      </c>
      <c r="G404" s="21">
        <v>0</v>
      </c>
      <c r="H404" s="21">
        <v>0</v>
      </c>
      <c r="I404" s="21">
        <v>0</v>
      </c>
      <c r="J404" s="25" t="s">
        <v>1672</v>
      </c>
      <c r="K404" s="21">
        <v>0</v>
      </c>
      <c r="L404" s="21" t="s">
        <v>1672</v>
      </c>
      <c r="M404" s="29"/>
    </row>
    <row r="405" spans="1:13" x14ac:dyDescent="0.25">
      <c r="A405" s="16">
        <v>57</v>
      </c>
      <c r="B405" s="17" t="s">
        <v>1460</v>
      </c>
      <c r="C405" s="17" t="s">
        <v>727</v>
      </c>
      <c r="D405" s="18" t="s">
        <v>728</v>
      </c>
      <c r="E405" s="33" t="s">
        <v>2535</v>
      </c>
      <c r="F405" s="21" t="s">
        <v>1672</v>
      </c>
      <c r="G405" s="21">
        <v>0</v>
      </c>
      <c r="H405" s="21">
        <v>0</v>
      </c>
      <c r="I405" s="21">
        <v>0</v>
      </c>
      <c r="J405" s="25" t="s">
        <v>1672</v>
      </c>
      <c r="K405" s="21">
        <v>0</v>
      </c>
      <c r="L405" s="21" t="s">
        <v>1672</v>
      </c>
      <c r="M405" s="29"/>
    </row>
    <row r="406" spans="1:13" x14ac:dyDescent="0.25">
      <c r="A406" s="16">
        <v>26</v>
      </c>
      <c r="B406" s="17" t="s">
        <v>1461</v>
      </c>
      <c r="C406" s="17" t="s">
        <v>729</v>
      </c>
      <c r="D406" s="18" t="s">
        <v>730</v>
      </c>
      <c r="E406" s="33" t="s">
        <v>2535</v>
      </c>
      <c r="F406" s="21" t="s">
        <v>1672</v>
      </c>
      <c r="G406" s="21">
        <v>0</v>
      </c>
      <c r="H406" s="21">
        <v>0</v>
      </c>
      <c r="I406" s="21">
        <v>0</v>
      </c>
      <c r="J406" s="25" t="s">
        <v>1672</v>
      </c>
      <c r="K406" s="21">
        <v>0</v>
      </c>
      <c r="L406" s="21" t="s">
        <v>1672</v>
      </c>
      <c r="M406" s="29"/>
    </row>
    <row r="407" spans="1:13" x14ac:dyDescent="0.25">
      <c r="A407" s="16">
        <v>8</v>
      </c>
      <c r="B407" s="17" t="s">
        <v>1462</v>
      </c>
      <c r="C407" s="17" t="s">
        <v>731</v>
      </c>
      <c r="D407" s="18" t="s">
        <v>732</v>
      </c>
      <c r="E407" s="33" t="s">
        <v>2535</v>
      </c>
      <c r="F407" s="21" t="s">
        <v>1672</v>
      </c>
      <c r="G407" s="21">
        <v>0</v>
      </c>
      <c r="H407" s="21">
        <v>0</v>
      </c>
      <c r="I407" s="21">
        <v>0</v>
      </c>
      <c r="J407" s="21">
        <v>0</v>
      </c>
      <c r="K407" s="21">
        <v>0</v>
      </c>
      <c r="L407" s="21" t="s">
        <v>1672</v>
      </c>
      <c r="M407" s="28"/>
    </row>
    <row r="408" spans="1:13" x14ac:dyDescent="0.25">
      <c r="A408" s="16">
        <v>87</v>
      </c>
      <c r="B408" s="17" t="s">
        <v>1463</v>
      </c>
      <c r="C408" s="17" t="s">
        <v>733</v>
      </c>
      <c r="D408" s="18" t="s">
        <v>734</v>
      </c>
      <c r="E408" s="33" t="s">
        <v>2535</v>
      </c>
      <c r="F408" s="21" t="s">
        <v>1672</v>
      </c>
      <c r="G408" s="21">
        <v>0</v>
      </c>
      <c r="H408" s="21">
        <v>0</v>
      </c>
      <c r="I408" s="21">
        <v>0</v>
      </c>
      <c r="J408" s="21" t="s">
        <v>1672</v>
      </c>
      <c r="K408" s="21">
        <v>0</v>
      </c>
      <c r="L408" s="21" t="s">
        <v>1672</v>
      </c>
      <c r="M408" s="29"/>
    </row>
    <row r="409" spans="1:13" x14ac:dyDescent="0.25">
      <c r="A409" s="16">
        <v>11</v>
      </c>
      <c r="B409" s="17" t="s">
        <v>1464</v>
      </c>
      <c r="C409" s="17" t="s">
        <v>735</v>
      </c>
      <c r="D409" s="18" t="s">
        <v>736</v>
      </c>
      <c r="E409" s="33" t="s">
        <v>2535</v>
      </c>
      <c r="F409" s="21" t="s">
        <v>1672</v>
      </c>
      <c r="G409" s="21">
        <v>0</v>
      </c>
      <c r="H409" s="21">
        <v>0</v>
      </c>
      <c r="I409" s="21">
        <v>0</v>
      </c>
      <c r="J409" s="21" t="s">
        <v>1672</v>
      </c>
      <c r="K409" s="21">
        <v>0</v>
      </c>
      <c r="L409" s="21" t="s">
        <v>1672</v>
      </c>
      <c r="M409" s="29"/>
    </row>
    <row r="410" spans="1:13" x14ac:dyDescent="0.25">
      <c r="A410" s="16">
        <v>16</v>
      </c>
      <c r="B410" s="17" t="s">
        <v>1465</v>
      </c>
      <c r="C410" s="17" t="s">
        <v>737</v>
      </c>
      <c r="D410" s="18" t="s">
        <v>738</v>
      </c>
      <c r="E410" s="33" t="s">
        <v>2535</v>
      </c>
      <c r="F410" s="21" t="s">
        <v>1672</v>
      </c>
      <c r="G410" s="21">
        <v>0</v>
      </c>
      <c r="H410" s="21">
        <v>0</v>
      </c>
      <c r="I410" s="21">
        <v>0</v>
      </c>
      <c r="J410" s="21" t="s">
        <v>1672</v>
      </c>
      <c r="K410" s="21">
        <v>0</v>
      </c>
      <c r="L410" s="21" t="s">
        <v>1672</v>
      </c>
      <c r="M410" s="29"/>
    </row>
    <row r="411" spans="1:13" x14ac:dyDescent="0.25">
      <c r="A411" s="16">
        <v>120</v>
      </c>
      <c r="B411" s="17" t="s">
        <v>1466</v>
      </c>
      <c r="C411" s="17" t="s">
        <v>739</v>
      </c>
      <c r="D411" s="18" t="s">
        <v>740</v>
      </c>
      <c r="E411" s="33" t="s">
        <v>2535</v>
      </c>
      <c r="F411" s="21" t="s">
        <v>1672</v>
      </c>
      <c r="G411" s="21">
        <v>0</v>
      </c>
      <c r="H411" s="21">
        <v>0</v>
      </c>
      <c r="I411" s="21">
        <v>0</v>
      </c>
      <c r="J411" s="21" t="s">
        <v>1672</v>
      </c>
      <c r="K411" s="21">
        <v>0</v>
      </c>
      <c r="L411" s="21" t="s">
        <v>1672</v>
      </c>
      <c r="M411" s="29"/>
    </row>
    <row r="412" spans="1:13" x14ac:dyDescent="0.25">
      <c r="A412" s="16">
        <v>218</v>
      </c>
      <c r="B412" s="17" t="s">
        <v>1467</v>
      </c>
      <c r="C412" s="17" t="s">
        <v>741</v>
      </c>
      <c r="D412" s="18" t="s">
        <v>742</v>
      </c>
      <c r="E412" s="33" t="s">
        <v>2535</v>
      </c>
      <c r="F412" s="21" t="s">
        <v>1672</v>
      </c>
      <c r="G412" s="21">
        <v>0</v>
      </c>
      <c r="H412" s="21">
        <v>0</v>
      </c>
      <c r="I412" s="21">
        <v>0</v>
      </c>
      <c r="J412" s="21" t="s">
        <v>1672</v>
      </c>
      <c r="K412" s="21">
        <v>0</v>
      </c>
      <c r="L412" s="21" t="s">
        <v>1672</v>
      </c>
      <c r="M412" s="29"/>
    </row>
    <row r="413" spans="1:13" x14ac:dyDescent="0.25">
      <c r="A413" s="16">
        <v>129</v>
      </c>
      <c r="B413" s="17" t="s">
        <v>1468</v>
      </c>
      <c r="C413" s="17" t="s">
        <v>743</v>
      </c>
      <c r="D413" s="18" t="s">
        <v>744</v>
      </c>
      <c r="E413" s="33" t="s">
        <v>2535</v>
      </c>
      <c r="F413" s="21" t="s">
        <v>1672</v>
      </c>
      <c r="G413" s="21">
        <v>0</v>
      </c>
      <c r="H413" s="21">
        <v>0</v>
      </c>
      <c r="I413" s="21">
        <v>0</v>
      </c>
      <c r="J413" s="21" t="s">
        <v>1672</v>
      </c>
      <c r="K413" s="21">
        <v>0</v>
      </c>
      <c r="L413" s="21" t="s">
        <v>1672</v>
      </c>
      <c r="M413" s="28"/>
    </row>
    <row r="414" spans="1:13" x14ac:dyDescent="0.25">
      <c r="A414" s="16">
        <v>185</v>
      </c>
      <c r="B414" s="17" t="s">
        <v>1469</v>
      </c>
      <c r="C414" s="17" t="s">
        <v>745</v>
      </c>
      <c r="D414" s="18" t="s">
        <v>746</v>
      </c>
      <c r="E414" s="33" t="s">
        <v>2535</v>
      </c>
      <c r="F414" s="21" t="s">
        <v>1672</v>
      </c>
      <c r="G414" s="21">
        <v>0</v>
      </c>
      <c r="H414" s="21">
        <v>0</v>
      </c>
      <c r="I414" s="21">
        <v>0</v>
      </c>
      <c r="J414" s="21" t="s">
        <v>1672</v>
      </c>
      <c r="K414" s="21">
        <v>0</v>
      </c>
      <c r="L414" s="21" t="s">
        <v>1672</v>
      </c>
      <c r="M414" s="28"/>
    </row>
    <row r="415" spans="1:13" x14ac:dyDescent="0.25">
      <c r="A415" s="16">
        <v>41</v>
      </c>
      <c r="B415" s="17" t="s">
        <v>1470</v>
      </c>
      <c r="C415" s="17" t="s">
        <v>747</v>
      </c>
      <c r="D415" s="18" t="s">
        <v>748</v>
      </c>
      <c r="E415" s="33" t="s">
        <v>2535</v>
      </c>
      <c r="F415" s="21" t="s">
        <v>1672</v>
      </c>
      <c r="G415" s="21">
        <v>0</v>
      </c>
      <c r="H415" s="21">
        <v>0</v>
      </c>
      <c r="I415" s="21">
        <v>0</v>
      </c>
      <c r="J415" s="21" t="s">
        <v>1672</v>
      </c>
      <c r="K415" s="21">
        <v>0</v>
      </c>
      <c r="L415" s="21" t="s">
        <v>1672</v>
      </c>
      <c r="M415" s="28"/>
    </row>
    <row r="416" spans="1:13" x14ac:dyDescent="0.25">
      <c r="A416" s="16">
        <v>51</v>
      </c>
      <c r="B416" s="17" t="s">
        <v>1471</v>
      </c>
      <c r="C416" s="17" t="s">
        <v>749</v>
      </c>
      <c r="D416" s="18" t="s">
        <v>750</v>
      </c>
      <c r="E416" s="33" t="s">
        <v>2535</v>
      </c>
      <c r="F416" s="21" t="s">
        <v>1672</v>
      </c>
      <c r="G416" s="21">
        <v>0</v>
      </c>
      <c r="H416" s="21">
        <v>0</v>
      </c>
      <c r="I416" s="21">
        <v>0</v>
      </c>
      <c r="J416" s="21" t="s">
        <v>1672</v>
      </c>
      <c r="K416" s="21">
        <v>0</v>
      </c>
      <c r="L416" s="21" t="s">
        <v>1672</v>
      </c>
      <c r="M416" s="28"/>
    </row>
    <row r="417" spans="1:13" x14ac:dyDescent="0.25">
      <c r="A417" s="16">
        <v>112</v>
      </c>
      <c r="B417" s="17" t="s">
        <v>1471</v>
      </c>
      <c r="C417" s="17" t="s">
        <v>751</v>
      </c>
      <c r="D417" s="18" t="s">
        <v>752</v>
      </c>
      <c r="E417" s="33" t="s">
        <v>2535</v>
      </c>
      <c r="F417" s="21" t="s">
        <v>1672</v>
      </c>
      <c r="G417" s="21">
        <v>0</v>
      </c>
      <c r="H417" s="21">
        <v>0</v>
      </c>
      <c r="I417" s="21">
        <v>0</v>
      </c>
      <c r="J417" s="21" t="s">
        <v>1672</v>
      </c>
      <c r="K417" s="21">
        <v>0</v>
      </c>
      <c r="L417" s="21" t="s">
        <v>1672</v>
      </c>
      <c r="M417" s="28"/>
    </row>
    <row r="418" spans="1:13" x14ac:dyDescent="0.25">
      <c r="A418" s="16">
        <v>203</v>
      </c>
      <c r="B418" s="17" t="s">
        <v>1471</v>
      </c>
      <c r="C418" s="17" t="s">
        <v>753</v>
      </c>
      <c r="D418" s="18" t="s">
        <v>754</v>
      </c>
      <c r="E418" s="33" t="s">
        <v>2535</v>
      </c>
      <c r="F418" s="21" t="s">
        <v>1672</v>
      </c>
      <c r="G418" s="21">
        <v>0</v>
      </c>
      <c r="H418" s="21">
        <v>0</v>
      </c>
      <c r="I418" s="21">
        <v>0</v>
      </c>
      <c r="J418" s="21" t="s">
        <v>1672</v>
      </c>
      <c r="K418" s="21">
        <v>0</v>
      </c>
      <c r="L418" s="21" t="s">
        <v>1672</v>
      </c>
      <c r="M418" s="28"/>
    </row>
    <row r="419" spans="1:13" x14ac:dyDescent="0.25">
      <c r="A419" s="16">
        <v>224</v>
      </c>
      <c r="B419" s="17" t="s">
        <v>1472</v>
      </c>
      <c r="C419" s="17" t="s">
        <v>755</v>
      </c>
      <c r="D419" s="18" t="s">
        <v>756</v>
      </c>
      <c r="E419" s="33" t="s">
        <v>2535</v>
      </c>
      <c r="F419" s="21" t="s">
        <v>1672</v>
      </c>
      <c r="G419" s="21">
        <v>0</v>
      </c>
      <c r="H419" s="21">
        <v>0</v>
      </c>
      <c r="I419" s="21">
        <v>0</v>
      </c>
      <c r="J419" s="21">
        <v>0</v>
      </c>
      <c r="K419" s="21">
        <v>0</v>
      </c>
      <c r="L419" s="21" t="s">
        <v>1672</v>
      </c>
      <c r="M419" s="29"/>
    </row>
    <row r="420" spans="1:13" x14ac:dyDescent="0.25">
      <c r="A420" s="16">
        <v>71</v>
      </c>
      <c r="B420" s="17" t="s">
        <v>1473</v>
      </c>
      <c r="C420" s="17" t="s">
        <v>757</v>
      </c>
      <c r="D420" s="18" t="s">
        <v>758</v>
      </c>
      <c r="E420" s="33" t="s">
        <v>2535</v>
      </c>
      <c r="F420" s="21" t="s">
        <v>1672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 t="s">
        <v>1672</v>
      </c>
      <c r="M420" s="28"/>
    </row>
    <row r="421" spans="1:13" x14ac:dyDescent="0.25">
      <c r="A421" s="16">
        <v>39</v>
      </c>
      <c r="B421" s="17" t="s">
        <v>1474</v>
      </c>
      <c r="C421" s="17" t="s">
        <v>759</v>
      </c>
      <c r="D421" s="18" t="s">
        <v>760</v>
      </c>
      <c r="E421" s="33" t="s">
        <v>2535</v>
      </c>
      <c r="F421" s="21" t="s">
        <v>1672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 t="s">
        <v>1672</v>
      </c>
      <c r="M421" s="28"/>
    </row>
    <row r="422" spans="1:13" x14ac:dyDescent="0.25">
      <c r="A422" s="16">
        <v>46</v>
      </c>
      <c r="B422" s="17" t="s">
        <v>1474</v>
      </c>
      <c r="C422" s="17" t="s">
        <v>761</v>
      </c>
      <c r="D422" s="18" t="s">
        <v>762</v>
      </c>
      <c r="E422" s="33" t="s">
        <v>2535</v>
      </c>
      <c r="F422" s="21" t="s">
        <v>1672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 t="s">
        <v>1672</v>
      </c>
      <c r="M422" s="28"/>
    </row>
    <row r="423" spans="1:13" x14ac:dyDescent="0.25">
      <c r="A423" s="16">
        <v>45</v>
      </c>
      <c r="B423" s="17" t="s">
        <v>1475</v>
      </c>
      <c r="C423" s="17" t="s">
        <v>763</v>
      </c>
      <c r="D423" s="18" t="s">
        <v>764</v>
      </c>
      <c r="E423" s="33" t="s">
        <v>2535</v>
      </c>
      <c r="F423" s="21" t="s">
        <v>1672</v>
      </c>
      <c r="G423" s="21">
        <v>0</v>
      </c>
      <c r="H423" s="21">
        <v>0</v>
      </c>
      <c r="I423" s="21">
        <v>0</v>
      </c>
      <c r="J423" s="21">
        <v>0</v>
      </c>
      <c r="K423" s="21">
        <v>0</v>
      </c>
      <c r="L423" s="21" t="s">
        <v>1672</v>
      </c>
      <c r="M423" s="28"/>
    </row>
    <row r="424" spans="1:13" x14ac:dyDescent="0.25">
      <c r="A424" s="16">
        <v>24</v>
      </c>
      <c r="B424" s="17" t="s">
        <v>1476</v>
      </c>
      <c r="C424" s="17" t="s">
        <v>765</v>
      </c>
      <c r="D424" s="18" t="s">
        <v>766</v>
      </c>
      <c r="E424" s="33" t="s">
        <v>2535</v>
      </c>
      <c r="F424" s="21" t="s">
        <v>1672</v>
      </c>
      <c r="G424" s="21">
        <v>0</v>
      </c>
      <c r="H424" s="21">
        <v>0</v>
      </c>
      <c r="I424" s="21">
        <v>0</v>
      </c>
      <c r="J424" s="21">
        <v>0</v>
      </c>
      <c r="K424" s="21">
        <v>0</v>
      </c>
      <c r="L424" s="21" t="s">
        <v>1672</v>
      </c>
      <c r="M424" s="28"/>
    </row>
    <row r="425" spans="1:13" x14ac:dyDescent="0.25">
      <c r="A425" s="16">
        <v>145</v>
      </c>
      <c r="B425" s="17" t="s">
        <v>1477</v>
      </c>
      <c r="C425" s="17" t="s">
        <v>767</v>
      </c>
      <c r="D425" s="18" t="s">
        <v>768</v>
      </c>
      <c r="E425" s="33" t="s">
        <v>2535</v>
      </c>
      <c r="F425" s="21" t="s">
        <v>1672</v>
      </c>
      <c r="G425" s="21">
        <v>0</v>
      </c>
      <c r="H425" s="21">
        <v>0</v>
      </c>
      <c r="I425" s="21">
        <v>0</v>
      </c>
      <c r="J425" s="21">
        <v>0</v>
      </c>
      <c r="K425" s="21">
        <v>0</v>
      </c>
      <c r="L425" s="21" t="s">
        <v>1672</v>
      </c>
      <c r="M425" s="28"/>
    </row>
    <row r="426" spans="1:13" x14ac:dyDescent="0.25">
      <c r="A426" s="16">
        <v>53</v>
      </c>
      <c r="B426" s="17" t="s">
        <v>1478</v>
      </c>
      <c r="C426" s="17" t="s">
        <v>769</v>
      </c>
      <c r="D426" s="18" t="s">
        <v>770</v>
      </c>
      <c r="E426" s="33" t="s">
        <v>2535</v>
      </c>
      <c r="F426" s="21" t="s">
        <v>1672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 t="s">
        <v>1672</v>
      </c>
      <c r="M426" s="28"/>
    </row>
    <row r="427" spans="1:13" x14ac:dyDescent="0.25">
      <c r="A427" s="16">
        <v>122</v>
      </c>
      <c r="B427" s="17" t="s">
        <v>1479</v>
      </c>
      <c r="C427" s="17" t="s">
        <v>771</v>
      </c>
      <c r="D427" s="18" t="s">
        <v>772</v>
      </c>
      <c r="E427" s="33" t="s">
        <v>2535</v>
      </c>
      <c r="F427" s="21" t="s">
        <v>1672</v>
      </c>
      <c r="G427" s="21">
        <v>0</v>
      </c>
      <c r="H427" s="21">
        <v>0</v>
      </c>
      <c r="I427" s="21">
        <v>0</v>
      </c>
      <c r="J427" s="21">
        <v>0</v>
      </c>
      <c r="K427" s="21">
        <v>0</v>
      </c>
      <c r="L427" s="21" t="s">
        <v>1672</v>
      </c>
      <c r="M427" s="28"/>
    </row>
    <row r="428" spans="1:13" x14ac:dyDescent="0.25">
      <c r="A428" s="16">
        <v>47</v>
      </c>
      <c r="B428" s="17" t="s">
        <v>1480</v>
      </c>
      <c r="C428" s="17" t="s">
        <v>773</v>
      </c>
      <c r="D428" s="18" t="s">
        <v>774</v>
      </c>
      <c r="E428" s="33" t="s">
        <v>2535</v>
      </c>
      <c r="F428" s="21" t="s">
        <v>1672</v>
      </c>
      <c r="G428" s="21">
        <v>0</v>
      </c>
      <c r="H428" s="21">
        <v>0</v>
      </c>
      <c r="I428" s="21">
        <v>0</v>
      </c>
      <c r="J428" s="21" t="s">
        <v>1672</v>
      </c>
      <c r="K428" s="21">
        <v>0</v>
      </c>
      <c r="L428" s="21" t="s">
        <v>1672</v>
      </c>
      <c r="M428" s="28"/>
    </row>
    <row r="429" spans="1:13" x14ac:dyDescent="0.25">
      <c r="A429" s="16">
        <v>233</v>
      </c>
      <c r="B429" s="17" t="s">
        <v>1481</v>
      </c>
      <c r="C429" s="17" t="s">
        <v>775</v>
      </c>
      <c r="D429" s="18" t="s">
        <v>776</v>
      </c>
      <c r="E429" s="33" t="s">
        <v>2535</v>
      </c>
      <c r="F429" s="21" t="s">
        <v>1672</v>
      </c>
      <c r="G429" s="21">
        <v>0</v>
      </c>
      <c r="H429" s="21">
        <v>0</v>
      </c>
      <c r="I429" s="21">
        <v>0</v>
      </c>
      <c r="J429" s="21" t="s">
        <v>1672</v>
      </c>
      <c r="K429" s="21">
        <v>0</v>
      </c>
      <c r="L429" s="21" t="s">
        <v>1672</v>
      </c>
      <c r="M429" s="28"/>
    </row>
    <row r="430" spans="1:13" x14ac:dyDescent="0.25">
      <c r="A430" s="16">
        <v>171</v>
      </c>
      <c r="B430" s="17" t="s">
        <v>1482</v>
      </c>
      <c r="C430" s="17" t="s">
        <v>777</v>
      </c>
      <c r="D430" s="18" t="s">
        <v>778</v>
      </c>
      <c r="E430" s="33" t="s">
        <v>2535</v>
      </c>
      <c r="F430" s="21" t="s">
        <v>1672</v>
      </c>
      <c r="G430" s="21">
        <v>0</v>
      </c>
      <c r="H430" s="21">
        <v>0</v>
      </c>
      <c r="I430" s="21">
        <v>0</v>
      </c>
      <c r="J430" s="21" t="s">
        <v>1672</v>
      </c>
      <c r="K430" s="21">
        <v>0</v>
      </c>
      <c r="L430" s="21" t="s">
        <v>1672</v>
      </c>
      <c r="M430" s="28"/>
    </row>
    <row r="431" spans="1:13" x14ac:dyDescent="0.25">
      <c r="A431" s="16">
        <v>172</v>
      </c>
      <c r="B431" s="17" t="s">
        <v>1483</v>
      </c>
      <c r="C431" s="17" t="s">
        <v>779</v>
      </c>
      <c r="D431" s="18" t="s">
        <v>780</v>
      </c>
      <c r="E431" s="33" t="s">
        <v>2535</v>
      </c>
      <c r="F431" s="21" t="s">
        <v>1672</v>
      </c>
      <c r="G431" s="21">
        <v>0</v>
      </c>
      <c r="H431" s="21">
        <v>0</v>
      </c>
      <c r="I431" s="21">
        <v>0</v>
      </c>
      <c r="J431" s="21" t="s">
        <v>1672</v>
      </c>
      <c r="K431" s="21">
        <v>0</v>
      </c>
      <c r="L431" s="21" t="s">
        <v>1672</v>
      </c>
      <c r="M431" s="28"/>
    </row>
    <row r="432" spans="1:13" ht="26.4" x14ac:dyDescent="0.25">
      <c r="A432" s="16">
        <v>50</v>
      </c>
      <c r="B432" s="17" t="s">
        <v>1484</v>
      </c>
      <c r="C432" s="17" t="s">
        <v>781</v>
      </c>
      <c r="D432" s="18" t="s">
        <v>782</v>
      </c>
      <c r="E432" s="33" t="s">
        <v>2535</v>
      </c>
      <c r="F432" s="21" t="s">
        <v>1672</v>
      </c>
      <c r="G432" s="21">
        <v>0</v>
      </c>
      <c r="H432" s="21">
        <v>0</v>
      </c>
      <c r="I432" s="21">
        <v>0</v>
      </c>
      <c r="J432" s="21" t="s">
        <v>1672</v>
      </c>
      <c r="K432" s="21">
        <v>0</v>
      </c>
      <c r="L432" s="21" t="s">
        <v>1672</v>
      </c>
      <c r="M432" s="28"/>
    </row>
    <row r="433" spans="1:13" x14ac:dyDescent="0.25">
      <c r="A433" s="16">
        <v>48</v>
      </c>
      <c r="B433" s="17" t="s">
        <v>1485</v>
      </c>
      <c r="C433" s="17" t="s">
        <v>783</v>
      </c>
      <c r="D433" s="18" t="s">
        <v>784</v>
      </c>
      <c r="E433" s="33" t="s">
        <v>2535</v>
      </c>
      <c r="F433" s="21" t="s">
        <v>1672</v>
      </c>
      <c r="G433" s="21">
        <v>0</v>
      </c>
      <c r="H433" s="21">
        <v>0</v>
      </c>
      <c r="I433" s="21">
        <v>0</v>
      </c>
      <c r="J433" s="21" t="s">
        <v>1672</v>
      </c>
      <c r="K433" s="21">
        <v>0</v>
      </c>
      <c r="L433" s="21" t="s">
        <v>1672</v>
      </c>
      <c r="M433" s="28"/>
    </row>
    <row r="434" spans="1:13" x14ac:dyDescent="0.25">
      <c r="A434" s="16">
        <v>119</v>
      </c>
      <c r="B434" s="17" t="s">
        <v>1485</v>
      </c>
      <c r="C434" s="17" t="s">
        <v>785</v>
      </c>
      <c r="D434" s="18" t="s">
        <v>786</v>
      </c>
      <c r="E434" s="33" t="s">
        <v>2535</v>
      </c>
      <c r="F434" s="21" t="s">
        <v>1672</v>
      </c>
      <c r="G434" s="21">
        <v>0</v>
      </c>
      <c r="H434" s="21">
        <v>0</v>
      </c>
      <c r="I434" s="21">
        <v>0</v>
      </c>
      <c r="J434" s="21" t="s">
        <v>1672</v>
      </c>
      <c r="K434" s="21">
        <v>0</v>
      </c>
      <c r="L434" s="21" t="s">
        <v>1672</v>
      </c>
      <c r="M434" s="28"/>
    </row>
    <row r="435" spans="1:13" x14ac:dyDescent="0.25">
      <c r="A435" s="16">
        <v>217</v>
      </c>
      <c r="B435" s="17" t="s">
        <v>1486</v>
      </c>
      <c r="C435" s="17" t="s">
        <v>787</v>
      </c>
      <c r="D435" s="18" t="s">
        <v>788</v>
      </c>
      <c r="E435" s="33" t="s">
        <v>2535</v>
      </c>
      <c r="F435" s="21" t="s">
        <v>1672</v>
      </c>
      <c r="G435" s="21">
        <v>0</v>
      </c>
      <c r="H435" s="21">
        <v>0</v>
      </c>
      <c r="I435" s="21">
        <v>0</v>
      </c>
      <c r="J435" s="21" t="s">
        <v>1672</v>
      </c>
      <c r="K435" s="21">
        <v>0</v>
      </c>
      <c r="L435" s="21" t="s">
        <v>1672</v>
      </c>
      <c r="M435" s="28"/>
    </row>
    <row r="436" spans="1:13" ht="26.4" x14ac:dyDescent="0.25">
      <c r="A436" s="16">
        <v>265</v>
      </c>
      <c r="B436" s="17" t="s">
        <v>1487</v>
      </c>
      <c r="C436" s="17" t="s">
        <v>789</v>
      </c>
      <c r="D436" s="18" t="s">
        <v>790</v>
      </c>
      <c r="E436" s="33" t="s">
        <v>2536</v>
      </c>
      <c r="F436" s="21">
        <v>0</v>
      </c>
      <c r="G436" s="21" t="s">
        <v>1672</v>
      </c>
      <c r="H436" s="21" t="s">
        <v>1672</v>
      </c>
      <c r="I436" s="21" t="s">
        <v>1672</v>
      </c>
      <c r="J436" s="21">
        <v>0</v>
      </c>
      <c r="K436" s="21" t="s">
        <v>1672</v>
      </c>
      <c r="L436" s="21">
        <v>0</v>
      </c>
      <c r="M436" s="28"/>
    </row>
    <row r="437" spans="1:13" ht="26.4" x14ac:dyDescent="0.25">
      <c r="A437" s="16">
        <v>266</v>
      </c>
      <c r="B437" s="17" t="s">
        <v>1487</v>
      </c>
      <c r="C437" s="17" t="s">
        <v>791</v>
      </c>
      <c r="D437" s="18" t="s">
        <v>792</v>
      </c>
      <c r="E437" s="33" t="s">
        <v>2536</v>
      </c>
      <c r="F437" s="21">
        <v>0</v>
      </c>
      <c r="G437" s="21" t="s">
        <v>1672</v>
      </c>
      <c r="H437" s="21" t="s">
        <v>1672</v>
      </c>
      <c r="I437" s="21" t="s">
        <v>1672</v>
      </c>
      <c r="J437" s="21">
        <v>0</v>
      </c>
      <c r="K437" s="21" t="s">
        <v>1672</v>
      </c>
      <c r="L437" s="21">
        <v>0</v>
      </c>
      <c r="M437" s="28"/>
    </row>
    <row r="438" spans="1:13" ht="26.4" x14ac:dyDescent="0.25">
      <c r="A438" s="16">
        <v>267</v>
      </c>
      <c r="B438" s="17" t="s">
        <v>1487</v>
      </c>
      <c r="C438" s="17" t="s">
        <v>793</v>
      </c>
      <c r="D438" s="45" t="s">
        <v>794</v>
      </c>
      <c r="E438" s="33" t="s">
        <v>2536</v>
      </c>
      <c r="F438" s="21">
        <v>0</v>
      </c>
      <c r="G438" s="21">
        <v>0</v>
      </c>
      <c r="H438" s="21">
        <v>0</v>
      </c>
      <c r="I438" s="21">
        <v>0</v>
      </c>
      <c r="J438" s="21">
        <v>0</v>
      </c>
      <c r="K438" s="21">
        <v>0</v>
      </c>
      <c r="L438" s="21">
        <v>0</v>
      </c>
      <c r="M438" s="28" t="s">
        <v>2531</v>
      </c>
    </row>
    <row r="439" spans="1:13" x14ac:dyDescent="0.25">
      <c r="A439" s="16">
        <v>270</v>
      </c>
      <c r="B439" s="17" t="s">
        <v>1488</v>
      </c>
      <c r="C439" s="17" t="s">
        <v>795</v>
      </c>
      <c r="D439" s="18" t="s">
        <v>796</v>
      </c>
      <c r="E439" s="33" t="s">
        <v>2536</v>
      </c>
      <c r="F439" s="21">
        <v>0</v>
      </c>
      <c r="G439" s="21" t="s">
        <v>1672</v>
      </c>
      <c r="H439" s="21" t="s">
        <v>1672</v>
      </c>
      <c r="I439" s="21" t="s">
        <v>1672</v>
      </c>
      <c r="J439" s="21">
        <v>0</v>
      </c>
      <c r="K439" s="21" t="s">
        <v>1672</v>
      </c>
      <c r="L439" s="21">
        <v>0</v>
      </c>
      <c r="M439" s="28"/>
    </row>
    <row r="440" spans="1:13" x14ac:dyDescent="0.25">
      <c r="A440" s="16">
        <v>271</v>
      </c>
      <c r="B440" s="17" t="s">
        <v>1488</v>
      </c>
      <c r="C440" s="17" t="s">
        <v>795</v>
      </c>
      <c r="D440" s="18" t="s">
        <v>797</v>
      </c>
      <c r="E440" s="33" t="s">
        <v>2536</v>
      </c>
      <c r="F440" s="21">
        <v>0</v>
      </c>
      <c r="G440" s="21" t="s">
        <v>1672</v>
      </c>
      <c r="H440" s="21" t="s">
        <v>1672</v>
      </c>
      <c r="I440" s="21" t="s">
        <v>1672</v>
      </c>
      <c r="J440" s="21">
        <v>0</v>
      </c>
      <c r="K440" s="21" t="s">
        <v>1672</v>
      </c>
      <c r="L440" s="21">
        <v>0</v>
      </c>
      <c r="M440" s="28"/>
    </row>
    <row r="441" spans="1:13" x14ac:dyDescent="0.25">
      <c r="A441" s="16">
        <v>657</v>
      </c>
      <c r="B441" s="17" t="s">
        <v>1489</v>
      </c>
      <c r="C441" s="17" t="s">
        <v>798</v>
      </c>
      <c r="D441" s="18" t="s">
        <v>799</v>
      </c>
      <c r="E441" s="33" t="s">
        <v>2536</v>
      </c>
      <c r="F441" s="21">
        <v>0</v>
      </c>
      <c r="G441" s="21" t="s">
        <v>1672</v>
      </c>
      <c r="H441" s="21" t="s">
        <v>1672</v>
      </c>
      <c r="I441" s="21" t="s">
        <v>1672</v>
      </c>
      <c r="J441" s="21">
        <v>0</v>
      </c>
      <c r="K441" s="21" t="s">
        <v>1672</v>
      </c>
      <c r="L441" s="21">
        <v>0</v>
      </c>
      <c r="M441" s="28"/>
    </row>
    <row r="442" spans="1:13" x14ac:dyDescent="0.25">
      <c r="A442" s="16">
        <v>658</v>
      </c>
      <c r="B442" s="17" t="s">
        <v>1489</v>
      </c>
      <c r="C442" s="17" t="s">
        <v>798</v>
      </c>
      <c r="D442" s="18" t="s">
        <v>800</v>
      </c>
      <c r="E442" s="33" t="s">
        <v>2536</v>
      </c>
      <c r="F442" s="21">
        <v>0</v>
      </c>
      <c r="G442" s="21" t="s">
        <v>1672</v>
      </c>
      <c r="H442" s="21" t="s">
        <v>1672</v>
      </c>
      <c r="I442" s="21" t="s">
        <v>1672</v>
      </c>
      <c r="J442" s="21">
        <v>0</v>
      </c>
      <c r="K442" s="21" t="s">
        <v>1672</v>
      </c>
      <c r="L442" s="21">
        <v>0</v>
      </c>
      <c r="M442" s="28"/>
    </row>
    <row r="443" spans="1:13" ht="26.4" x14ac:dyDescent="0.25">
      <c r="A443" s="16">
        <v>858</v>
      </c>
      <c r="B443" s="17" t="s">
        <v>1490</v>
      </c>
      <c r="C443" s="17" t="s">
        <v>801</v>
      </c>
      <c r="D443" s="18" t="s">
        <v>802</v>
      </c>
      <c r="E443" s="33" t="s">
        <v>2536</v>
      </c>
      <c r="F443" s="21">
        <v>0</v>
      </c>
      <c r="G443" s="21" t="s">
        <v>1672</v>
      </c>
      <c r="H443" s="21" t="s">
        <v>1672</v>
      </c>
      <c r="I443" s="21" t="s">
        <v>1672</v>
      </c>
      <c r="J443" s="21">
        <v>0</v>
      </c>
      <c r="K443" s="21" t="s">
        <v>1672</v>
      </c>
      <c r="L443" s="21">
        <v>0</v>
      </c>
      <c r="M443" s="28"/>
    </row>
    <row r="444" spans="1:13" ht="26.4" x14ac:dyDescent="0.25">
      <c r="A444" s="16">
        <v>859</v>
      </c>
      <c r="B444" s="17" t="s">
        <v>1490</v>
      </c>
      <c r="C444" s="17" t="s">
        <v>801</v>
      </c>
      <c r="D444" s="18" t="s">
        <v>803</v>
      </c>
      <c r="E444" s="33" t="s">
        <v>2536</v>
      </c>
      <c r="F444" s="21">
        <v>0</v>
      </c>
      <c r="G444" s="21" t="s">
        <v>1672</v>
      </c>
      <c r="H444" s="21" t="s">
        <v>1672</v>
      </c>
      <c r="I444" s="21" t="s">
        <v>1672</v>
      </c>
      <c r="J444" s="21">
        <v>0</v>
      </c>
      <c r="K444" s="21" t="s">
        <v>1672</v>
      </c>
      <c r="L444" s="21">
        <v>0</v>
      </c>
      <c r="M444" s="28"/>
    </row>
    <row r="445" spans="1:13" x14ac:dyDescent="0.25">
      <c r="A445" s="16">
        <v>494</v>
      </c>
      <c r="B445" s="17" t="s">
        <v>1491</v>
      </c>
      <c r="C445" s="17" t="s">
        <v>804</v>
      </c>
      <c r="D445" s="18" t="s">
        <v>805</v>
      </c>
      <c r="E445" s="33" t="s">
        <v>2536</v>
      </c>
      <c r="F445" s="21">
        <v>0</v>
      </c>
      <c r="G445" s="21" t="s">
        <v>1672</v>
      </c>
      <c r="H445" s="21" t="s">
        <v>1672</v>
      </c>
      <c r="I445" s="21" t="s">
        <v>1672</v>
      </c>
      <c r="J445" s="21">
        <v>0</v>
      </c>
      <c r="K445" s="21" t="s">
        <v>1672</v>
      </c>
      <c r="L445" s="21">
        <v>0</v>
      </c>
      <c r="M445" s="28"/>
    </row>
    <row r="446" spans="1:13" x14ac:dyDescent="0.25">
      <c r="A446" s="16">
        <v>495</v>
      </c>
      <c r="B446" s="17" t="s">
        <v>1491</v>
      </c>
      <c r="C446" s="17" t="s">
        <v>804</v>
      </c>
      <c r="D446" s="18" t="s">
        <v>806</v>
      </c>
      <c r="E446" s="33" t="s">
        <v>2536</v>
      </c>
      <c r="F446" s="21">
        <v>0</v>
      </c>
      <c r="G446" s="21" t="s">
        <v>1672</v>
      </c>
      <c r="H446" s="21" t="s">
        <v>1672</v>
      </c>
      <c r="I446" s="21" t="s">
        <v>1672</v>
      </c>
      <c r="J446" s="21">
        <v>0</v>
      </c>
      <c r="K446" s="21" t="s">
        <v>1672</v>
      </c>
      <c r="L446" s="21">
        <v>0</v>
      </c>
      <c r="M446" s="28"/>
    </row>
    <row r="447" spans="1:13" x14ac:dyDescent="0.25">
      <c r="A447" s="16">
        <v>426</v>
      </c>
      <c r="B447" s="17" t="s">
        <v>1492</v>
      </c>
      <c r="C447" s="17" t="s">
        <v>807</v>
      </c>
      <c r="D447" s="18" t="s">
        <v>808</v>
      </c>
      <c r="E447" s="33" t="s">
        <v>2536</v>
      </c>
      <c r="F447" s="21">
        <v>0</v>
      </c>
      <c r="G447" s="21" t="s">
        <v>1672</v>
      </c>
      <c r="H447" s="21" t="s">
        <v>1672</v>
      </c>
      <c r="I447" s="21" t="s">
        <v>1672</v>
      </c>
      <c r="J447" s="21">
        <v>0</v>
      </c>
      <c r="K447" s="21" t="s">
        <v>1672</v>
      </c>
      <c r="L447" s="21">
        <v>0</v>
      </c>
      <c r="M447" s="28"/>
    </row>
    <row r="448" spans="1:13" x14ac:dyDescent="0.25">
      <c r="A448" s="16">
        <v>427</v>
      </c>
      <c r="B448" s="17" t="s">
        <v>1492</v>
      </c>
      <c r="C448" s="17" t="s">
        <v>807</v>
      </c>
      <c r="D448" s="18" t="s">
        <v>809</v>
      </c>
      <c r="E448" s="33" t="s">
        <v>2536</v>
      </c>
      <c r="F448" s="21">
        <v>0</v>
      </c>
      <c r="G448" s="21" t="s">
        <v>1672</v>
      </c>
      <c r="H448" s="21" t="s">
        <v>1672</v>
      </c>
      <c r="I448" s="21" t="s">
        <v>1672</v>
      </c>
      <c r="J448" s="21">
        <v>0</v>
      </c>
      <c r="K448" s="21" t="s">
        <v>1672</v>
      </c>
      <c r="L448" s="21">
        <v>0</v>
      </c>
      <c r="M448" s="28"/>
    </row>
    <row r="449" spans="1:13" ht="26.4" x14ac:dyDescent="0.25">
      <c r="A449" s="16">
        <v>354</v>
      </c>
      <c r="B449" s="17" t="s">
        <v>1493</v>
      </c>
      <c r="C449" s="17" t="s">
        <v>810</v>
      </c>
      <c r="D449" s="18" t="s">
        <v>811</v>
      </c>
      <c r="E449" s="33" t="s">
        <v>2536</v>
      </c>
      <c r="F449" s="21">
        <v>0</v>
      </c>
      <c r="G449" s="21" t="s">
        <v>1672</v>
      </c>
      <c r="H449" s="21" t="s">
        <v>1672</v>
      </c>
      <c r="I449" s="21" t="s">
        <v>1672</v>
      </c>
      <c r="J449" s="21">
        <v>0</v>
      </c>
      <c r="K449" s="21" t="s">
        <v>1672</v>
      </c>
      <c r="L449" s="21">
        <v>0</v>
      </c>
      <c r="M449" s="28"/>
    </row>
    <row r="450" spans="1:13" ht="26.4" x14ac:dyDescent="0.25">
      <c r="A450" s="16">
        <v>355</v>
      </c>
      <c r="B450" s="17" t="s">
        <v>1493</v>
      </c>
      <c r="C450" s="17" t="s">
        <v>810</v>
      </c>
      <c r="D450" s="18" t="s">
        <v>812</v>
      </c>
      <c r="E450" s="33" t="s">
        <v>2536</v>
      </c>
      <c r="F450" s="21">
        <v>0</v>
      </c>
      <c r="G450" s="21" t="s">
        <v>1672</v>
      </c>
      <c r="H450" s="21" t="s">
        <v>1672</v>
      </c>
      <c r="I450" s="21" t="s">
        <v>1672</v>
      </c>
      <c r="J450" s="21">
        <v>0</v>
      </c>
      <c r="K450" s="21" t="s">
        <v>1672</v>
      </c>
      <c r="L450" s="21">
        <v>0</v>
      </c>
      <c r="M450" s="28"/>
    </row>
    <row r="451" spans="1:13" ht="26.4" x14ac:dyDescent="0.25">
      <c r="A451" s="16">
        <v>803</v>
      </c>
      <c r="B451" s="17" t="s">
        <v>1493</v>
      </c>
      <c r="C451" s="17" t="s">
        <v>810</v>
      </c>
      <c r="D451" s="18" t="s">
        <v>813</v>
      </c>
      <c r="E451" s="33" t="s">
        <v>2536</v>
      </c>
      <c r="F451" s="21">
        <v>0</v>
      </c>
      <c r="G451" s="21" t="s">
        <v>1672</v>
      </c>
      <c r="H451" s="21" t="s">
        <v>1672</v>
      </c>
      <c r="I451" s="21" t="s">
        <v>1672</v>
      </c>
      <c r="J451" s="21">
        <v>0</v>
      </c>
      <c r="K451" s="21" t="s">
        <v>1672</v>
      </c>
      <c r="L451" s="21">
        <v>0</v>
      </c>
      <c r="M451" s="28"/>
    </row>
    <row r="452" spans="1:13" ht="26.4" x14ac:dyDescent="0.25">
      <c r="A452" s="16">
        <v>804</v>
      </c>
      <c r="B452" s="17" t="s">
        <v>1493</v>
      </c>
      <c r="C452" s="17" t="s">
        <v>810</v>
      </c>
      <c r="D452" s="18" t="s">
        <v>814</v>
      </c>
      <c r="E452" s="33" t="s">
        <v>2536</v>
      </c>
      <c r="F452" s="21">
        <v>0</v>
      </c>
      <c r="G452" s="21" t="s">
        <v>1672</v>
      </c>
      <c r="H452" s="21" t="s">
        <v>1672</v>
      </c>
      <c r="I452" s="21" t="s">
        <v>1672</v>
      </c>
      <c r="J452" s="21">
        <v>0</v>
      </c>
      <c r="K452" s="21" t="s">
        <v>1672</v>
      </c>
      <c r="L452" s="21">
        <v>0</v>
      </c>
      <c r="M452" s="28"/>
    </row>
    <row r="453" spans="1:13" ht="26.4" x14ac:dyDescent="0.25">
      <c r="A453" s="16">
        <v>783</v>
      </c>
      <c r="B453" s="17" t="s">
        <v>1494</v>
      </c>
      <c r="C453" s="17" t="s">
        <v>815</v>
      </c>
      <c r="D453" s="18" t="s">
        <v>816</v>
      </c>
      <c r="E453" s="33" t="s">
        <v>2536</v>
      </c>
      <c r="F453" s="21">
        <v>0</v>
      </c>
      <c r="G453" s="21" t="s">
        <v>1672</v>
      </c>
      <c r="H453" s="21" t="s">
        <v>1672</v>
      </c>
      <c r="I453" s="21" t="s">
        <v>1672</v>
      </c>
      <c r="J453" s="21">
        <v>0</v>
      </c>
      <c r="K453" s="21" t="s">
        <v>1672</v>
      </c>
      <c r="L453" s="21">
        <v>0</v>
      </c>
      <c r="M453" s="28"/>
    </row>
    <row r="454" spans="1:13" ht="26.4" x14ac:dyDescent="0.25">
      <c r="A454" s="16">
        <v>784</v>
      </c>
      <c r="B454" s="17" t="s">
        <v>1494</v>
      </c>
      <c r="C454" s="17" t="s">
        <v>815</v>
      </c>
      <c r="D454" s="18" t="s">
        <v>817</v>
      </c>
      <c r="E454" s="33" t="s">
        <v>2536</v>
      </c>
      <c r="F454" s="21">
        <v>0</v>
      </c>
      <c r="G454" s="21" t="s">
        <v>1672</v>
      </c>
      <c r="H454" s="21" t="s">
        <v>1672</v>
      </c>
      <c r="I454" s="21" t="s">
        <v>1672</v>
      </c>
      <c r="J454" s="21">
        <v>0</v>
      </c>
      <c r="K454" s="21" t="s">
        <v>1672</v>
      </c>
      <c r="L454" s="21">
        <v>0</v>
      </c>
      <c r="M454" s="28"/>
    </row>
    <row r="455" spans="1:13" x14ac:dyDescent="0.25">
      <c r="A455" s="16">
        <v>821</v>
      </c>
      <c r="B455" s="17" t="s">
        <v>2129</v>
      </c>
      <c r="C455" s="17" t="s">
        <v>815</v>
      </c>
      <c r="D455" s="18" t="s">
        <v>818</v>
      </c>
      <c r="E455" s="33" t="s">
        <v>2536</v>
      </c>
      <c r="F455" s="21">
        <v>0</v>
      </c>
      <c r="G455" s="21" t="s">
        <v>1672</v>
      </c>
      <c r="H455" s="21" t="s">
        <v>1672</v>
      </c>
      <c r="I455" s="21" t="s">
        <v>1672</v>
      </c>
      <c r="J455" s="21">
        <v>0</v>
      </c>
      <c r="K455" s="21" t="s">
        <v>1672</v>
      </c>
      <c r="L455" s="21">
        <v>0</v>
      </c>
      <c r="M455" s="28"/>
    </row>
    <row r="456" spans="1:13" x14ac:dyDescent="0.25">
      <c r="A456" s="16">
        <v>822</v>
      </c>
      <c r="B456" s="17" t="s">
        <v>2129</v>
      </c>
      <c r="C456" s="17" t="s">
        <v>815</v>
      </c>
      <c r="D456" s="18" t="s">
        <v>819</v>
      </c>
      <c r="E456" s="33" t="s">
        <v>2536</v>
      </c>
      <c r="F456" s="21">
        <v>0</v>
      </c>
      <c r="G456" s="21" t="s">
        <v>1672</v>
      </c>
      <c r="H456" s="21" t="s">
        <v>1672</v>
      </c>
      <c r="I456" s="21" t="s">
        <v>1672</v>
      </c>
      <c r="J456" s="21">
        <v>0</v>
      </c>
      <c r="K456" s="21" t="s">
        <v>1672</v>
      </c>
      <c r="L456" s="21">
        <v>0</v>
      </c>
      <c r="M456" s="28"/>
    </row>
    <row r="457" spans="1:13" x14ac:dyDescent="0.25">
      <c r="A457" s="16">
        <v>558</v>
      </c>
      <c r="B457" s="17" t="s">
        <v>2129</v>
      </c>
      <c r="C457" s="17" t="s">
        <v>820</v>
      </c>
      <c r="D457" s="18" t="s">
        <v>821</v>
      </c>
      <c r="E457" s="33" t="s">
        <v>2536</v>
      </c>
      <c r="F457" s="21">
        <v>0</v>
      </c>
      <c r="G457" s="21" t="s">
        <v>1672</v>
      </c>
      <c r="H457" s="21" t="s">
        <v>1672</v>
      </c>
      <c r="I457" s="21" t="s">
        <v>1672</v>
      </c>
      <c r="J457" s="21">
        <v>0</v>
      </c>
      <c r="K457" s="21" t="s">
        <v>1672</v>
      </c>
      <c r="L457" s="21">
        <v>0</v>
      </c>
      <c r="M457" s="28"/>
    </row>
    <row r="458" spans="1:13" x14ac:dyDescent="0.25">
      <c r="A458" s="16">
        <v>559</v>
      </c>
      <c r="B458" s="17" t="s">
        <v>2129</v>
      </c>
      <c r="C458" s="17" t="s">
        <v>820</v>
      </c>
      <c r="D458" s="18" t="s">
        <v>822</v>
      </c>
      <c r="E458" s="33" t="s">
        <v>2536</v>
      </c>
      <c r="F458" s="21">
        <v>0</v>
      </c>
      <c r="G458" s="21" t="s">
        <v>1672</v>
      </c>
      <c r="H458" s="21" t="s">
        <v>1672</v>
      </c>
      <c r="I458" s="21" t="s">
        <v>1672</v>
      </c>
      <c r="J458" s="21">
        <v>0</v>
      </c>
      <c r="K458" s="21" t="s">
        <v>1672</v>
      </c>
      <c r="L458" s="21">
        <v>0</v>
      </c>
      <c r="M458" s="28"/>
    </row>
    <row r="459" spans="1:13" ht="26.4" x14ac:dyDescent="0.25">
      <c r="A459" s="16">
        <v>690</v>
      </c>
      <c r="B459" s="17" t="s">
        <v>1495</v>
      </c>
      <c r="C459" s="17" t="s">
        <v>823</v>
      </c>
      <c r="D459" s="18" t="s">
        <v>824</v>
      </c>
      <c r="E459" s="33" t="s">
        <v>2536</v>
      </c>
      <c r="F459" s="21">
        <v>0</v>
      </c>
      <c r="G459" s="21" t="s">
        <v>1672</v>
      </c>
      <c r="H459" s="21" t="s">
        <v>1672</v>
      </c>
      <c r="I459" s="21" t="s">
        <v>1672</v>
      </c>
      <c r="J459" s="21">
        <v>0</v>
      </c>
      <c r="K459" s="21" t="s">
        <v>1672</v>
      </c>
      <c r="L459" s="21">
        <v>0</v>
      </c>
      <c r="M459" s="28"/>
    </row>
    <row r="460" spans="1:13" ht="26.4" x14ac:dyDescent="0.25">
      <c r="A460" s="16">
        <v>691</v>
      </c>
      <c r="B460" s="17" t="s">
        <v>1495</v>
      </c>
      <c r="C460" s="17" t="s">
        <v>823</v>
      </c>
      <c r="D460" s="18" t="s">
        <v>825</v>
      </c>
      <c r="E460" s="33" t="s">
        <v>2536</v>
      </c>
      <c r="F460" s="21">
        <v>0</v>
      </c>
      <c r="G460" s="21" t="s">
        <v>1672</v>
      </c>
      <c r="H460" s="21" t="s">
        <v>1672</v>
      </c>
      <c r="I460" s="21" t="s">
        <v>1672</v>
      </c>
      <c r="J460" s="21">
        <v>0</v>
      </c>
      <c r="K460" s="21" t="s">
        <v>1672</v>
      </c>
      <c r="L460" s="21">
        <v>0</v>
      </c>
      <c r="M460" s="28"/>
    </row>
    <row r="461" spans="1:13" x14ac:dyDescent="0.25">
      <c r="A461" s="16">
        <v>269</v>
      </c>
      <c r="B461" s="17" t="s">
        <v>1496</v>
      </c>
      <c r="C461" s="17" t="s">
        <v>826</v>
      </c>
      <c r="D461" s="18" t="s">
        <v>827</v>
      </c>
      <c r="E461" s="33" t="s">
        <v>2536</v>
      </c>
      <c r="F461" s="21">
        <v>0</v>
      </c>
      <c r="G461" s="21" t="s">
        <v>1672</v>
      </c>
      <c r="H461" s="21" t="s">
        <v>1672</v>
      </c>
      <c r="I461" s="21" t="s">
        <v>1672</v>
      </c>
      <c r="J461" s="21">
        <v>0</v>
      </c>
      <c r="K461" s="21" t="s">
        <v>1672</v>
      </c>
      <c r="L461" s="21">
        <v>0</v>
      </c>
      <c r="M461" s="28"/>
    </row>
    <row r="462" spans="1:13" x14ac:dyDescent="0.25">
      <c r="A462" s="16">
        <v>956</v>
      </c>
      <c r="B462" s="19" t="s">
        <v>1497</v>
      </c>
      <c r="C462" s="19" t="s">
        <v>828</v>
      </c>
      <c r="D462" s="20" t="s">
        <v>829</v>
      </c>
      <c r="E462" s="33" t="s">
        <v>2538</v>
      </c>
      <c r="F462" s="25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8"/>
    </row>
    <row r="463" spans="1:13" x14ac:dyDescent="0.25">
      <c r="A463" s="16">
        <v>957</v>
      </c>
      <c r="B463" s="19" t="s">
        <v>1497</v>
      </c>
      <c r="C463" s="19" t="s">
        <v>828</v>
      </c>
      <c r="D463" s="20" t="s">
        <v>830</v>
      </c>
      <c r="E463" s="33" t="s">
        <v>2538</v>
      </c>
      <c r="F463" s="25">
        <v>0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8"/>
    </row>
    <row r="464" spans="1:13" x14ac:dyDescent="0.25">
      <c r="A464" s="16">
        <v>955</v>
      </c>
      <c r="B464" s="19" t="s">
        <v>1497</v>
      </c>
      <c r="C464" s="19" t="s">
        <v>831</v>
      </c>
      <c r="D464" s="20" t="s">
        <v>832</v>
      </c>
      <c r="E464" s="33" t="s">
        <v>2538</v>
      </c>
      <c r="F464" s="25">
        <v>0</v>
      </c>
      <c r="G464" s="21">
        <v>0</v>
      </c>
      <c r="H464" s="21">
        <v>0</v>
      </c>
      <c r="I464" s="21">
        <v>0</v>
      </c>
      <c r="J464" s="21">
        <v>0</v>
      </c>
      <c r="K464" s="21">
        <v>0</v>
      </c>
      <c r="L464" s="21">
        <v>0</v>
      </c>
      <c r="M464" s="28"/>
    </row>
    <row r="465" spans="1:13" x14ac:dyDescent="0.25">
      <c r="A465" s="16">
        <v>425</v>
      </c>
      <c r="B465" s="19" t="s">
        <v>1498</v>
      </c>
      <c r="C465" s="19" t="s">
        <v>833</v>
      </c>
      <c r="D465" s="20" t="s">
        <v>834</v>
      </c>
      <c r="E465" s="33" t="s">
        <v>2536</v>
      </c>
      <c r="F465" s="25">
        <v>0</v>
      </c>
      <c r="G465" s="21" t="s">
        <v>1672</v>
      </c>
      <c r="H465" s="21" t="s">
        <v>1672</v>
      </c>
      <c r="I465" s="21" t="s">
        <v>1672</v>
      </c>
      <c r="J465" s="21">
        <v>0</v>
      </c>
      <c r="K465" s="21" t="s">
        <v>1672</v>
      </c>
      <c r="L465" s="21">
        <v>0</v>
      </c>
      <c r="M465" s="28"/>
    </row>
    <row r="466" spans="1:13" x14ac:dyDescent="0.25">
      <c r="A466" s="16">
        <v>782</v>
      </c>
      <c r="B466" s="17" t="s">
        <v>1499</v>
      </c>
      <c r="C466" s="17" t="s">
        <v>835</v>
      </c>
      <c r="D466" s="18" t="s">
        <v>836</v>
      </c>
      <c r="E466" s="33" t="s">
        <v>2536</v>
      </c>
      <c r="F466" s="21">
        <v>0</v>
      </c>
      <c r="G466" s="21" t="s">
        <v>1672</v>
      </c>
      <c r="H466" s="21" t="s">
        <v>1672</v>
      </c>
      <c r="I466" s="21" t="s">
        <v>1672</v>
      </c>
      <c r="J466" s="21">
        <v>0</v>
      </c>
      <c r="K466" s="21" t="s">
        <v>1672</v>
      </c>
      <c r="L466" s="21">
        <v>0</v>
      </c>
      <c r="M466" s="28"/>
    </row>
    <row r="467" spans="1:13" ht="26.4" x14ac:dyDescent="0.25">
      <c r="A467" s="16">
        <v>857</v>
      </c>
      <c r="B467" s="17" t="s">
        <v>1500</v>
      </c>
      <c r="C467" s="17" t="s">
        <v>837</v>
      </c>
      <c r="D467" s="18" t="s">
        <v>838</v>
      </c>
      <c r="E467" s="33" t="s">
        <v>2536</v>
      </c>
      <c r="F467" s="21">
        <v>0</v>
      </c>
      <c r="G467" s="21" t="s">
        <v>1672</v>
      </c>
      <c r="H467" s="21" t="s">
        <v>1672</v>
      </c>
      <c r="I467" s="21" t="s">
        <v>1672</v>
      </c>
      <c r="J467" s="21">
        <v>0</v>
      </c>
      <c r="K467" s="21" t="s">
        <v>1672</v>
      </c>
      <c r="L467" s="21">
        <v>0</v>
      </c>
      <c r="M467" s="28"/>
    </row>
    <row r="468" spans="1:13" x14ac:dyDescent="0.25">
      <c r="A468" s="16">
        <v>656</v>
      </c>
      <c r="B468" s="17" t="s">
        <v>2188</v>
      </c>
      <c r="C468" s="17" t="s">
        <v>839</v>
      </c>
      <c r="D468" s="18" t="s">
        <v>840</v>
      </c>
      <c r="E468" s="33" t="s">
        <v>2536</v>
      </c>
      <c r="F468" s="21">
        <v>0</v>
      </c>
      <c r="G468" s="21" t="s">
        <v>1672</v>
      </c>
      <c r="H468" s="21" t="s">
        <v>1672</v>
      </c>
      <c r="I468" s="21" t="s">
        <v>1672</v>
      </c>
      <c r="J468" s="21">
        <v>0</v>
      </c>
      <c r="K468" s="21" t="s">
        <v>1672</v>
      </c>
      <c r="L468" s="21">
        <v>0</v>
      </c>
      <c r="M468" s="28"/>
    </row>
    <row r="469" spans="1:13" x14ac:dyDescent="0.25">
      <c r="A469" s="16">
        <v>493</v>
      </c>
      <c r="B469" s="17" t="s">
        <v>1501</v>
      </c>
      <c r="C469" s="17" t="s">
        <v>841</v>
      </c>
      <c r="D469" s="18" t="s">
        <v>842</v>
      </c>
      <c r="E469" s="33" t="s">
        <v>2536</v>
      </c>
      <c r="F469" s="21">
        <v>0</v>
      </c>
      <c r="G469" s="21" t="s">
        <v>1672</v>
      </c>
      <c r="H469" s="21" t="s">
        <v>1672</v>
      </c>
      <c r="I469" s="21" t="s">
        <v>1672</v>
      </c>
      <c r="J469" s="21">
        <v>0</v>
      </c>
      <c r="K469" s="21" t="s">
        <v>1672</v>
      </c>
      <c r="L469" s="21">
        <v>0</v>
      </c>
      <c r="M469" s="28"/>
    </row>
    <row r="470" spans="1:13" ht="26.4" x14ac:dyDescent="0.25">
      <c r="A470" s="16">
        <v>353</v>
      </c>
      <c r="B470" s="17" t="s">
        <v>1502</v>
      </c>
      <c r="C470" s="17" t="s">
        <v>843</v>
      </c>
      <c r="D470" s="18" t="s">
        <v>844</v>
      </c>
      <c r="E470" s="33" t="s">
        <v>2536</v>
      </c>
      <c r="F470" s="21">
        <v>0</v>
      </c>
      <c r="G470" s="21" t="s">
        <v>1672</v>
      </c>
      <c r="H470" s="21" t="s">
        <v>1672</v>
      </c>
      <c r="I470" s="21" t="s">
        <v>1672</v>
      </c>
      <c r="J470" s="21">
        <v>0</v>
      </c>
      <c r="K470" s="21" t="s">
        <v>1672</v>
      </c>
      <c r="L470" s="21">
        <v>0</v>
      </c>
      <c r="M470" s="28"/>
    </row>
    <row r="471" spans="1:13" ht="26.4" x14ac:dyDescent="0.25">
      <c r="A471" s="16">
        <v>802</v>
      </c>
      <c r="B471" s="17" t="s">
        <v>1502</v>
      </c>
      <c r="C471" s="17" t="s">
        <v>843</v>
      </c>
      <c r="D471" s="18" t="s">
        <v>845</v>
      </c>
      <c r="E471" s="33" t="s">
        <v>2536</v>
      </c>
      <c r="F471" s="21">
        <v>0</v>
      </c>
      <c r="G471" s="21" t="s">
        <v>1672</v>
      </c>
      <c r="H471" s="21" t="s">
        <v>1672</v>
      </c>
      <c r="I471" s="21" t="s">
        <v>1672</v>
      </c>
      <c r="J471" s="21">
        <v>0</v>
      </c>
      <c r="K471" s="21" t="s">
        <v>1672</v>
      </c>
      <c r="L471" s="21">
        <v>0</v>
      </c>
      <c r="M471" s="28"/>
    </row>
    <row r="472" spans="1:13" ht="26.4" x14ac:dyDescent="0.25">
      <c r="A472" s="16">
        <v>401</v>
      </c>
      <c r="B472" s="17" t="s">
        <v>1503</v>
      </c>
      <c r="C472" s="17" t="s">
        <v>378</v>
      </c>
      <c r="D472" s="45" t="s">
        <v>846</v>
      </c>
      <c r="E472" s="33" t="s">
        <v>2536</v>
      </c>
      <c r="F472" s="21">
        <v>0</v>
      </c>
      <c r="G472" s="21">
        <v>0</v>
      </c>
      <c r="H472" s="21">
        <v>0</v>
      </c>
      <c r="I472" s="21">
        <v>0</v>
      </c>
      <c r="J472" s="21">
        <v>0</v>
      </c>
      <c r="K472" s="21">
        <v>0</v>
      </c>
      <c r="L472" s="21">
        <v>0</v>
      </c>
      <c r="M472" s="28" t="s">
        <v>2531</v>
      </c>
    </row>
    <row r="473" spans="1:13" x14ac:dyDescent="0.25">
      <c r="A473" s="16">
        <v>820</v>
      </c>
      <c r="B473" s="17" t="s">
        <v>1503</v>
      </c>
      <c r="C473" s="17" t="s">
        <v>835</v>
      </c>
      <c r="D473" s="18" t="s">
        <v>847</v>
      </c>
      <c r="E473" s="33" t="s">
        <v>2536</v>
      </c>
      <c r="F473" s="25">
        <v>0</v>
      </c>
      <c r="G473" s="21" t="s">
        <v>1672</v>
      </c>
      <c r="H473" s="21" t="s">
        <v>1672</v>
      </c>
      <c r="I473" s="21" t="s">
        <v>1672</v>
      </c>
      <c r="J473" s="21">
        <v>0</v>
      </c>
      <c r="K473" s="21" t="s">
        <v>1672</v>
      </c>
      <c r="L473" s="21">
        <v>0</v>
      </c>
      <c r="M473" s="28"/>
    </row>
    <row r="474" spans="1:13" x14ac:dyDescent="0.25">
      <c r="A474" s="16">
        <v>557</v>
      </c>
      <c r="B474" s="17" t="s">
        <v>1503</v>
      </c>
      <c r="C474" s="17" t="s">
        <v>848</v>
      </c>
      <c r="D474" s="18" t="s">
        <v>849</v>
      </c>
      <c r="E474" s="33" t="s">
        <v>2536</v>
      </c>
      <c r="F474" s="21">
        <v>0</v>
      </c>
      <c r="G474" s="21" t="s">
        <v>1672</v>
      </c>
      <c r="H474" s="21" t="s">
        <v>1672</v>
      </c>
      <c r="I474" s="21" t="s">
        <v>1672</v>
      </c>
      <c r="J474" s="21">
        <v>0</v>
      </c>
      <c r="K474" s="21" t="s">
        <v>1672</v>
      </c>
      <c r="L474" s="21">
        <v>0</v>
      </c>
      <c r="M474" s="28"/>
    </row>
    <row r="475" spans="1:13" ht="26.4" x14ac:dyDescent="0.25">
      <c r="A475" s="16">
        <v>689</v>
      </c>
      <c r="B475" s="17" t="s">
        <v>1503</v>
      </c>
      <c r="C475" s="17" t="s">
        <v>850</v>
      </c>
      <c r="D475" s="18" t="s">
        <v>851</v>
      </c>
      <c r="E475" s="33" t="s">
        <v>2536</v>
      </c>
      <c r="F475" s="21">
        <v>0</v>
      </c>
      <c r="G475" s="21" t="s">
        <v>1672</v>
      </c>
      <c r="H475" s="21" t="s">
        <v>1672</v>
      </c>
      <c r="I475" s="21" t="s">
        <v>1672</v>
      </c>
      <c r="J475" s="21">
        <v>0</v>
      </c>
      <c r="K475" s="21" t="s">
        <v>1672</v>
      </c>
      <c r="L475" s="21">
        <v>0</v>
      </c>
      <c r="M475" s="28"/>
    </row>
    <row r="476" spans="1:13" x14ac:dyDescent="0.25">
      <c r="A476" s="16">
        <v>6</v>
      </c>
      <c r="B476" s="17" t="s">
        <v>1504</v>
      </c>
      <c r="C476" s="17" t="s">
        <v>852</v>
      </c>
      <c r="D476" s="18" t="s">
        <v>853</v>
      </c>
      <c r="E476" s="33" t="s">
        <v>2535</v>
      </c>
      <c r="F476" s="25">
        <v>0</v>
      </c>
      <c r="G476" s="21">
        <v>0</v>
      </c>
      <c r="H476" s="21">
        <v>0</v>
      </c>
      <c r="I476" s="21">
        <v>0</v>
      </c>
      <c r="J476" s="25">
        <v>0</v>
      </c>
      <c r="K476" s="25">
        <v>0</v>
      </c>
      <c r="L476" s="25" t="s">
        <v>1672</v>
      </c>
      <c r="M476" s="28"/>
    </row>
    <row r="477" spans="1:13" x14ac:dyDescent="0.25">
      <c r="A477" s="16">
        <v>358</v>
      </c>
      <c r="B477" s="17" t="s">
        <v>1505</v>
      </c>
      <c r="C477" s="17" t="s">
        <v>854</v>
      </c>
      <c r="D477" s="18" t="s">
        <v>855</v>
      </c>
      <c r="E477" s="33" t="s">
        <v>2535</v>
      </c>
      <c r="F477" s="25" t="s">
        <v>1672</v>
      </c>
      <c r="G477" s="21">
        <v>0</v>
      </c>
      <c r="H477" s="21">
        <v>0</v>
      </c>
      <c r="I477" s="21">
        <v>0</v>
      </c>
      <c r="J477" s="21" t="s">
        <v>1672</v>
      </c>
      <c r="K477" s="21">
        <v>0</v>
      </c>
      <c r="L477" s="21" t="s">
        <v>1672</v>
      </c>
      <c r="M477" s="28"/>
    </row>
    <row r="478" spans="1:13" ht="26.4" x14ac:dyDescent="0.25">
      <c r="A478" s="16">
        <v>357</v>
      </c>
      <c r="B478" s="17" t="s">
        <v>1505</v>
      </c>
      <c r="C478" s="17" t="s">
        <v>856</v>
      </c>
      <c r="D478" s="18" t="s">
        <v>857</v>
      </c>
      <c r="E478" s="33" t="s">
        <v>2535</v>
      </c>
      <c r="F478" s="25" t="s">
        <v>1672</v>
      </c>
      <c r="G478" s="21">
        <v>0</v>
      </c>
      <c r="H478" s="21">
        <v>0</v>
      </c>
      <c r="I478" s="21">
        <v>0</v>
      </c>
      <c r="J478" s="21" t="s">
        <v>1672</v>
      </c>
      <c r="K478" s="21">
        <v>0</v>
      </c>
      <c r="L478" s="21" t="s">
        <v>1672</v>
      </c>
      <c r="M478" s="28"/>
    </row>
    <row r="479" spans="1:13" x14ac:dyDescent="0.25">
      <c r="A479" s="16">
        <v>125</v>
      </c>
      <c r="B479" s="17" t="s">
        <v>1506</v>
      </c>
      <c r="C479" s="17" t="s">
        <v>858</v>
      </c>
      <c r="D479" s="18" t="s">
        <v>859</v>
      </c>
      <c r="E479" s="33" t="s">
        <v>2535</v>
      </c>
      <c r="F479" s="25" t="s">
        <v>1672</v>
      </c>
      <c r="G479" s="21">
        <v>0</v>
      </c>
      <c r="H479" s="21">
        <v>0</v>
      </c>
      <c r="I479" s="21">
        <v>0</v>
      </c>
      <c r="J479" s="21" t="s">
        <v>1672</v>
      </c>
      <c r="K479" s="21">
        <v>0</v>
      </c>
      <c r="L479" s="21" t="s">
        <v>1672</v>
      </c>
      <c r="M479" s="28"/>
    </row>
    <row r="480" spans="1:13" x14ac:dyDescent="0.25">
      <c r="A480" s="16">
        <v>227</v>
      </c>
      <c r="B480" s="17" t="s">
        <v>1506</v>
      </c>
      <c r="C480" s="17" t="s">
        <v>860</v>
      </c>
      <c r="D480" s="18" t="s">
        <v>861</v>
      </c>
      <c r="E480" s="33" t="s">
        <v>2535</v>
      </c>
      <c r="F480" s="25" t="s">
        <v>1672</v>
      </c>
      <c r="G480" s="21">
        <v>0</v>
      </c>
      <c r="H480" s="21">
        <v>0</v>
      </c>
      <c r="I480" s="21">
        <v>0</v>
      </c>
      <c r="J480" s="21" t="s">
        <v>1672</v>
      </c>
      <c r="K480" s="21">
        <v>0</v>
      </c>
      <c r="L480" s="21" t="s">
        <v>1672</v>
      </c>
      <c r="M480" s="28"/>
    </row>
    <row r="481" spans="1:13" x14ac:dyDescent="0.25">
      <c r="A481" s="16">
        <v>155</v>
      </c>
      <c r="B481" s="17" t="s">
        <v>1507</v>
      </c>
      <c r="C481" s="17" t="s">
        <v>862</v>
      </c>
      <c r="D481" s="18" t="s">
        <v>863</v>
      </c>
      <c r="E481" s="33" t="s">
        <v>2535</v>
      </c>
      <c r="F481" s="25" t="s">
        <v>1672</v>
      </c>
      <c r="G481" s="21">
        <v>0</v>
      </c>
      <c r="H481" s="21">
        <v>0</v>
      </c>
      <c r="I481" s="21">
        <v>0</v>
      </c>
      <c r="J481" s="21" t="s">
        <v>1672</v>
      </c>
      <c r="K481" s="21">
        <v>0</v>
      </c>
      <c r="L481" s="21" t="s">
        <v>1672</v>
      </c>
      <c r="M481" s="28"/>
    </row>
    <row r="482" spans="1:13" ht="26.4" x14ac:dyDescent="0.25">
      <c r="A482" s="16">
        <v>130</v>
      </c>
      <c r="B482" s="17" t="s">
        <v>1508</v>
      </c>
      <c r="C482" s="17" t="s">
        <v>864</v>
      </c>
      <c r="D482" s="18" t="s">
        <v>865</v>
      </c>
      <c r="E482" s="33" t="s">
        <v>2535</v>
      </c>
      <c r="F482" s="25" t="s">
        <v>1672</v>
      </c>
      <c r="G482" s="21">
        <v>0</v>
      </c>
      <c r="H482" s="21">
        <v>0</v>
      </c>
      <c r="I482" s="21">
        <v>0</v>
      </c>
      <c r="J482" s="21" t="s">
        <v>1672</v>
      </c>
      <c r="K482" s="21">
        <v>0</v>
      </c>
      <c r="L482" s="21" t="s">
        <v>1672</v>
      </c>
      <c r="M482" s="28"/>
    </row>
    <row r="483" spans="1:13" x14ac:dyDescent="0.25">
      <c r="A483" s="16">
        <v>184</v>
      </c>
      <c r="B483" s="17" t="s">
        <v>1509</v>
      </c>
      <c r="C483" s="17" t="s">
        <v>866</v>
      </c>
      <c r="D483" s="18" t="s">
        <v>867</v>
      </c>
      <c r="E483" s="33" t="s">
        <v>2535</v>
      </c>
      <c r="F483" s="25" t="s">
        <v>1672</v>
      </c>
      <c r="G483" s="21">
        <v>0</v>
      </c>
      <c r="H483" s="21">
        <v>0</v>
      </c>
      <c r="I483" s="21">
        <v>0</v>
      </c>
      <c r="J483" s="21" t="s">
        <v>1672</v>
      </c>
      <c r="K483" s="21">
        <v>0</v>
      </c>
      <c r="L483" s="21" t="s">
        <v>1672</v>
      </c>
      <c r="M483" s="28"/>
    </row>
    <row r="484" spans="1:13" x14ac:dyDescent="0.25">
      <c r="A484" s="16">
        <v>179</v>
      </c>
      <c r="B484" s="17" t="s">
        <v>1510</v>
      </c>
      <c r="C484" s="17" t="s">
        <v>868</v>
      </c>
      <c r="D484" s="18" t="s">
        <v>869</v>
      </c>
      <c r="E484" s="33" t="s">
        <v>2535</v>
      </c>
      <c r="F484" s="25" t="s">
        <v>1672</v>
      </c>
      <c r="G484" s="21">
        <v>0</v>
      </c>
      <c r="H484" s="21">
        <v>0</v>
      </c>
      <c r="I484" s="21">
        <v>0</v>
      </c>
      <c r="J484" s="21" t="s">
        <v>1672</v>
      </c>
      <c r="K484" s="21">
        <v>0</v>
      </c>
      <c r="L484" s="21" t="s">
        <v>1672</v>
      </c>
      <c r="M484" s="28"/>
    </row>
    <row r="485" spans="1:13" ht="26.4" x14ac:dyDescent="0.25">
      <c r="A485" s="16">
        <v>479</v>
      </c>
      <c r="B485" s="17" t="s">
        <v>1511</v>
      </c>
      <c r="C485" s="17" t="s">
        <v>870</v>
      </c>
      <c r="D485" s="18" t="s">
        <v>871</v>
      </c>
      <c r="E485" s="33" t="s">
        <v>2535</v>
      </c>
      <c r="F485" s="25" t="s">
        <v>1672</v>
      </c>
      <c r="G485" s="21">
        <v>0</v>
      </c>
      <c r="H485" s="21">
        <v>0</v>
      </c>
      <c r="I485" s="21">
        <v>0</v>
      </c>
      <c r="J485" s="21" t="s">
        <v>1672</v>
      </c>
      <c r="K485" s="21">
        <v>0</v>
      </c>
      <c r="L485" s="21" t="s">
        <v>1672</v>
      </c>
      <c r="M485" s="28"/>
    </row>
    <row r="486" spans="1:13" ht="26.4" x14ac:dyDescent="0.25">
      <c r="A486" s="16">
        <v>475</v>
      </c>
      <c r="B486" s="17" t="s">
        <v>1511</v>
      </c>
      <c r="C486" s="17" t="s">
        <v>872</v>
      </c>
      <c r="D486" s="18" t="s">
        <v>873</v>
      </c>
      <c r="E486" s="33" t="s">
        <v>2535</v>
      </c>
      <c r="F486" s="25" t="s">
        <v>1672</v>
      </c>
      <c r="G486" s="21">
        <v>0</v>
      </c>
      <c r="H486" s="21">
        <v>0</v>
      </c>
      <c r="I486" s="21">
        <v>0</v>
      </c>
      <c r="J486" s="21" t="s">
        <v>1672</v>
      </c>
      <c r="K486" s="21">
        <v>0</v>
      </c>
      <c r="L486" s="21" t="s">
        <v>1672</v>
      </c>
      <c r="M486" s="28"/>
    </row>
    <row r="487" spans="1:13" ht="26.4" x14ac:dyDescent="0.25">
      <c r="A487" s="16">
        <v>474</v>
      </c>
      <c r="B487" s="17" t="s">
        <v>1511</v>
      </c>
      <c r="C487" s="17" t="s">
        <v>874</v>
      </c>
      <c r="D487" s="18" t="s">
        <v>875</v>
      </c>
      <c r="E487" s="33" t="s">
        <v>2535</v>
      </c>
      <c r="F487" s="25" t="s">
        <v>1672</v>
      </c>
      <c r="G487" s="21">
        <v>0</v>
      </c>
      <c r="H487" s="21">
        <v>0</v>
      </c>
      <c r="I487" s="21">
        <v>0</v>
      </c>
      <c r="J487" s="21" t="s">
        <v>1672</v>
      </c>
      <c r="K487" s="21">
        <v>0</v>
      </c>
      <c r="L487" s="21" t="s">
        <v>1672</v>
      </c>
      <c r="M487" s="28"/>
    </row>
    <row r="488" spans="1:13" ht="26.4" x14ac:dyDescent="0.25">
      <c r="A488" s="16">
        <v>476</v>
      </c>
      <c r="B488" s="17" t="s">
        <v>1511</v>
      </c>
      <c r="C488" s="17" t="s">
        <v>876</v>
      </c>
      <c r="D488" s="18" t="s">
        <v>877</v>
      </c>
      <c r="E488" s="33" t="s">
        <v>2535</v>
      </c>
      <c r="F488" s="25" t="s">
        <v>1672</v>
      </c>
      <c r="G488" s="21">
        <v>0</v>
      </c>
      <c r="H488" s="21">
        <v>0</v>
      </c>
      <c r="I488" s="21">
        <v>0</v>
      </c>
      <c r="J488" s="21" t="s">
        <v>1672</v>
      </c>
      <c r="K488" s="21">
        <v>0</v>
      </c>
      <c r="L488" s="21" t="s">
        <v>1672</v>
      </c>
      <c r="M488" s="28"/>
    </row>
    <row r="489" spans="1:13" ht="39.6" x14ac:dyDescent="0.25">
      <c r="A489" s="16">
        <v>477</v>
      </c>
      <c r="B489" s="17" t="s">
        <v>1511</v>
      </c>
      <c r="C489" s="17" t="s">
        <v>878</v>
      </c>
      <c r="D489" s="18" t="s">
        <v>879</v>
      </c>
      <c r="E489" s="33" t="s">
        <v>2535</v>
      </c>
      <c r="F489" s="25" t="s">
        <v>1672</v>
      </c>
      <c r="G489" s="21">
        <v>0</v>
      </c>
      <c r="H489" s="21">
        <v>0</v>
      </c>
      <c r="I489" s="21">
        <v>0</v>
      </c>
      <c r="J489" s="21" t="s">
        <v>1672</v>
      </c>
      <c r="K489" s="21">
        <v>0</v>
      </c>
      <c r="L489" s="21" t="s">
        <v>1672</v>
      </c>
      <c r="M489" s="28"/>
    </row>
    <row r="490" spans="1:13" ht="26.4" x14ac:dyDescent="0.25">
      <c r="A490" s="16">
        <v>478</v>
      </c>
      <c r="B490" s="17" t="s">
        <v>1511</v>
      </c>
      <c r="C490" s="17" t="s">
        <v>880</v>
      </c>
      <c r="D490" s="18" t="s">
        <v>881</v>
      </c>
      <c r="E490" s="33" t="s">
        <v>2535</v>
      </c>
      <c r="F490" s="25" t="s">
        <v>1672</v>
      </c>
      <c r="G490" s="21">
        <v>0</v>
      </c>
      <c r="H490" s="21">
        <v>0</v>
      </c>
      <c r="I490" s="21">
        <v>0</v>
      </c>
      <c r="J490" s="21" t="s">
        <v>1672</v>
      </c>
      <c r="K490" s="21">
        <v>0</v>
      </c>
      <c r="L490" s="21" t="s">
        <v>1672</v>
      </c>
      <c r="M490" s="28"/>
    </row>
    <row r="491" spans="1:13" ht="26.4" x14ac:dyDescent="0.25">
      <c r="A491" s="16">
        <v>642</v>
      </c>
      <c r="B491" s="17" t="s">
        <v>1512</v>
      </c>
      <c r="C491" s="17" t="s">
        <v>882</v>
      </c>
      <c r="D491" s="18" t="s">
        <v>883</v>
      </c>
      <c r="E491" s="33" t="s">
        <v>2535</v>
      </c>
      <c r="F491" s="25" t="s">
        <v>1672</v>
      </c>
      <c r="G491" s="21">
        <v>0</v>
      </c>
      <c r="H491" s="21">
        <v>0</v>
      </c>
      <c r="I491" s="21">
        <v>0</v>
      </c>
      <c r="J491" s="21" t="s">
        <v>1672</v>
      </c>
      <c r="K491" s="21">
        <v>0</v>
      </c>
      <c r="L491" s="21" t="s">
        <v>1672</v>
      </c>
      <c r="M491" s="28"/>
    </row>
    <row r="492" spans="1:13" ht="26.4" x14ac:dyDescent="0.25">
      <c r="A492" s="16">
        <v>641</v>
      </c>
      <c r="B492" s="17" t="s">
        <v>1512</v>
      </c>
      <c r="C492" s="17" t="s">
        <v>884</v>
      </c>
      <c r="D492" s="18" t="s">
        <v>885</v>
      </c>
      <c r="E492" s="33" t="s">
        <v>2535</v>
      </c>
      <c r="F492" s="25" t="s">
        <v>1672</v>
      </c>
      <c r="G492" s="21">
        <v>0</v>
      </c>
      <c r="H492" s="21">
        <v>0</v>
      </c>
      <c r="I492" s="21">
        <v>0</v>
      </c>
      <c r="J492" s="21" t="s">
        <v>1672</v>
      </c>
      <c r="K492" s="21">
        <v>0</v>
      </c>
      <c r="L492" s="21" t="s">
        <v>1672</v>
      </c>
      <c r="M492" s="28"/>
    </row>
    <row r="493" spans="1:13" x14ac:dyDescent="0.25">
      <c r="A493" s="16">
        <v>90</v>
      </c>
      <c r="B493" s="17" t="s">
        <v>1513</v>
      </c>
      <c r="C493" s="17" t="s">
        <v>886</v>
      </c>
      <c r="D493" s="18" t="s">
        <v>887</v>
      </c>
      <c r="E493" s="33" t="s">
        <v>2535</v>
      </c>
      <c r="F493" s="25" t="s">
        <v>1672</v>
      </c>
      <c r="G493" s="21">
        <v>0</v>
      </c>
      <c r="H493" s="21">
        <v>0</v>
      </c>
      <c r="I493" s="21">
        <v>0</v>
      </c>
      <c r="J493" s="21" t="s">
        <v>1672</v>
      </c>
      <c r="K493" s="21">
        <v>0</v>
      </c>
      <c r="L493" s="21" t="s">
        <v>1672</v>
      </c>
      <c r="M493" s="28"/>
    </row>
    <row r="494" spans="1:13" x14ac:dyDescent="0.25">
      <c r="A494" s="16">
        <v>202</v>
      </c>
      <c r="B494" s="17" t="s">
        <v>1514</v>
      </c>
      <c r="C494" s="17" t="s">
        <v>888</v>
      </c>
      <c r="D494" s="18" t="s">
        <v>889</v>
      </c>
      <c r="E494" s="33" t="s">
        <v>2535</v>
      </c>
      <c r="F494" s="25" t="s">
        <v>1672</v>
      </c>
      <c r="G494" s="21">
        <v>0</v>
      </c>
      <c r="H494" s="21">
        <v>0</v>
      </c>
      <c r="I494" s="21">
        <v>0</v>
      </c>
      <c r="J494" s="21" t="s">
        <v>1672</v>
      </c>
      <c r="K494" s="21">
        <v>0</v>
      </c>
      <c r="L494" s="21" t="s">
        <v>1672</v>
      </c>
      <c r="M494" s="28"/>
    </row>
    <row r="495" spans="1:13" x14ac:dyDescent="0.25">
      <c r="A495" s="16">
        <v>18</v>
      </c>
      <c r="B495" s="17" t="s">
        <v>1515</v>
      </c>
      <c r="C495" s="17" t="s">
        <v>890</v>
      </c>
      <c r="D495" s="18" t="s">
        <v>891</v>
      </c>
      <c r="E495" s="33" t="s">
        <v>2535</v>
      </c>
      <c r="F495" s="25" t="s">
        <v>1672</v>
      </c>
      <c r="G495" s="21">
        <v>0</v>
      </c>
      <c r="H495" s="21">
        <v>0</v>
      </c>
      <c r="I495" s="21">
        <v>0</v>
      </c>
      <c r="J495" s="21" t="s">
        <v>1672</v>
      </c>
      <c r="K495" s="21">
        <v>0</v>
      </c>
      <c r="L495" s="21" t="s">
        <v>1672</v>
      </c>
      <c r="M495" s="28"/>
    </row>
    <row r="496" spans="1:13" x14ac:dyDescent="0.25">
      <c r="A496" s="16">
        <v>13</v>
      </c>
      <c r="B496" s="17" t="s">
        <v>1515</v>
      </c>
      <c r="C496" s="17" t="s">
        <v>892</v>
      </c>
      <c r="D496" s="18" t="s">
        <v>893</v>
      </c>
      <c r="E496" s="33" t="s">
        <v>2535</v>
      </c>
      <c r="F496" s="25" t="s">
        <v>1672</v>
      </c>
      <c r="G496" s="21">
        <v>0</v>
      </c>
      <c r="H496" s="21">
        <v>0</v>
      </c>
      <c r="I496" s="21">
        <v>0</v>
      </c>
      <c r="J496" s="21" t="s">
        <v>1672</v>
      </c>
      <c r="K496" s="21">
        <v>0</v>
      </c>
      <c r="L496" s="21" t="s">
        <v>1672</v>
      </c>
      <c r="M496" s="28"/>
    </row>
    <row r="497" spans="1:13" x14ac:dyDescent="0.25">
      <c r="A497" s="16">
        <v>840</v>
      </c>
      <c r="B497" s="17" t="s">
        <v>1516</v>
      </c>
      <c r="C497" s="17" t="s">
        <v>892</v>
      </c>
      <c r="D497" s="18" t="s">
        <v>894</v>
      </c>
      <c r="E497" s="33" t="s">
        <v>2535</v>
      </c>
      <c r="F497" s="25" t="s">
        <v>1672</v>
      </c>
      <c r="G497" s="21">
        <v>0</v>
      </c>
      <c r="H497" s="21">
        <v>0</v>
      </c>
      <c r="I497" s="21">
        <v>0</v>
      </c>
      <c r="J497" s="21">
        <v>0</v>
      </c>
      <c r="K497" s="21">
        <v>0</v>
      </c>
      <c r="L497" s="21" t="s">
        <v>1672</v>
      </c>
      <c r="M497" s="28"/>
    </row>
    <row r="498" spans="1:13" x14ac:dyDescent="0.25">
      <c r="A498" s="16">
        <v>841</v>
      </c>
      <c r="B498" s="17" t="s">
        <v>1516</v>
      </c>
      <c r="C498" s="17" t="s">
        <v>895</v>
      </c>
      <c r="D498" s="18" t="s">
        <v>896</v>
      </c>
      <c r="E498" s="33" t="s">
        <v>2535</v>
      </c>
      <c r="F498" s="25">
        <v>0</v>
      </c>
      <c r="G498" s="21">
        <v>0</v>
      </c>
      <c r="H498" s="21">
        <v>0</v>
      </c>
      <c r="I498" s="21">
        <v>0</v>
      </c>
      <c r="J498" s="21" t="s">
        <v>1672</v>
      </c>
      <c r="K498" s="21">
        <v>0</v>
      </c>
      <c r="L498" s="21" t="s">
        <v>1672</v>
      </c>
      <c r="M498" s="28"/>
    </row>
    <row r="499" spans="1:13" x14ac:dyDescent="0.25">
      <c r="A499" s="16">
        <v>163</v>
      </c>
      <c r="B499" s="17" t="s">
        <v>1517</v>
      </c>
      <c r="C499" s="17" t="s">
        <v>897</v>
      </c>
      <c r="D499" s="18" t="s">
        <v>898</v>
      </c>
      <c r="E499" s="33" t="s">
        <v>2535</v>
      </c>
      <c r="F499" s="25" t="s">
        <v>1672</v>
      </c>
      <c r="G499" s="21">
        <v>0</v>
      </c>
      <c r="H499" s="21">
        <v>0</v>
      </c>
      <c r="I499" s="21">
        <v>0</v>
      </c>
      <c r="J499" s="21" t="s">
        <v>1672</v>
      </c>
      <c r="K499" s="21">
        <v>0</v>
      </c>
      <c r="L499" s="21" t="s">
        <v>1672</v>
      </c>
      <c r="M499" s="28"/>
    </row>
    <row r="500" spans="1:13" ht="26.4" x14ac:dyDescent="0.25">
      <c r="A500" s="16">
        <v>12</v>
      </c>
      <c r="B500" s="17" t="s">
        <v>1518</v>
      </c>
      <c r="C500" s="17" t="s">
        <v>892</v>
      </c>
      <c r="D500" s="18" t="s">
        <v>899</v>
      </c>
      <c r="E500" s="33" t="s">
        <v>2535</v>
      </c>
      <c r="F500" s="25" t="s">
        <v>1672</v>
      </c>
      <c r="G500" s="21">
        <v>0</v>
      </c>
      <c r="H500" s="21">
        <v>0</v>
      </c>
      <c r="I500" s="21">
        <v>0</v>
      </c>
      <c r="J500" s="21" t="s">
        <v>1672</v>
      </c>
      <c r="K500" s="21">
        <v>0</v>
      </c>
      <c r="L500" s="21" t="s">
        <v>1672</v>
      </c>
      <c r="M500" s="28"/>
    </row>
    <row r="501" spans="1:13" ht="26.4" x14ac:dyDescent="0.25">
      <c r="A501" s="16">
        <v>111</v>
      </c>
      <c r="B501" s="17" t="s">
        <v>1518</v>
      </c>
      <c r="C501" s="17" t="s">
        <v>892</v>
      </c>
      <c r="D501" s="18" t="s">
        <v>900</v>
      </c>
      <c r="E501" s="33" t="s">
        <v>2535</v>
      </c>
      <c r="F501" s="25" t="s">
        <v>1672</v>
      </c>
      <c r="G501" s="21">
        <v>0</v>
      </c>
      <c r="H501" s="21">
        <v>0</v>
      </c>
      <c r="I501" s="21">
        <v>0</v>
      </c>
      <c r="J501" s="21" t="s">
        <v>1672</v>
      </c>
      <c r="K501" s="21">
        <v>0</v>
      </c>
      <c r="L501" s="21" t="s">
        <v>1672</v>
      </c>
      <c r="M501" s="28"/>
    </row>
    <row r="502" spans="1:13" x14ac:dyDescent="0.25">
      <c r="A502" s="16">
        <v>38</v>
      </c>
      <c r="B502" s="17" t="s">
        <v>1519</v>
      </c>
      <c r="C502" s="17" t="s">
        <v>901</v>
      </c>
      <c r="D502" s="18" t="s">
        <v>902</v>
      </c>
      <c r="E502" s="33" t="s">
        <v>2535</v>
      </c>
      <c r="F502" s="25">
        <v>0</v>
      </c>
      <c r="G502" s="21">
        <v>0</v>
      </c>
      <c r="H502" s="21">
        <v>0</v>
      </c>
      <c r="I502" s="21">
        <v>0</v>
      </c>
      <c r="J502" s="21" t="s">
        <v>1672</v>
      </c>
      <c r="K502" s="21">
        <v>0</v>
      </c>
      <c r="L502" s="21" t="s">
        <v>1672</v>
      </c>
      <c r="M502" s="28"/>
    </row>
    <row r="503" spans="1:13" x14ac:dyDescent="0.25">
      <c r="A503" s="16">
        <v>37</v>
      </c>
      <c r="B503" s="17" t="s">
        <v>1520</v>
      </c>
      <c r="C503" s="17" t="s">
        <v>903</v>
      </c>
      <c r="D503" s="18" t="s">
        <v>904</v>
      </c>
      <c r="E503" s="33" t="s">
        <v>2535</v>
      </c>
      <c r="F503" s="25">
        <v>0</v>
      </c>
      <c r="G503" s="21">
        <v>0</v>
      </c>
      <c r="H503" s="21">
        <v>0</v>
      </c>
      <c r="I503" s="21">
        <v>0</v>
      </c>
      <c r="J503" s="21" t="s">
        <v>1672</v>
      </c>
      <c r="K503" s="21">
        <v>0</v>
      </c>
      <c r="L503" s="21" t="s">
        <v>1672</v>
      </c>
      <c r="M503" s="28"/>
    </row>
    <row r="504" spans="1:13" x14ac:dyDescent="0.25">
      <c r="A504" s="16">
        <v>197</v>
      </c>
      <c r="B504" s="17" t="s">
        <v>1521</v>
      </c>
      <c r="C504" s="17" t="s">
        <v>905</v>
      </c>
      <c r="D504" s="18" t="s">
        <v>906</v>
      </c>
      <c r="E504" s="33" t="s">
        <v>2535</v>
      </c>
      <c r="F504" s="25">
        <v>0</v>
      </c>
      <c r="G504" s="21">
        <v>0</v>
      </c>
      <c r="H504" s="21">
        <v>0</v>
      </c>
      <c r="I504" s="21">
        <v>0</v>
      </c>
      <c r="J504" s="25" t="s">
        <v>1672</v>
      </c>
      <c r="K504" s="25">
        <v>0</v>
      </c>
      <c r="L504" s="25" t="s">
        <v>1672</v>
      </c>
      <c r="M504" s="28"/>
    </row>
    <row r="505" spans="1:13" x14ac:dyDescent="0.25">
      <c r="A505" s="16">
        <v>4</v>
      </c>
      <c r="B505" s="17" t="s">
        <v>1522</v>
      </c>
      <c r="C505" s="17" t="s">
        <v>907</v>
      </c>
      <c r="D505" s="18" t="s">
        <v>908</v>
      </c>
      <c r="E505" s="33" t="s">
        <v>2535</v>
      </c>
      <c r="F505" s="21" t="s">
        <v>1672</v>
      </c>
      <c r="G505" s="21">
        <v>0</v>
      </c>
      <c r="H505" s="21">
        <v>0</v>
      </c>
      <c r="I505" s="21">
        <v>0</v>
      </c>
      <c r="J505" s="21" t="s">
        <v>1672</v>
      </c>
      <c r="K505" s="21">
        <v>0</v>
      </c>
      <c r="L505" s="21" t="s">
        <v>1672</v>
      </c>
      <c r="M505" s="28"/>
    </row>
    <row r="506" spans="1:13" ht="26.4" x14ac:dyDescent="0.25">
      <c r="A506" s="16">
        <v>237</v>
      </c>
      <c r="B506" s="17" t="s">
        <v>1523</v>
      </c>
      <c r="C506" s="17" t="s">
        <v>909</v>
      </c>
      <c r="D506" s="18" t="s">
        <v>910</v>
      </c>
      <c r="E506" s="33" t="s">
        <v>2535</v>
      </c>
      <c r="F506" s="21" t="s">
        <v>1672</v>
      </c>
      <c r="G506" s="21">
        <v>0</v>
      </c>
      <c r="H506" s="21">
        <v>0</v>
      </c>
      <c r="I506" s="21">
        <v>0</v>
      </c>
      <c r="J506" s="21" t="s">
        <v>1672</v>
      </c>
      <c r="K506" s="21">
        <v>0</v>
      </c>
      <c r="L506" s="21" t="s">
        <v>1672</v>
      </c>
      <c r="M506" s="28"/>
    </row>
    <row r="507" spans="1:13" x14ac:dyDescent="0.25">
      <c r="A507" s="16">
        <v>169</v>
      </c>
      <c r="B507" s="17" t="s">
        <v>1524</v>
      </c>
      <c r="C507" s="17" t="s">
        <v>911</v>
      </c>
      <c r="D507" s="18" t="s">
        <v>912</v>
      </c>
      <c r="E507" s="33" t="s">
        <v>2535</v>
      </c>
      <c r="F507" s="21" t="s">
        <v>1672</v>
      </c>
      <c r="G507" s="21">
        <v>0</v>
      </c>
      <c r="H507" s="21">
        <v>0</v>
      </c>
      <c r="I507" s="21">
        <v>0</v>
      </c>
      <c r="J507" s="21" t="s">
        <v>1672</v>
      </c>
      <c r="K507" s="21">
        <v>0</v>
      </c>
      <c r="L507" s="21" t="s">
        <v>1672</v>
      </c>
      <c r="M507" s="28"/>
    </row>
    <row r="508" spans="1:13" x14ac:dyDescent="0.25">
      <c r="A508" s="16">
        <v>236</v>
      </c>
      <c r="B508" s="17" t="s">
        <v>1525</v>
      </c>
      <c r="C508" s="17" t="s">
        <v>913</v>
      </c>
      <c r="D508" s="18" t="s">
        <v>914</v>
      </c>
      <c r="E508" s="33" t="s">
        <v>2535</v>
      </c>
      <c r="F508" s="21" t="s">
        <v>1672</v>
      </c>
      <c r="G508" s="21">
        <v>0</v>
      </c>
      <c r="H508" s="21">
        <v>0</v>
      </c>
      <c r="I508" s="21">
        <v>0</v>
      </c>
      <c r="J508" s="21" t="s">
        <v>1672</v>
      </c>
      <c r="K508" s="21">
        <v>0</v>
      </c>
      <c r="L508" s="21" t="s">
        <v>1672</v>
      </c>
      <c r="M508" s="28"/>
    </row>
    <row r="509" spans="1:13" ht="26.4" x14ac:dyDescent="0.25">
      <c r="A509" s="16">
        <v>239</v>
      </c>
      <c r="B509" s="17" t="s">
        <v>1526</v>
      </c>
      <c r="C509" s="17" t="s">
        <v>915</v>
      </c>
      <c r="D509" s="18" t="s">
        <v>916</v>
      </c>
      <c r="E509" s="33" t="s">
        <v>2535</v>
      </c>
      <c r="F509" s="21" t="s">
        <v>1672</v>
      </c>
      <c r="G509" s="21">
        <v>0</v>
      </c>
      <c r="H509" s="21">
        <v>0</v>
      </c>
      <c r="I509" s="21">
        <v>0</v>
      </c>
      <c r="J509" s="21" t="s">
        <v>1672</v>
      </c>
      <c r="K509" s="21">
        <v>0</v>
      </c>
      <c r="L509" s="21" t="s">
        <v>1672</v>
      </c>
      <c r="M509" s="28"/>
    </row>
    <row r="510" spans="1:13" ht="26.4" x14ac:dyDescent="0.25">
      <c r="A510" s="16">
        <v>238</v>
      </c>
      <c r="B510" s="17" t="s">
        <v>1527</v>
      </c>
      <c r="C510" s="17" t="s">
        <v>917</v>
      </c>
      <c r="D510" s="18" t="s">
        <v>918</v>
      </c>
      <c r="E510" s="33" t="s">
        <v>2535</v>
      </c>
      <c r="F510" s="21" t="s">
        <v>1672</v>
      </c>
      <c r="G510" s="21">
        <v>0</v>
      </c>
      <c r="H510" s="21">
        <v>0</v>
      </c>
      <c r="I510" s="21">
        <v>0</v>
      </c>
      <c r="J510" s="21" t="s">
        <v>1672</v>
      </c>
      <c r="K510" s="21">
        <v>0</v>
      </c>
      <c r="L510" s="21" t="s">
        <v>1672</v>
      </c>
      <c r="M510" s="28"/>
    </row>
    <row r="511" spans="1:13" ht="26.4" x14ac:dyDescent="0.25">
      <c r="A511" s="16">
        <v>240</v>
      </c>
      <c r="B511" s="17" t="s">
        <v>1528</v>
      </c>
      <c r="C511" s="17" t="s">
        <v>915</v>
      </c>
      <c r="D511" s="18" t="s">
        <v>919</v>
      </c>
      <c r="E511" s="33" t="s">
        <v>2535</v>
      </c>
      <c r="F511" s="21" t="s">
        <v>1672</v>
      </c>
      <c r="G511" s="21">
        <v>0</v>
      </c>
      <c r="H511" s="21">
        <v>0</v>
      </c>
      <c r="I511" s="21">
        <v>0</v>
      </c>
      <c r="J511" s="21" t="s">
        <v>1672</v>
      </c>
      <c r="K511" s="21">
        <v>0</v>
      </c>
      <c r="L511" s="21" t="s">
        <v>1672</v>
      </c>
      <c r="M511" s="28"/>
    </row>
    <row r="512" spans="1:13" x14ac:dyDescent="0.25">
      <c r="A512" s="16">
        <v>144</v>
      </c>
      <c r="B512" s="17" t="s">
        <v>1529</v>
      </c>
      <c r="C512" s="17" t="s">
        <v>920</v>
      </c>
      <c r="D512" s="18" t="s">
        <v>921</v>
      </c>
      <c r="E512" s="33" t="s">
        <v>2535</v>
      </c>
      <c r="F512" s="21" t="s">
        <v>1672</v>
      </c>
      <c r="G512" s="21">
        <v>0</v>
      </c>
      <c r="H512" s="21">
        <v>0</v>
      </c>
      <c r="I512" s="21">
        <v>0</v>
      </c>
      <c r="J512" s="21" t="s">
        <v>1672</v>
      </c>
      <c r="K512" s="21">
        <v>0</v>
      </c>
      <c r="L512" s="21" t="s">
        <v>1672</v>
      </c>
      <c r="M512" s="28"/>
    </row>
    <row r="513" spans="1:13" ht="26.4" x14ac:dyDescent="0.25">
      <c r="A513" s="16">
        <v>126</v>
      </c>
      <c r="B513" s="17" t="s">
        <v>1530</v>
      </c>
      <c r="C513" s="17" t="s">
        <v>922</v>
      </c>
      <c r="D513" s="18" t="s">
        <v>923</v>
      </c>
      <c r="E513" s="33" t="s">
        <v>2535</v>
      </c>
      <c r="F513" s="21" t="s">
        <v>1672</v>
      </c>
      <c r="G513" s="21">
        <v>0</v>
      </c>
      <c r="H513" s="21">
        <v>0</v>
      </c>
      <c r="I513" s="21">
        <v>0</v>
      </c>
      <c r="J513" s="21" t="s">
        <v>1672</v>
      </c>
      <c r="K513" s="21">
        <v>0</v>
      </c>
      <c r="L513" s="21" t="s">
        <v>1672</v>
      </c>
      <c r="M513" s="28"/>
    </row>
    <row r="514" spans="1:13" x14ac:dyDescent="0.25">
      <c r="A514" s="16">
        <v>241</v>
      </c>
      <c r="B514" s="17" t="s">
        <v>1531</v>
      </c>
      <c r="C514" s="17" t="s">
        <v>924</v>
      </c>
      <c r="D514" s="18" t="s">
        <v>925</v>
      </c>
      <c r="E514" s="33" t="s">
        <v>2535</v>
      </c>
      <c r="F514" s="21" t="s">
        <v>1672</v>
      </c>
      <c r="G514" s="21">
        <v>0</v>
      </c>
      <c r="H514" s="21">
        <v>0</v>
      </c>
      <c r="I514" s="21">
        <v>0</v>
      </c>
      <c r="J514" s="21" t="s">
        <v>1672</v>
      </c>
      <c r="K514" s="21">
        <v>0</v>
      </c>
      <c r="L514" s="21" t="s">
        <v>1672</v>
      </c>
      <c r="M514" s="28"/>
    </row>
    <row r="515" spans="1:13" ht="26.4" x14ac:dyDescent="0.25">
      <c r="A515" s="16">
        <v>229</v>
      </c>
      <c r="B515" s="17" t="s">
        <v>1531</v>
      </c>
      <c r="C515" s="17" t="s">
        <v>926</v>
      </c>
      <c r="D515" s="18" t="s">
        <v>927</v>
      </c>
      <c r="E515" s="33" t="s">
        <v>2535</v>
      </c>
      <c r="F515" s="21" t="s">
        <v>1672</v>
      </c>
      <c r="G515" s="21">
        <v>0</v>
      </c>
      <c r="H515" s="21">
        <v>0</v>
      </c>
      <c r="I515" s="21">
        <v>0</v>
      </c>
      <c r="J515" s="21" t="s">
        <v>1672</v>
      </c>
      <c r="K515" s="21">
        <v>0</v>
      </c>
      <c r="L515" s="21" t="s">
        <v>1672</v>
      </c>
      <c r="M515" s="28"/>
    </row>
    <row r="516" spans="1:13" ht="26.4" x14ac:dyDescent="0.25">
      <c r="A516" s="16">
        <v>142</v>
      </c>
      <c r="B516" s="17" t="s">
        <v>1532</v>
      </c>
      <c r="C516" s="17" t="s">
        <v>928</v>
      </c>
      <c r="D516" s="18" t="s">
        <v>929</v>
      </c>
      <c r="E516" s="33" t="s">
        <v>2535</v>
      </c>
      <c r="F516" s="21" t="s">
        <v>1672</v>
      </c>
      <c r="G516" s="21">
        <v>0</v>
      </c>
      <c r="H516" s="21">
        <v>0</v>
      </c>
      <c r="I516" s="21">
        <v>0</v>
      </c>
      <c r="J516" s="21" t="s">
        <v>1672</v>
      </c>
      <c r="K516" s="21">
        <v>0</v>
      </c>
      <c r="L516" s="21" t="s">
        <v>1672</v>
      </c>
      <c r="M516" s="28"/>
    </row>
    <row r="517" spans="1:13" x14ac:dyDescent="0.25">
      <c r="A517" s="16">
        <v>108</v>
      </c>
      <c r="B517" s="17" t="s">
        <v>1533</v>
      </c>
      <c r="C517" s="17" t="s">
        <v>930</v>
      </c>
      <c r="D517" s="18" t="s">
        <v>931</v>
      </c>
      <c r="E517" s="33" t="s">
        <v>2535</v>
      </c>
      <c r="F517" s="21" t="s">
        <v>2330</v>
      </c>
      <c r="G517" s="21">
        <v>0</v>
      </c>
      <c r="H517" s="21">
        <v>0</v>
      </c>
      <c r="I517" s="21">
        <v>0</v>
      </c>
      <c r="J517" s="21" t="s">
        <v>1672</v>
      </c>
      <c r="K517" s="21">
        <v>0</v>
      </c>
      <c r="L517" s="21" t="s">
        <v>1672</v>
      </c>
      <c r="M517" s="28"/>
    </row>
    <row r="518" spans="1:13" x14ac:dyDescent="0.25">
      <c r="A518" s="16">
        <v>199</v>
      </c>
      <c r="B518" s="17" t="s">
        <v>1533</v>
      </c>
      <c r="C518" s="17" t="s">
        <v>561</v>
      </c>
      <c r="D518" s="18" t="s">
        <v>932</v>
      </c>
      <c r="E518" s="33" t="s">
        <v>2535</v>
      </c>
      <c r="F518" s="21" t="s">
        <v>2330</v>
      </c>
      <c r="G518" s="21">
        <v>0</v>
      </c>
      <c r="H518" s="21">
        <v>0</v>
      </c>
      <c r="I518" s="21">
        <v>0</v>
      </c>
      <c r="J518" s="21" t="s">
        <v>1672</v>
      </c>
      <c r="K518" s="21">
        <v>0</v>
      </c>
      <c r="L518" s="21" t="s">
        <v>1672</v>
      </c>
      <c r="M518" s="28"/>
    </row>
    <row r="519" spans="1:13" x14ac:dyDescent="0.25">
      <c r="A519" s="16">
        <v>49</v>
      </c>
      <c r="B519" s="17" t="s">
        <v>1534</v>
      </c>
      <c r="C519" s="17" t="s">
        <v>933</v>
      </c>
      <c r="D519" s="18" t="s">
        <v>934</v>
      </c>
      <c r="E519" s="33" t="s">
        <v>2538</v>
      </c>
      <c r="F519" s="21">
        <v>0</v>
      </c>
      <c r="G519" s="21">
        <v>0</v>
      </c>
      <c r="H519" s="21">
        <v>0</v>
      </c>
      <c r="I519" s="21">
        <v>0</v>
      </c>
      <c r="J519" s="21">
        <v>0</v>
      </c>
      <c r="K519" s="21">
        <v>0</v>
      </c>
      <c r="L519" s="21">
        <v>0</v>
      </c>
      <c r="M519" s="29"/>
    </row>
    <row r="520" spans="1:13" x14ac:dyDescent="0.25">
      <c r="A520" s="16">
        <v>67</v>
      </c>
      <c r="B520" s="17" t="s">
        <v>1535</v>
      </c>
      <c r="C520" s="17" t="s">
        <v>935</v>
      </c>
      <c r="D520" s="18" t="s">
        <v>936</v>
      </c>
      <c r="E520" s="33" t="s">
        <v>2535</v>
      </c>
      <c r="F520" s="21" t="s">
        <v>1672</v>
      </c>
      <c r="G520" s="21">
        <v>0</v>
      </c>
      <c r="H520" s="21">
        <v>0</v>
      </c>
      <c r="I520" s="21">
        <v>0</v>
      </c>
      <c r="J520" s="21" t="s">
        <v>1672</v>
      </c>
      <c r="K520" s="21">
        <v>0</v>
      </c>
      <c r="L520" s="21" t="s">
        <v>1672</v>
      </c>
      <c r="M520" s="28"/>
    </row>
    <row r="521" spans="1:13" x14ac:dyDescent="0.25">
      <c r="A521" s="16">
        <v>157</v>
      </c>
      <c r="B521" s="17" t="s">
        <v>1536</v>
      </c>
      <c r="C521" s="17" t="s">
        <v>937</v>
      </c>
      <c r="D521" s="18" t="s">
        <v>938</v>
      </c>
      <c r="E521" s="33" t="s">
        <v>2535</v>
      </c>
      <c r="F521" s="21" t="s">
        <v>1672</v>
      </c>
      <c r="G521" s="21">
        <v>0</v>
      </c>
      <c r="H521" s="21">
        <v>0</v>
      </c>
      <c r="I521" s="21">
        <v>0</v>
      </c>
      <c r="J521" s="21" t="s">
        <v>1672</v>
      </c>
      <c r="K521" s="21">
        <v>0</v>
      </c>
      <c r="L521" s="21" t="s">
        <v>1672</v>
      </c>
      <c r="M521" s="28"/>
    </row>
    <row r="522" spans="1:13" x14ac:dyDescent="0.25">
      <c r="A522" s="16">
        <v>66</v>
      </c>
      <c r="B522" s="17" t="s">
        <v>1537</v>
      </c>
      <c r="C522" s="17" t="s">
        <v>939</v>
      </c>
      <c r="D522" s="18" t="s">
        <v>940</v>
      </c>
      <c r="E522" s="33" t="s">
        <v>2535</v>
      </c>
      <c r="F522" s="21" t="s">
        <v>1672</v>
      </c>
      <c r="G522" s="21">
        <v>0</v>
      </c>
      <c r="H522" s="21">
        <v>0</v>
      </c>
      <c r="I522" s="21">
        <v>0</v>
      </c>
      <c r="J522" s="21" t="s">
        <v>1672</v>
      </c>
      <c r="K522" s="21">
        <v>0</v>
      </c>
      <c r="L522" s="21" t="s">
        <v>1672</v>
      </c>
      <c r="M522" s="28"/>
    </row>
    <row r="523" spans="1:13" x14ac:dyDescent="0.25">
      <c r="A523" s="16">
        <v>186</v>
      </c>
      <c r="B523" s="17" t="s">
        <v>1538</v>
      </c>
      <c r="C523" s="17" t="s">
        <v>941</v>
      </c>
      <c r="D523" s="18" t="s">
        <v>942</v>
      </c>
      <c r="E523" s="33" t="s">
        <v>2535</v>
      </c>
      <c r="F523" s="21" t="s">
        <v>1672</v>
      </c>
      <c r="G523" s="21">
        <v>0</v>
      </c>
      <c r="H523" s="21">
        <v>0</v>
      </c>
      <c r="I523" s="21">
        <v>0</v>
      </c>
      <c r="J523" s="21" t="s">
        <v>1672</v>
      </c>
      <c r="K523" s="21">
        <v>0</v>
      </c>
      <c r="L523" s="21" t="s">
        <v>1672</v>
      </c>
      <c r="M523" s="28"/>
    </row>
    <row r="524" spans="1:13" ht="26.4" x14ac:dyDescent="0.25">
      <c r="A524" s="16">
        <v>528</v>
      </c>
      <c r="B524" s="17" t="s">
        <v>1539</v>
      </c>
      <c r="C524" s="17" t="s">
        <v>943</v>
      </c>
      <c r="D524" s="18" t="s">
        <v>944</v>
      </c>
      <c r="E524" s="33" t="s">
        <v>2535</v>
      </c>
      <c r="F524" s="25">
        <v>0</v>
      </c>
      <c r="G524" s="21">
        <v>0</v>
      </c>
      <c r="H524" s="21">
        <v>0</v>
      </c>
      <c r="I524" s="21">
        <v>0</v>
      </c>
      <c r="J524" s="21" t="s">
        <v>1672</v>
      </c>
      <c r="K524" s="21">
        <v>0</v>
      </c>
      <c r="L524" s="21" t="s">
        <v>1672</v>
      </c>
      <c r="M524" s="28"/>
    </row>
    <row r="525" spans="1:13" ht="26.4" x14ac:dyDescent="0.25">
      <c r="A525" s="16">
        <v>527</v>
      </c>
      <c r="B525" s="17" t="s">
        <v>1540</v>
      </c>
      <c r="C525" s="17" t="s">
        <v>945</v>
      </c>
      <c r="D525" s="18" t="s">
        <v>946</v>
      </c>
      <c r="E525" s="33" t="s">
        <v>2535</v>
      </c>
      <c r="F525" s="25">
        <v>0</v>
      </c>
      <c r="G525" s="21">
        <v>0</v>
      </c>
      <c r="H525" s="21">
        <v>0</v>
      </c>
      <c r="I525" s="21">
        <v>0</v>
      </c>
      <c r="J525" s="21" t="s">
        <v>1672</v>
      </c>
      <c r="K525" s="21">
        <v>0</v>
      </c>
      <c r="L525" s="21" t="s">
        <v>1672</v>
      </c>
      <c r="M525" s="28"/>
    </row>
    <row r="526" spans="1:13" ht="26.4" x14ac:dyDescent="0.25">
      <c r="A526" s="16">
        <v>109</v>
      </c>
      <c r="B526" s="17" t="s">
        <v>1541</v>
      </c>
      <c r="C526" s="17" t="s">
        <v>947</v>
      </c>
      <c r="D526" s="18" t="s">
        <v>948</v>
      </c>
      <c r="E526" s="33" t="s">
        <v>2535</v>
      </c>
      <c r="F526" s="25" t="s">
        <v>1672</v>
      </c>
      <c r="G526" s="21">
        <v>0</v>
      </c>
      <c r="H526" s="21">
        <v>0</v>
      </c>
      <c r="I526" s="21">
        <v>0</v>
      </c>
      <c r="J526" s="21" t="s">
        <v>1672</v>
      </c>
      <c r="K526" s="21">
        <v>0</v>
      </c>
      <c r="L526" s="21" t="s">
        <v>1672</v>
      </c>
      <c r="M526" s="28"/>
    </row>
    <row r="527" spans="1:13" x14ac:dyDescent="0.25">
      <c r="A527" s="16">
        <v>529</v>
      </c>
      <c r="B527" s="17" t="s">
        <v>1541</v>
      </c>
      <c r="C527" s="17" t="s">
        <v>949</v>
      </c>
      <c r="D527" s="18" t="s">
        <v>950</v>
      </c>
      <c r="E527" s="33" t="s">
        <v>2535</v>
      </c>
      <c r="F527" s="25" t="s">
        <v>1672</v>
      </c>
      <c r="G527" s="21">
        <v>0</v>
      </c>
      <c r="H527" s="21">
        <v>0</v>
      </c>
      <c r="I527" s="21">
        <v>0</v>
      </c>
      <c r="J527" s="21" t="s">
        <v>1672</v>
      </c>
      <c r="K527" s="21">
        <v>0</v>
      </c>
      <c r="L527" s="21" t="s">
        <v>1672</v>
      </c>
      <c r="M527" s="28"/>
    </row>
    <row r="528" spans="1:13" ht="26.4" x14ac:dyDescent="0.25">
      <c r="A528" s="16">
        <v>200</v>
      </c>
      <c r="B528" s="80" t="s">
        <v>1542</v>
      </c>
      <c r="C528" s="17" t="s">
        <v>949</v>
      </c>
      <c r="D528" s="18" t="s">
        <v>951</v>
      </c>
      <c r="E528" s="33" t="s">
        <v>2535</v>
      </c>
      <c r="F528" s="50" t="s">
        <v>1672</v>
      </c>
      <c r="G528" s="21">
        <v>0</v>
      </c>
      <c r="H528" s="21">
        <v>0</v>
      </c>
      <c r="I528" s="21">
        <v>0</v>
      </c>
      <c r="J528" s="21" t="s">
        <v>1672</v>
      </c>
      <c r="K528" s="21">
        <v>0</v>
      </c>
      <c r="L528" s="21" t="s">
        <v>1672</v>
      </c>
      <c r="M528" s="28"/>
    </row>
    <row r="529" spans="1:13" x14ac:dyDescent="0.25">
      <c r="A529" s="16">
        <v>168</v>
      </c>
      <c r="B529" s="17" t="s">
        <v>1543</v>
      </c>
      <c r="C529" s="17" t="s">
        <v>952</v>
      </c>
      <c r="D529" s="18" t="s">
        <v>953</v>
      </c>
      <c r="E529" s="33" t="s">
        <v>2535</v>
      </c>
      <c r="F529" s="25">
        <v>0</v>
      </c>
      <c r="G529" s="21">
        <v>0</v>
      </c>
      <c r="H529" s="21">
        <v>0</v>
      </c>
      <c r="I529" s="21">
        <v>0</v>
      </c>
      <c r="J529" s="21" t="s">
        <v>1672</v>
      </c>
      <c r="K529" s="21">
        <v>0</v>
      </c>
      <c r="L529" s="21" t="s">
        <v>1672</v>
      </c>
      <c r="M529" s="28"/>
    </row>
    <row r="530" spans="1:13" x14ac:dyDescent="0.25">
      <c r="A530" s="16">
        <v>96</v>
      </c>
      <c r="B530" s="17" t="s">
        <v>1544</v>
      </c>
      <c r="C530" s="17" t="s">
        <v>954</v>
      </c>
      <c r="D530" s="18" t="s">
        <v>955</v>
      </c>
      <c r="E530" s="33" t="s">
        <v>2535</v>
      </c>
      <c r="F530" s="25" t="s">
        <v>1672</v>
      </c>
      <c r="G530" s="21">
        <v>0</v>
      </c>
      <c r="H530" s="21">
        <v>0</v>
      </c>
      <c r="I530" s="21">
        <v>0</v>
      </c>
      <c r="J530" s="21" t="s">
        <v>1672</v>
      </c>
      <c r="K530" s="21">
        <v>0</v>
      </c>
      <c r="L530" s="21" t="s">
        <v>1672</v>
      </c>
      <c r="M530" s="28"/>
    </row>
    <row r="531" spans="1:13" x14ac:dyDescent="0.25">
      <c r="A531" s="16">
        <v>159</v>
      </c>
      <c r="B531" s="17" t="s">
        <v>1545</v>
      </c>
      <c r="C531" s="17" t="s">
        <v>956</v>
      </c>
      <c r="D531" s="18" t="s">
        <v>957</v>
      </c>
      <c r="E531" s="33" t="s">
        <v>2535</v>
      </c>
      <c r="F531" s="25">
        <v>0</v>
      </c>
      <c r="G531" s="21">
        <v>0</v>
      </c>
      <c r="H531" s="21">
        <v>0</v>
      </c>
      <c r="I531" s="21">
        <v>0</v>
      </c>
      <c r="J531" s="21" t="s">
        <v>1672</v>
      </c>
      <c r="K531" s="21">
        <v>0</v>
      </c>
      <c r="L531" s="21" t="s">
        <v>1672</v>
      </c>
      <c r="M531" s="28"/>
    </row>
    <row r="532" spans="1:13" ht="26.4" x14ac:dyDescent="0.25">
      <c r="A532" s="16">
        <v>31</v>
      </c>
      <c r="B532" s="17" t="s">
        <v>1545</v>
      </c>
      <c r="C532" s="17" t="s">
        <v>958</v>
      </c>
      <c r="D532" s="18" t="s">
        <v>959</v>
      </c>
      <c r="E532" s="33" t="s">
        <v>2535</v>
      </c>
      <c r="F532" s="25">
        <v>0</v>
      </c>
      <c r="G532" s="21">
        <v>0</v>
      </c>
      <c r="H532" s="21">
        <v>0</v>
      </c>
      <c r="I532" s="21">
        <v>0</v>
      </c>
      <c r="J532" s="21" t="s">
        <v>1672</v>
      </c>
      <c r="K532" s="21">
        <v>0</v>
      </c>
      <c r="L532" s="21" t="s">
        <v>1672</v>
      </c>
      <c r="M532" s="28"/>
    </row>
    <row r="533" spans="1:13" ht="26.4" x14ac:dyDescent="0.25">
      <c r="A533" s="16">
        <v>366</v>
      </c>
      <c r="B533" s="17" t="s">
        <v>1546</v>
      </c>
      <c r="C533" s="17" t="s">
        <v>960</v>
      </c>
      <c r="D533" s="18" t="s">
        <v>961</v>
      </c>
      <c r="E533" s="33" t="s">
        <v>2535</v>
      </c>
      <c r="F533" s="50">
        <v>0</v>
      </c>
      <c r="G533" s="21">
        <v>0</v>
      </c>
      <c r="H533" s="21">
        <v>0</v>
      </c>
      <c r="I533" s="21">
        <v>0</v>
      </c>
      <c r="J533" s="21" t="s">
        <v>1672</v>
      </c>
      <c r="K533" s="21">
        <v>0</v>
      </c>
      <c r="L533" s="21" t="s">
        <v>1672</v>
      </c>
      <c r="M533" s="28"/>
    </row>
    <row r="534" spans="1:13" ht="39.6" x14ac:dyDescent="0.25">
      <c r="A534" s="16">
        <v>365</v>
      </c>
      <c r="B534" s="17" t="s">
        <v>1547</v>
      </c>
      <c r="C534" s="17" t="s">
        <v>962</v>
      </c>
      <c r="D534" s="18" t="s">
        <v>963</v>
      </c>
      <c r="E534" s="33" t="s">
        <v>2535</v>
      </c>
      <c r="F534" s="50">
        <v>0</v>
      </c>
      <c r="G534" s="21">
        <v>0</v>
      </c>
      <c r="H534" s="21">
        <v>0</v>
      </c>
      <c r="I534" s="21">
        <v>0</v>
      </c>
      <c r="J534" s="21" t="s">
        <v>1672</v>
      </c>
      <c r="K534" s="21">
        <v>0</v>
      </c>
      <c r="L534" s="21" t="s">
        <v>1672</v>
      </c>
      <c r="M534" s="28"/>
    </row>
    <row r="535" spans="1:13" ht="26.4" x14ac:dyDescent="0.25">
      <c r="A535" s="16">
        <v>364</v>
      </c>
      <c r="B535" s="17" t="s">
        <v>1547</v>
      </c>
      <c r="C535" s="17" t="s">
        <v>964</v>
      </c>
      <c r="D535" s="18" t="s">
        <v>965</v>
      </c>
      <c r="E535" s="33" t="s">
        <v>2535</v>
      </c>
      <c r="F535" s="50">
        <v>0</v>
      </c>
      <c r="G535" s="21">
        <v>0</v>
      </c>
      <c r="H535" s="21">
        <v>0</v>
      </c>
      <c r="I535" s="21">
        <v>0</v>
      </c>
      <c r="J535" s="21" t="s">
        <v>1672</v>
      </c>
      <c r="K535" s="21">
        <v>0</v>
      </c>
      <c r="L535" s="21" t="s">
        <v>1672</v>
      </c>
      <c r="M535" s="28"/>
    </row>
    <row r="536" spans="1:13" ht="26.4" x14ac:dyDescent="0.25">
      <c r="A536" s="16">
        <v>105</v>
      </c>
      <c r="B536" s="17" t="s">
        <v>1547</v>
      </c>
      <c r="C536" s="17" t="s">
        <v>966</v>
      </c>
      <c r="D536" s="18" t="s">
        <v>967</v>
      </c>
      <c r="E536" s="33" t="s">
        <v>2535</v>
      </c>
      <c r="F536" s="50">
        <v>0</v>
      </c>
      <c r="G536" s="21">
        <v>0</v>
      </c>
      <c r="H536" s="21">
        <v>0</v>
      </c>
      <c r="I536" s="21">
        <v>0</v>
      </c>
      <c r="J536" s="21" t="s">
        <v>1672</v>
      </c>
      <c r="K536" s="21">
        <v>0</v>
      </c>
      <c r="L536" s="21" t="s">
        <v>1672</v>
      </c>
      <c r="M536" s="28"/>
    </row>
    <row r="537" spans="1:13" ht="26.4" x14ac:dyDescent="0.25">
      <c r="A537" s="16">
        <v>192</v>
      </c>
      <c r="B537" s="17" t="s">
        <v>1547</v>
      </c>
      <c r="C537" s="17" t="s">
        <v>968</v>
      </c>
      <c r="D537" s="18" t="s">
        <v>969</v>
      </c>
      <c r="E537" s="33" t="s">
        <v>2535</v>
      </c>
      <c r="F537" s="50">
        <v>0</v>
      </c>
      <c r="G537" s="21">
        <v>0</v>
      </c>
      <c r="H537" s="21">
        <v>0</v>
      </c>
      <c r="I537" s="21">
        <v>0</v>
      </c>
      <c r="J537" s="21" t="s">
        <v>1672</v>
      </c>
      <c r="K537" s="21">
        <v>0</v>
      </c>
      <c r="L537" s="21" t="s">
        <v>1672</v>
      </c>
      <c r="M537" s="28"/>
    </row>
    <row r="538" spans="1:13" ht="26.4" x14ac:dyDescent="0.25">
      <c r="A538" s="16">
        <v>903</v>
      </c>
      <c r="B538" s="17" t="s">
        <v>1548</v>
      </c>
      <c r="C538" s="17" t="s">
        <v>970</v>
      </c>
      <c r="D538" s="18" t="s">
        <v>971</v>
      </c>
      <c r="E538" s="33" t="s">
        <v>2538</v>
      </c>
      <c r="F538" s="25">
        <v>0</v>
      </c>
      <c r="G538" s="21">
        <v>0</v>
      </c>
      <c r="H538" s="21">
        <v>0</v>
      </c>
      <c r="I538" s="21">
        <v>0</v>
      </c>
      <c r="J538" s="21">
        <v>0</v>
      </c>
      <c r="K538" s="21">
        <v>0</v>
      </c>
      <c r="L538" s="21">
        <v>0</v>
      </c>
      <c r="M538" s="28"/>
    </row>
    <row r="539" spans="1:13" ht="26.4" x14ac:dyDescent="0.25">
      <c r="A539" s="16">
        <v>902</v>
      </c>
      <c r="B539" s="17" t="s">
        <v>1549</v>
      </c>
      <c r="C539" s="17" t="s">
        <v>972</v>
      </c>
      <c r="D539" s="18" t="s">
        <v>973</v>
      </c>
      <c r="E539" s="33" t="s">
        <v>2538</v>
      </c>
      <c r="F539" s="25">
        <v>0</v>
      </c>
      <c r="G539" s="21">
        <v>0</v>
      </c>
      <c r="H539" s="21">
        <v>0</v>
      </c>
      <c r="I539" s="21">
        <v>0</v>
      </c>
      <c r="J539" s="21">
        <v>0</v>
      </c>
      <c r="K539" s="21">
        <v>0</v>
      </c>
      <c r="L539" s="21">
        <v>0</v>
      </c>
      <c r="M539" s="28"/>
    </row>
    <row r="540" spans="1:13" ht="26.4" x14ac:dyDescent="0.25">
      <c r="A540" s="16">
        <v>904</v>
      </c>
      <c r="B540" s="17" t="s">
        <v>1550</v>
      </c>
      <c r="C540" s="17" t="s">
        <v>974</v>
      </c>
      <c r="D540" s="18" t="s">
        <v>975</v>
      </c>
      <c r="E540" s="33" t="s">
        <v>2538</v>
      </c>
      <c r="F540" s="25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8"/>
    </row>
    <row r="541" spans="1:13" ht="26.4" x14ac:dyDescent="0.25">
      <c r="A541" s="16">
        <v>21</v>
      </c>
      <c r="B541" s="17" t="s">
        <v>1551</v>
      </c>
      <c r="C541" s="17" t="s">
        <v>976</v>
      </c>
      <c r="D541" s="18" t="s">
        <v>977</v>
      </c>
      <c r="E541" s="33" t="s">
        <v>2538</v>
      </c>
      <c r="F541" s="25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8"/>
    </row>
    <row r="542" spans="1:13" x14ac:dyDescent="0.25">
      <c r="A542" s="16">
        <v>178</v>
      </c>
      <c r="B542" s="17" t="s">
        <v>1552</v>
      </c>
      <c r="C542" s="17" t="s">
        <v>978</v>
      </c>
      <c r="D542" s="18" t="s">
        <v>979</v>
      </c>
      <c r="E542" s="33" t="s">
        <v>2538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8"/>
    </row>
    <row r="543" spans="1:13" ht="26.4" x14ac:dyDescent="0.25">
      <c r="A543" s="16">
        <v>174</v>
      </c>
      <c r="B543" s="17" t="s">
        <v>1552</v>
      </c>
      <c r="C543" s="17" t="s">
        <v>980</v>
      </c>
      <c r="D543" s="18" t="s">
        <v>981</v>
      </c>
      <c r="E543" s="33" t="s">
        <v>2538</v>
      </c>
      <c r="F543" s="21">
        <v>0</v>
      </c>
      <c r="G543" s="21">
        <v>0</v>
      </c>
      <c r="H543" s="21">
        <v>0</v>
      </c>
      <c r="I543" s="21">
        <v>0</v>
      </c>
      <c r="J543" s="21">
        <v>0</v>
      </c>
      <c r="K543" s="21">
        <v>0</v>
      </c>
      <c r="L543" s="21">
        <v>0</v>
      </c>
      <c r="M543" s="28"/>
    </row>
    <row r="544" spans="1:13" x14ac:dyDescent="0.25">
      <c r="A544" s="16">
        <v>69</v>
      </c>
      <c r="B544" s="17" t="s">
        <v>1552</v>
      </c>
      <c r="C544" s="17" t="s">
        <v>905</v>
      </c>
      <c r="D544" s="18" t="s">
        <v>982</v>
      </c>
      <c r="E544" s="33" t="s">
        <v>2538</v>
      </c>
      <c r="F544" s="21">
        <v>0</v>
      </c>
      <c r="G544" s="21">
        <v>0</v>
      </c>
      <c r="H544" s="21">
        <v>0</v>
      </c>
      <c r="I544" s="21">
        <v>0</v>
      </c>
      <c r="J544" s="21">
        <v>0</v>
      </c>
      <c r="K544" s="21">
        <v>0</v>
      </c>
      <c r="L544" s="21">
        <v>0</v>
      </c>
      <c r="M544" s="28"/>
    </row>
    <row r="545" spans="1:13" x14ac:dyDescent="0.25">
      <c r="A545" s="16">
        <v>28</v>
      </c>
      <c r="B545" s="17" t="s">
        <v>1553</v>
      </c>
      <c r="C545" s="17" t="s">
        <v>983</v>
      </c>
      <c r="D545" s="18" t="s">
        <v>984</v>
      </c>
      <c r="E545" s="33" t="s">
        <v>2538</v>
      </c>
      <c r="F545" s="21">
        <v>0</v>
      </c>
      <c r="G545" s="21">
        <v>0</v>
      </c>
      <c r="H545" s="21">
        <v>0</v>
      </c>
      <c r="I545" s="21">
        <v>0</v>
      </c>
      <c r="J545" s="21">
        <v>0</v>
      </c>
      <c r="K545" s="21">
        <v>0</v>
      </c>
      <c r="L545" s="21">
        <v>0</v>
      </c>
      <c r="M545" s="28"/>
    </row>
    <row r="546" spans="1:13" x14ac:dyDescent="0.25">
      <c r="A546" s="16">
        <v>54</v>
      </c>
      <c r="B546" s="17" t="s">
        <v>1554</v>
      </c>
      <c r="C546" s="17" t="s">
        <v>985</v>
      </c>
      <c r="D546" s="18" t="s">
        <v>986</v>
      </c>
      <c r="E546" s="33" t="s">
        <v>2537</v>
      </c>
      <c r="F546" s="21">
        <v>0</v>
      </c>
      <c r="G546" s="21">
        <v>0</v>
      </c>
      <c r="H546" s="21">
        <v>0</v>
      </c>
      <c r="I546" s="21">
        <v>0</v>
      </c>
      <c r="J546" s="21" t="s">
        <v>1672</v>
      </c>
      <c r="K546" s="21">
        <v>0</v>
      </c>
      <c r="L546" s="21" t="s">
        <v>1672</v>
      </c>
      <c r="M546" s="29"/>
    </row>
    <row r="547" spans="1:13" ht="26.4" x14ac:dyDescent="0.25">
      <c r="A547" s="16">
        <v>117</v>
      </c>
      <c r="B547" s="17" t="s">
        <v>1554</v>
      </c>
      <c r="C547" s="17" t="s">
        <v>985</v>
      </c>
      <c r="D547" s="18" t="s">
        <v>987</v>
      </c>
      <c r="E547" s="33" t="s">
        <v>2537</v>
      </c>
      <c r="F547" s="21">
        <v>0</v>
      </c>
      <c r="G547" s="21">
        <v>0</v>
      </c>
      <c r="H547" s="21">
        <v>0</v>
      </c>
      <c r="I547" s="21">
        <v>0</v>
      </c>
      <c r="J547" s="21" t="s">
        <v>1672</v>
      </c>
      <c r="K547" s="21">
        <v>0</v>
      </c>
      <c r="L547" s="21" t="s">
        <v>1672</v>
      </c>
      <c r="M547" s="29"/>
    </row>
    <row r="548" spans="1:13" ht="26.4" x14ac:dyDescent="0.25">
      <c r="A548" s="16">
        <v>213</v>
      </c>
      <c r="B548" s="17" t="s">
        <v>1555</v>
      </c>
      <c r="C548" s="17" t="s">
        <v>988</v>
      </c>
      <c r="D548" s="18" t="s">
        <v>989</v>
      </c>
      <c r="E548" s="33" t="s">
        <v>2537</v>
      </c>
      <c r="F548" s="21">
        <v>0</v>
      </c>
      <c r="G548" s="21">
        <v>0</v>
      </c>
      <c r="H548" s="21">
        <v>0</v>
      </c>
      <c r="I548" s="21">
        <v>0</v>
      </c>
      <c r="J548" s="21" t="s">
        <v>1672</v>
      </c>
      <c r="K548" s="21">
        <v>0</v>
      </c>
      <c r="L548" s="21" t="s">
        <v>1672</v>
      </c>
      <c r="M548" s="29"/>
    </row>
    <row r="549" spans="1:13" ht="26.4" x14ac:dyDescent="0.25">
      <c r="A549" s="16">
        <v>156</v>
      </c>
      <c r="B549" s="17" t="s">
        <v>1556</v>
      </c>
      <c r="C549" s="17" t="s">
        <v>990</v>
      </c>
      <c r="D549" s="18" t="s">
        <v>991</v>
      </c>
      <c r="E549" s="33" t="s">
        <v>2535</v>
      </c>
      <c r="F549" s="50">
        <v>0</v>
      </c>
      <c r="G549" s="21">
        <v>0</v>
      </c>
      <c r="H549" s="21">
        <v>0</v>
      </c>
      <c r="I549" s="21">
        <v>0</v>
      </c>
      <c r="J549" s="21" t="s">
        <v>1672</v>
      </c>
      <c r="K549" s="21">
        <v>0</v>
      </c>
      <c r="L549" s="21" t="s">
        <v>1672</v>
      </c>
      <c r="M549" s="29"/>
    </row>
    <row r="550" spans="1:13" ht="26.4" x14ac:dyDescent="0.25">
      <c r="A550" s="16">
        <v>581</v>
      </c>
      <c r="B550" s="17" t="s">
        <v>1557</v>
      </c>
      <c r="C550" s="17" t="s">
        <v>992</v>
      </c>
      <c r="D550" s="18" t="s">
        <v>993</v>
      </c>
      <c r="E550" s="33" t="s">
        <v>2537</v>
      </c>
      <c r="F550" s="21">
        <v>0</v>
      </c>
      <c r="G550" s="21">
        <v>0</v>
      </c>
      <c r="H550" s="21">
        <v>0</v>
      </c>
      <c r="I550" s="21">
        <v>0</v>
      </c>
      <c r="J550" s="21">
        <v>0</v>
      </c>
      <c r="K550" s="21">
        <v>0</v>
      </c>
      <c r="L550" s="21">
        <v>0</v>
      </c>
      <c r="M550" s="28"/>
    </row>
    <row r="551" spans="1:13" ht="26.4" x14ac:dyDescent="0.25">
      <c r="A551" s="16">
        <v>582</v>
      </c>
      <c r="B551" s="17" t="s">
        <v>1558</v>
      </c>
      <c r="C551" s="17" t="s">
        <v>994</v>
      </c>
      <c r="D551" s="18" t="s">
        <v>995</v>
      </c>
      <c r="E551" s="33" t="s">
        <v>2537</v>
      </c>
      <c r="F551" s="21">
        <v>0</v>
      </c>
      <c r="G551" s="21">
        <v>0</v>
      </c>
      <c r="H551" s="21">
        <v>0</v>
      </c>
      <c r="I551" s="21">
        <v>0</v>
      </c>
      <c r="J551" s="21">
        <v>0</v>
      </c>
      <c r="K551" s="21">
        <v>0</v>
      </c>
      <c r="L551" s="21">
        <v>0</v>
      </c>
      <c r="M551" s="28"/>
    </row>
    <row r="552" spans="1:13" ht="26.4" x14ac:dyDescent="0.25">
      <c r="A552" s="16">
        <v>583</v>
      </c>
      <c r="B552" s="17" t="s">
        <v>1559</v>
      </c>
      <c r="C552" s="17" t="s">
        <v>996</v>
      </c>
      <c r="D552" s="18" t="s">
        <v>997</v>
      </c>
      <c r="E552" s="33" t="s">
        <v>2537</v>
      </c>
      <c r="F552" s="21">
        <v>0</v>
      </c>
      <c r="G552" s="21">
        <v>0</v>
      </c>
      <c r="H552" s="21">
        <v>0</v>
      </c>
      <c r="I552" s="21">
        <v>0</v>
      </c>
      <c r="J552" s="21">
        <v>0</v>
      </c>
      <c r="K552" s="21">
        <v>0</v>
      </c>
      <c r="L552" s="21">
        <v>0</v>
      </c>
      <c r="M552" s="28"/>
    </row>
    <row r="553" spans="1:13" ht="26.4" x14ac:dyDescent="0.25">
      <c r="A553" s="16">
        <v>584</v>
      </c>
      <c r="B553" s="17" t="s">
        <v>1560</v>
      </c>
      <c r="C553" s="17" t="s">
        <v>998</v>
      </c>
      <c r="D553" s="18" t="s">
        <v>999</v>
      </c>
      <c r="E553" s="33" t="s">
        <v>2537</v>
      </c>
      <c r="F553" s="21">
        <v>0</v>
      </c>
      <c r="G553" s="21">
        <v>0</v>
      </c>
      <c r="H553" s="21">
        <v>0</v>
      </c>
      <c r="I553" s="21">
        <v>0</v>
      </c>
      <c r="J553" s="21">
        <v>0</v>
      </c>
      <c r="K553" s="21">
        <v>0</v>
      </c>
      <c r="L553" s="21">
        <v>0</v>
      </c>
      <c r="M553" s="28"/>
    </row>
    <row r="554" spans="1:13" ht="26.4" x14ac:dyDescent="0.25">
      <c r="A554" s="16">
        <v>209</v>
      </c>
      <c r="B554" s="19" t="s">
        <v>1561</v>
      </c>
      <c r="C554" s="19" t="s">
        <v>1000</v>
      </c>
      <c r="D554" s="20" t="s">
        <v>1001</v>
      </c>
      <c r="E554" s="33" t="s">
        <v>2537</v>
      </c>
      <c r="F554" s="25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8"/>
    </row>
    <row r="555" spans="1:13" x14ac:dyDescent="0.25">
      <c r="A555" s="16">
        <v>448</v>
      </c>
      <c r="B555" s="19" t="s">
        <v>1562</v>
      </c>
      <c r="C555" s="19" t="s">
        <v>1002</v>
      </c>
      <c r="D555" s="20" t="s">
        <v>1003</v>
      </c>
      <c r="E555" s="33" t="s">
        <v>2538</v>
      </c>
      <c r="F555" s="25">
        <v>0</v>
      </c>
      <c r="G555" s="21">
        <v>0</v>
      </c>
      <c r="H555" s="21">
        <v>0</v>
      </c>
      <c r="I555" s="21">
        <v>0</v>
      </c>
      <c r="J555" s="21">
        <v>0</v>
      </c>
      <c r="K555" s="21">
        <v>0</v>
      </c>
      <c r="L555" s="21">
        <v>0</v>
      </c>
      <c r="M555" s="28"/>
    </row>
    <row r="556" spans="1:13" x14ac:dyDescent="0.25">
      <c r="A556" s="16">
        <v>95</v>
      </c>
      <c r="B556" s="19" t="s">
        <v>1563</v>
      </c>
      <c r="C556" s="19" t="s">
        <v>1004</v>
      </c>
      <c r="D556" s="20" t="s">
        <v>1005</v>
      </c>
      <c r="E556" s="33" t="s">
        <v>2538</v>
      </c>
      <c r="F556" s="25">
        <v>0</v>
      </c>
      <c r="G556" s="21">
        <v>0</v>
      </c>
      <c r="H556" s="21">
        <v>0</v>
      </c>
      <c r="I556" s="21">
        <v>0</v>
      </c>
      <c r="J556" s="21">
        <v>0</v>
      </c>
      <c r="K556" s="21">
        <v>0</v>
      </c>
      <c r="L556" s="21">
        <v>0</v>
      </c>
      <c r="M556" s="28"/>
    </row>
    <row r="557" spans="1:13" x14ac:dyDescent="0.25">
      <c r="A557" s="16">
        <v>900</v>
      </c>
      <c r="B557" s="19" t="s">
        <v>1564</v>
      </c>
      <c r="C557" s="19" t="s">
        <v>1006</v>
      </c>
      <c r="D557" s="20" t="s">
        <v>1007</v>
      </c>
      <c r="E557" s="33" t="s">
        <v>2538</v>
      </c>
      <c r="F557" s="25">
        <v>0</v>
      </c>
      <c r="G557" s="21">
        <v>0</v>
      </c>
      <c r="H557" s="21">
        <v>0</v>
      </c>
      <c r="I557" s="21">
        <v>0</v>
      </c>
      <c r="J557" s="21">
        <v>0</v>
      </c>
      <c r="K557" s="21">
        <v>0</v>
      </c>
      <c r="L557" s="21">
        <v>0</v>
      </c>
      <c r="M557" s="28"/>
    </row>
    <row r="558" spans="1:13" ht="26.4" x14ac:dyDescent="0.25">
      <c r="A558" s="16">
        <v>899</v>
      </c>
      <c r="B558" s="19" t="s">
        <v>1565</v>
      </c>
      <c r="C558" s="19" t="s">
        <v>1008</v>
      </c>
      <c r="D558" s="20" t="s">
        <v>1009</v>
      </c>
      <c r="E558" s="33" t="s">
        <v>2538</v>
      </c>
      <c r="F558" s="25">
        <v>0</v>
      </c>
      <c r="G558" s="21">
        <v>0</v>
      </c>
      <c r="H558" s="21">
        <v>0</v>
      </c>
      <c r="I558" s="21">
        <v>0</v>
      </c>
      <c r="J558" s="21">
        <v>0</v>
      </c>
      <c r="K558" s="21">
        <v>0</v>
      </c>
      <c r="L558" s="21">
        <v>0</v>
      </c>
      <c r="M558" s="28"/>
    </row>
    <row r="559" spans="1:13" x14ac:dyDescent="0.25">
      <c r="A559" s="16">
        <v>898</v>
      </c>
      <c r="B559" s="19" t="s">
        <v>1566</v>
      </c>
      <c r="C559" s="19" t="s">
        <v>1010</v>
      </c>
      <c r="D559" s="20" t="s">
        <v>1011</v>
      </c>
      <c r="E559" s="33" t="s">
        <v>2538</v>
      </c>
      <c r="F559" s="25">
        <v>0</v>
      </c>
      <c r="G559" s="21">
        <v>0</v>
      </c>
      <c r="H559" s="21">
        <v>0</v>
      </c>
      <c r="I559" s="21">
        <v>0</v>
      </c>
      <c r="J559" s="21">
        <v>0</v>
      </c>
      <c r="K559" s="21">
        <v>0</v>
      </c>
      <c r="L559" s="21">
        <v>0</v>
      </c>
      <c r="M559" s="28"/>
    </row>
    <row r="560" spans="1:13" ht="26.4" x14ac:dyDescent="0.25">
      <c r="A560" s="16">
        <v>158</v>
      </c>
      <c r="B560" s="19" t="s">
        <v>1567</v>
      </c>
      <c r="C560" s="19" t="s">
        <v>1012</v>
      </c>
      <c r="D560" s="20" t="s">
        <v>1013</v>
      </c>
      <c r="E560" s="33" t="s">
        <v>2538</v>
      </c>
      <c r="F560" s="25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8"/>
    </row>
    <row r="561" spans="1:13" ht="26.4" x14ac:dyDescent="0.25">
      <c r="A561" s="16">
        <v>76</v>
      </c>
      <c r="B561" s="19" t="s">
        <v>1568</v>
      </c>
      <c r="C561" s="19" t="s">
        <v>1014</v>
      </c>
      <c r="D561" s="20" t="s">
        <v>1015</v>
      </c>
      <c r="E561" s="33" t="s">
        <v>2538</v>
      </c>
      <c r="F561" s="25">
        <v>0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8"/>
    </row>
    <row r="562" spans="1:13" ht="26.4" x14ac:dyDescent="0.25">
      <c r="A562" s="16">
        <v>77</v>
      </c>
      <c r="B562" s="19" t="s">
        <v>1568</v>
      </c>
      <c r="C562" s="19" t="s">
        <v>1014</v>
      </c>
      <c r="D562" s="20" t="s">
        <v>1016</v>
      </c>
      <c r="E562" s="33" t="s">
        <v>2538</v>
      </c>
      <c r="F562" s="25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8"/>
    </row>
    <row r="563" spans="1:13" ht="26.4" x14ac:dyDescent="0.25">
      <c r="A563" s="16">
        <v>78</v>
      </c>
      <c r="B563" s="19" t="s">
        <v>1568</v>
      </c>
      <c r="C563" s="19" t="s">
        <v>1014</v>
      </c>
      <c r="D563" s="20" t="s">
        <v>1017</v>
      </c>
      <c r="E563" s="33" t="s">
        <v>2538</v>
      </c>
      <c r="F563" s="25">
        <v>0</v>
      </c>
      <c r="G563" s="21">
        <v>0</v>
      </c>
      <c r="H563" s="21">
        <v>0</v>
      </c>
      <c r="I563" s="21">
        <v>0</v>
      </c>
      <c r="J563" s="21">
        <v>0</v>
      </c>
      <c r="K563" s="21">
        <v>0</v>
      </c>
      <c r="L563" s="21">
        <v>0</v>
      </c>
      <c r="M563" s="28"/>
    </row>
    <row r="564" spans="1:13" ht="26.4" x14ac:dyDescent="0.25">
      <c r="A564" s="16">
        <v>79</v>
      </c>
      <c r="B564" s="19" t="s">
        <v>1568</v>
      </c>
      <c r="C564" s="19" t="s">
        <v>1014</v>
      </c>
      <c r="D564" s="20" t="s">
        <v>1018</v>
      </c>
      <c r="E564" s="33" t="s">
        <v>2538</v>
      </c>
      <c r="F564" s="25">
        <v>0</v>
      </c>
      <c r="G564" s="21">
        <v>0</v>
      </c>
      <c r="H564" s="21">
        <v>0</v>
      </c>
      <c r="I564" s="21">
        <v>0</v>
      </c>
      <c r="J564" s="21">
        <v>0</v>
      </c>
      <c r="K564" s="21">
        <v>0</v>
      </c>
      <c r="L564" s="21">
        <v>0</v>
      </c>
      <c r="M564" s="28"/>
    </row>
    <row r="565" spans="1:13" ht="26.4" x14ac:dyDescent="0.25">
      <c r="A565" s="16">
        <v>80</v>
      </c>
      <c r="B565" s="19" t="s">
        <v>1568</v>
      </c>
      <c r="C565" s="19" t="s">
        <v>1014</v>
      </c>
      <c r="D565" s="20" t="s">
        <v>1019</v>
      </c>
      <c r="E565" s="33" t="s">
        <v>2538</v>
      </c>
      <c r="F565" s="25">
        <v>0</v>
      </c>
      <c r="G565" s="21">
        <v>0</v>
      </c>
      <c r="H565" s="21">
        <v>0</v>
      </c>
      <c r="I565" s="21">
        <v>0</v>
      </c>
      <c r="J565" s="21">
        <v>0</v>
      </c>
      <c r="K565" s="21">
        <v>0</v>
      </c>
      <c r="L565" s="21">
        <v>0</v>
      </c>
      <c r="M565" s="28"/>
    </row>
    <row r="566" spans="1:13" ht="26.4" x14ac:dyDescent="0.25">
      <c r="A566" s="16">
        <v>81</v>
      </c>
      <c r="B566" s="19" t="s">
        <v>1568</v>
      </c>
      <c r="C566" s="19" t="s">
        <v>1014</v>
      </c>
      <c r="D566" s="20" t="s">
        <v>1020</v>
      </c>
      <c r="E566" s="33" t="s">
        <v>2538</v>
      </c>
      <c r="F566" s="25">
        <v>0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8"/>
    </row>
    <row r="567" spans="1:13" ht="26.4" x14ac:dyDescent="0.25">
      <c r="A567" s="16">
        <v>82</v>
      </c>
      <c r="B567" s="19" t="s">
        <v>1568</v>
      </c>
      <c r="C567" s="19" t="s">
        <v>1014</v>
      </c>
      <c r="D567" s="20" t="s">
        <v>1021</v>
      </c>
      <c r="E567" s="33" t="s">
        <v>2538</v>
      </c>
      <c r="F567" s="25">
        <v>0</v>
      </c>
      <c r="G567" s="21">
        <v>0</v>
      </c>
      <c r="H567" s="21">
        <v>0</v>
      </c>
      <c r="I567" s="21">
        <v>0</v>
      </c>
      <c r="J567" s="21">
        <v>0</v>
      </c>
      <c r="K567" s="21">
        <v>0</v>
      </c>
      <c r="L567" s="21">
        <v>0</v>
      </c>
      <c r="M567" s="28"/>
    </row>
    <row r="568" spans="1:13" ht="26.4" x14ac:dyDescent="0.25">
      <c r="A568" s="16">
        <v>83</v>
      </c>
      <c r="B568" s="19" t="s">
        <v>1568</v>
      </c>
      <c r="C568" s="19" t="s">
        <v>1014</v>
      </c>
      <c r="D568" s="20" t="s">
        <v>1022</v>
      </c>
      <c r="E568" s="33" t="s">
        <v>2538</v>
      </c>
      <c r="F568" s="25">
        <v>0</v>
      </c>
      <c r="G568" s="21">
        <v>0</v>
      </c>
      <c r="H568" s="21">
        <v>0</v>
      </c>
      <c r="I568" s="21">
        <v>0</v>
      </c>
      <c r="J568" s="21">
        <v>0</v>
      </c>
      <c r="K568" s="21">
        <v>0</v>
      </c>
      <c r="L568" s="21">
        <v>0</v>
      </c>
      <c r="M568" s="28"/>
    </row>
    <row r="569" spans="1:13" ht="26.4" x14ac:dyDescent="0.25">
      <c r="A569" s="16">
        <v>84</v>
      </c>
      <c r="B569" s="19" t="s">
        <v>1568</v>
      </c>
      <c r="C569" s="19" t="s">
        <v>1014</v>
      </c>
      <c r="D569" s="20" t="s">
        <v>1023</v>
      </c>
      <c r="E569" s="33" t="s">
        <v>2538</v>
      </c>
      <c r="F569" s="25">
        <v>0</v>
      </c>
      <c r="G569" s="21">
        <v>0</v>
      </c>
      <c r="H569" s="21">
        <v>0</v>
      </c>
      <c r="I569" s="21">
        <v>0</v>
      </c>
      <c r="J569" s="21">
        <v>0</v>
      </c>
      <c r="K569" s="21">
        <v>0</v>
      </c>
      <c r="L569" s="21">
        <v>0</v>
      </c>
      <c r="M569" s="28"/>
    </row>
    <row r="570" spans="1:13" ht="26.4" x14ac:dyDescent="0.25">
      <c r="A570" s="16">
        <v>85</v>
      </c>
      <c r="B570" s="19" t="s">
        <v>1568</v>
      </c>
      <c r="C570" s="19" t="s">
        <v>1014</v>
      </c>
      <c r="D570" s="20" t="s">
        <v>1024</v>
      </c>
      <c r="E570" s="33" t="s">
        <v>2538</v>
      </c>
      <c r="F570" s="25">
        <v>0</v>
      </c>
      <c r="G570" s="21">
        <v>0</v>
      </c>
      <c r="H570" s="21">
        <v>0</v>
      </c>
      <c r="I570" s="21">
        <v>0</v>
      </c>
      <c r="J570" s="21">
        <v>0</v>
      </c>
      <c r="K570" s="21">
        <v>0</v>
      </c>
      <c r="L570" s="21">
        <v>0</v>
      </c>
      <c r="M570" s="28"/>
    </row>
    <row r="571" spans="1:13" x14ac:dyDescent="0.25">
      <c r="A571" s="16">
        <v>86</v>
      </c>
      <c r="B571" s="19" t="s">
        <v>1568</v>
      </c>
      <c r="C571" s="19" t="s">
        <v>1014</v>
      </c>
      <c r="D571" s="20" t="s">
        <v>1025</v>
      </c>
      <c r="E571" s="33" t="s">
        <v>2538</v>
      </c>
      <c r="F571" s="25">
        <v>0</v>
      </c>
      <c r="G571" s="21">
        <v>0</v>
      </c>
      <c r="H571" s="21">
        <v>0</v>
      </c>
      <c r="I571" s="21">
        <v>0</v>
      </c>
      <c r="J571" s="21">
        <v>0</v>
      </c>
      <c r="K571" s="21">
        <v>0</v>
      </c>
      <c r="L571" s="21">
        <v>0</v>
      </c>
      <c r="M571" s="28"/>
    </row>
    <row r="572" spans="1:13" x14ac:dyDescent="0.25">
      <c r="A572" s="16">
        <v>89</v>
      </c>
      <c r="B572" s="19" t="s">
        <v>1569</v>
      </c>
      <c r="C572" s="19" t="s">
        <v>1026</v>
      </c>
      <c r="D572" s="20" t="s">
        <v>1027</v>
      </c>
      <c r="E572" s="33" t="s">
        <v>2538</v>
      </c>
      <c r="F572" s="25">
        <v>0</v>
      </c>
      <c r="G572" s="21">
        <v>0</v>
      </c>
      <c r="H572" s="21">
        <v>0</v>
      </c>
      <c r="I572" s="21">
        <v>0</v>
      </c>
      <c r="J572" s="21">
        <v>0</v>
      </c>
      <c r="K572" s="21">
        <v>0</v>
      </c>
      <c r="L572" s="21">
        <v>0</v>
      </c>
      <c r="M572" s="28"/>
    </row>
    <row r="573" spans="1:13" ht="26.4" x14ac:dyDescent="0.25">
      <c r="A573" s="16">
        <v>99</v>
      </c>
      <c r="B573" s="19" t="s">
        <v>1569</v>
      </c>
      <c r="C573" s="19" t="s">
        <v>1028</v>
      </c>
      <c r="D573" s="20" t="s">
        <v>1029</v>
      </c>
      <c r="E573" s="33" t="s">
        <v>2538</v>
      </c>
      <c r="F573" s="25">
        <v>0</v>
      </c>
      <c r="G573" s="21">
        <v>0</v>
      </c>
      <c r="H573" s="21">
        <v>0</v>
      </c>
      <c r="I573" s="21">
        <v>0</v>
      </c>
      <c r="J573" s="21">
        <v>0</v>
      </c>
      <c r="K573" s="21">
        <v>0</v>
      </c>
      <c r="L573" s="21">
        <v>0</v>
      </c>
      <c r="M573" s="28"/>
    </row>
    <row r="574" spans="1:13" x14ac:dyDescent="0.25">
      <c r="A574" s="16">
        <v>75</v>
      </c>
      <c r="B574" s="19" t="s">
        <v>1570</v>
      </c>
      <c r="C574" s="19" t="s">
        <v>1030</v>
      </c>
      <c r="D574" s="20" t="s">
        <v>1031</v>
      </c>
      <c r="E574" s="33" t="s">
        <v>2538</v>
      </c>
      <c r="F574" s="25">
        <v>0</v>
      </c>
      <c r="G574" s="21">
        <v>0</v>
      </c>
      <c r="H574" s="21">
        <v>0</v>
      </c>
      <c r="I574" s="21">
        <v>0</v>
      </c>
      <c r="J574" s="21">
        <v>0</v>
      </c>
      <c r="K574" s="21">
        <v>0</v>
      </c>
      <c r="L574" s="21">
        <v>0</v>
      </c>
      <c r="M574" s="28"/>
    </row>
    <row r="575" spans="1:13" x14ac:dyDescent="0.25">
      <c r="A575" s="16">
        <v>74</v>
      </c>
      <c r="B575" s="19" t="s">
        <v>1571</v>
      </c>
      <c r="C575" s="19" t="s">
        <v>1032</v>
      </c>
      <c r="D575" s="20" t="s">
        <v>1033</v>
      </c>
      <c r="E575" s="33" t="s">
        <v>2538</v>
      </c>
      <c r="F575" s="25">
        <v>0</v>
      </c>
      <c r="G575" s="21">
        <v>0</v>
      </c>
      <c r="H575" s="21">
        <v>0</v>
      </c>
      <c r="I575" s="21">
        <v>0</v>
      </c>
      <c r="J575" s="21">
        <v>0</v>
      </c>
      <c r="K575" s="21">
        <v>0</v>
      </c>
      <c r="L575" s="21">
        <v>0</v>
      </c>
      <c r="M575" s="28"/>
    </row>
    <row r="576" spans="1:13" x14ac:dyDescent="0.25">
      <c r="A576" s="16">
        <v>182</v>
      </c>
      <c r="B576" s="19" t="s">
        <v>1571</v>
      </c>
      <c r="C576" s="19" t="s">
        <v>1034</v>
      </c>
      <c r="D576" s="20" t="s">
        <v>1035</v>
      </c>
      <c r="E576" s="33" t="s">
        <v>2538</v>
      </c>
      <c r="F576" s="25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8"/>
    </row>
    <row r="577" spans="1:13" x14ac:dyDescent="0.25">
      <c r="A577" s="16">
        <v>181</v>
      </c>
      <c r="B577" s="19" t="s">
        <v>1572</v>
      </c>
      <c r="C577" s="19" t="s">
        <v>1036</v>
      </c>
      <c r="D577" s="20" t="s">
        <v>1037</v>
      </c>
      <c r="E577" s="33" t="s">
        <v>2538</v>
      </c>
      <c r="F577" s="25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v>0</v>
      </c>
      <c r="L577" s="21">
        <v>0</v>
      </c>
      <c r="M577" s="28"/>
    </row>
    <row r="578" spans="1:13" x14ac:dyDescent="0.25">
      <c r="A578" s="16">
        <v>88</v>
      </c>
      <c r="B578" s="19" t="s">
        <v>1573</v>
      </c>
      <c r="C578" s="19" t="s">
        <v>1038</v>
      </c>
      <c r="D578" s="20" t="s">
        <v>1039</v>
      </c>
      <c r="E578" s="33" t="s">
        <v>2538</v>
      </c>
      <c r="F578" s="25">
        <v>0</v>
      </c>
      <c r="G578" s="21">
        <v>0</v>
      </c>
      <c r="H578" s="21">
        <v>0</v>
      </c>
      <c r="I578" s="21">
        <v>0</v>
      </c>
      <c r="J578" s="21">
        <v>0</v>
      </c>
      <c r="K578" s="21">
        <v>0</v>
      </c>
      <c r="L578" s="21">
        <v>0</v>
      </c>
      <c r="M578" s="28"/>
    </row>
    <row r="579" spans="1:13" x14ac:dyDescent="0.25">
      <c r="A579" s="16">
        <v>162</v>
      </c>
      <c r="B579" s="19" t="s">
        <v>1574</v>
      </c>
      <c r="C579" s="19" t="s">
        <v>1040</v>
      </c>
      <c r="D579" s="20" t="s">
        <v>1041</v>
      </c>
      <c r="E579" s="33" t="s">
        <v>2538</v>
      </c>
      <c r="F579" s="25">
        <v>0</v>
      </c>
      <c r="G579" s="21">
        <v>0</v>
      </c>
      <c r="H579" s="21">
        <v>0</v>
      </c>
      <c r="I579" s="21">
        <v>0</v>
      </c>
      <c r="J579" s="21">
        <v>0</v>
      </c>
      <c r="K579" s="21">
        <v>0</v>
      </c>
      <c r="L579" s="21">
        <v>0</v>
      </c>
      <c r="M579" s="28"/>
    </row>
    <row r="580" spans="1:13" x14ac:dyDescent="0.25">
      <c r="A580" s="16">
        <v>180</v>
      </c>
      <c r="B580" s="19" t="s">
        <v>1575</v>
      </c>
      <c r="C580" s="19" t="s">
        <v>1042</v>
      </c>
      <c r="D580" s="20" t="s">
        <v>1043</v>
      </c>
      <c r="E580" s="33" t="s">
        <v>2538</v>
      </c>
      <c r="F580" s="25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8"/>
    </row>
    <row r="581" spans="1:13" ht="26.4" x14ac:dyDescent="0.25">
      <c r="A581" s="16">
        <v>98</v>
      </c>
      <c r="B581" s="19" t="s">
        <v>1575</v>
      </c>
      <c r="C581" s="19" t="s">
        <v>1044</v>
      </c>
      <c r="D581" s="20" t="s">
        <v>1045</v>
      </c>
      <c r="E581" s="33" t="s">
        <v>2538</v>
      </c>
      <c r="F581" s="25">
        <v>0</v>
      </c>
      <c r="G581" s="21">
        <v>0</v>
      </c>
      <c r="H581" s="21">
        <v>0</v>
      </c>
      <c r="I581" s="21">
        <v>0</v>
      </c>
      <c r="J581" s="21">
        <v>0</v>
      </c>
      <c r="K581" s="21">
        <v>0</v>
      </c>
      <c r="L581" s="21">
        <v>0</v>
      </c>
      <c r="M581" s="28"/>
    </row>
    <row r="582" spans="1:13" x14ac:dyDescent="0.25">
      <c r="A582" s="16">
        <v>73</v>
      </c>
      <c r="B582" s="19" t="s">
        <v>1575</v>
      </c>
      <c r="C582" s="19" t="s">
        <v>1046</v>
      </c>
      <c r="D582" s="20" t="s">
        <v>1047</v>
      </c>
      <c r="E582" s="33" t="s">
        <v>2538</v>
      </c>
      <c r="F582" s="25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8"/>
    </row>
    <row r="583" spans="1:13" ht="26.4" x14ac:dyDescent="0.25">
      <c r="A583" s="16">
        <v>637</v>
      </c>
      <c r="B583" s="19" t="s">
        <v>1576</v>
      </c>
      <c r="C583" s="19" t="s">
        <v>1048</v>
      </c>
      <c r="D583" s="20" t="s">
        <v>1051</v>
      </c>
      <c r="E583" s="33" t="s">
        <v>2538</v>
      </c>
      <c r="F583" s="25">
        <v>0</v>
      </c>
      <c r="G583" s="21">
        <v>0</v>
      </c>
      <c r="H583" s="21">
        <v>0</v>
      </c>
      <c r="I583" s="21">
        <v>0</v>
      </c>
      <c r="J583" s="21">
        <v>0</v>
      </c>
      <c r="K583" s="21">
        <v>0</v>
      </c>
      <c r="L583" s="21">
        <v>0</v>
      </c>
      <c r="M583" s="28"/>
    </row>
    <row r="584" spans="1:13" ht="26.4" x14ac:dyDescent="0.25">
      <c r="A584" s="16">
        <v>638</v>
      </c>
      <c r="B584" s="19" t="s">
        <v>1576</v>
      </c>
      <c r="C584" s="19" t="s">
        <v>1048</v>
      </c>
      <c r="D584" s="20" t="s">
        <v>1049</v>
      </c>
      <c r="E584" s="33" t="s">
        <v>2538</v>
      </c>
      <c r="F584" s="25">
        <v>0</v>
      </c>
      <c r="G584" s="21">
        <v>0</v>
      </c>
      <c r="H584" s="21">
        <v>0</v>
      </c>
      <c r="I584" s="21">
        <v>0</v>
      </c>
      <c r="J584" s="21">
        <v>0</v>
      </c>
      <c r="K584" s="21">
        <v>0</v>
      </c>
      <c r="L584" s="21">
        <v>0</v>
      </c>
      <c r="M584" s="28"/>
    </row>
    <row r="585" spans="1:13" ht="26.4" x14ac:dyDescent="0.25">
      <c r="A585" s="16">
        <v>639</v>
      </c>
      <c r="B585" s="19" t="s">
        <v>1576</v>
      </c>
      <c r="C585" s="19" t="s">
        <v>1048</v>
      </c>
      <c r="D585" s="20" t="s">
        <v>1050</v>
      </c>
      <c r="E585" s="33" t="s">
        <v>2538</v>
      </c>
      <c r="F585" s="25">
        <v>0</v>
      </c>
      <c r="G585" s="21">
        <v>0</v>
      </c>
      <c r="H585" s="21">
        <v>0</v>
      </c>
      <c r="I585" s="21">
        <v>0</v>
      </c>
      <c r="J585" s="21">
        <v>0</v>
      </c>
      <c r="K585" s="21">
        <v>0</v>
      </c>
      <c r="L585" s="21">
        <v>0</v>
      </c>
      <c r="M585" s="28"/>
    </row>
    <row r="586" spans="1:13" ht="26.4" x14ac:dyDescent="0.25">
      <c r="A586" s="16">
        <v>636</v>
      </c>
      <c r="B586" s="19" t="s">
        <v>1577</v>
      </c>
      <c r="C586" s="19" t="s">
        <v>1052</v>
      </c>
      <c r="D586" s="20" t="s">
        <v>1053</v>
      </c>
      <c r="E586" s="33" t="s">
        <v>2538</v>
      </c>
      <c r="F586" s="25">
        <v>0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8"/>
    </row>
    <row r="587" spans="1:13" ht="26.4" x14ac:dyDescent="0.25">
      <c r="A587" s="16">
        <v>635</v>
      </c>
      <c r="B587" s="19" t="s">
        <v>1578</v>
      </c>
      <c r="C587" s="19" t="s">
        <v>1054</v>
      </c>
      <c r="D587" s="20" t="s">
        <v>1055</v>
      </c>
      <c r="E587" s="33" t="s">
        <v>2538</v>
      </c>
      <c r="F587" s="25">
        <v>0</v>
      </c>
      <c r="G587" s="21">
        <v>0</v>
      </c>
      <c r="H587" s="21">
        <v>0</v>
      </c>
      <c r="I587" s="21">
        <v>0</v>
      </c>
      <c r="J587" s="21">
        <v>0</v>
      </c>
      <c r="K587" s="21">
        <v>0</v>
      </c>
      <c r="L587" s="21">
        <v>0</v>
      </c>
      <c r="M587" s="28"/>
    </row>
    <row r="588" spans="1:13" x14ac:dyDescent="0.25">
      <c r="A588" s="16">
        <v>146</v>
      </c>
      <c r="B588" s="19" t="s">
        <v>1579</v>
      </c>
      <c r="C588" s="19" t="s">
        <v>1056</v>
      </c>
      <c r="D588" s="20" t="s">
        <v>1057</v>
      </c>
      <c r="E588" s="33" t="s">
        <v>2535</v>
      </c>
      <c r="F588" s="25" t="s">
        <v>1672</v>
      </c>
      <c r="G588" s="21">
        <v>0</v>
      </c>
      <c r="H588" s="21">
        <v>0</v>
      </c>
      <c r="I588" s="21">
        <v>0</v>
      </c>
      <c r="J588" s="21" t="s">
        <v>1672</v>
      </c>
      <c r="K588" s="21">
        <v>0</v>
      </c>
      <c r="L588" s="21" t="s">
        <v>1672</v>
      </c>
      <c r="M588" s="27"/>
    </row>
    <row r="589" spans="1:13" x14ac:dyDescent="0.25">
      <c r="A589" s="16">
        <v>40</v>
      </c>
      <c r="B589" s="19" t="s">
        <v>1580</v>
      </c>
      <c r="C589" s="19" t="s">
        <v>1058</v>
      </c>
      <c r="D589" s="20" t="s">
        <v>1059</v>
      </c>
      <c r="E589" s="33" t="s">
        <v>2538</v>
      </c>
      <c r="F589" s="25">
        <v>0</v>
      </c>
      <c r="G589" s="21">
        <v>0</v>
      </c>
      <c r="H589" s="21">
        <v>0</v>
      </c>
      <c r="I589" s="21">
        <v>0</v>
      </c>
      <c r="J589" s="21">
        <v>0</v>
      </c>
      <c r="K589" s="21">
        <v>0</v>
      </c>
      <c r="L589" s="21">
        <v>0</v>
      </c>
      <c r="M589" s="28"/>
    </row>
    <row r="590" spans="1:13" x14ac:dyDescent="0.25">
      <c r="A590" s="16">
        <v>107</v>
      </c>
      <c r="B590" s="19" t="s">
        <v>1581</v>
      </c>
      <c r="C590" s="19" t="s">
        <v>1060</v>
      </c>
      <c r="D590" s="20" t="s">
        <v>1061</v>
      </c>
      <c r="E590" s="33" t="s">
        <v>2538</v>
      </c>
      <c r="F590" s="25">
        <v>0</v>
      </c>
      <c r="G590" s="21">
        <v>0</v>
      </c>
      <c r="H590" s="21">
        <v>0</v>
      </c>
      <c r="I590" s="21">
        <v>0</v>
      </c>
      <c r="J590" s="21">
        <v>0</v>
      </c>
      <c r="K590" s="21">
        <v>0</v>
      </c>
      <c r="L590" s="21">
        <v>0</v>
      </c>
      <c r="M590" s="28"/>
    </row>
    <row r="591" spans="1:13" x14ac:dyDescent="0.25">
      <c r="A591" s="16">
        <v>198</v>
      </c>
      <c r="B591" s="19" t="s">
        <v>1581</v>
      </c>
      <c r="C591" s="19" t="s">
        <v>1060</v>
      </c>
      <c r="D591" s="20" t="s">
        <v>1062</v>
      </c>
      <c r="E591" s="33" t="s">
        <v>2538</v>
      </c>
      <c r="F591" s="25">
        <v>0</v>
      </c>
      <c r="G591" s="21">
        <v>0</v>
      </c>
      <c r="H591" s="21">
        <v>0</v>
      </c>
      <c r="I591" s="21">
        <v>0</v>
      </c>
      <c r="J591" s="21">
        <v>0</v>
      </c>
      <c r="K591" s="21">
        <v>0</v>
      </c>
      <c r="L591" s="21">
        <v>0</v>
      </c>
      <c r="M591" s="28"/>
    </row>
    <row r="592" spans="1:13" x14ac:dyDescent="0.25">
      <c r="A592" s="16">
        <v>64</v>
      </c>
      <c r="B592" s="19" t="s">
        <v>1582</v>
      </c>
      <c r="C592" s="19" t="s">
        <v>1063</v>
      </c>
      <c r="D592" s="20" t="s">
        <v>1064</v>
      </c>
      <c r="E592" s="33" t="s">
        <v>2538</v>
      </c>
      <c r="F592" s="25">
        <v>0</v>
      </c>
      <c r="G592" s="21">
        <v>0</v>
      </c>
      <c r="H592" s="21">
        <v>0</v>
      </c>
      <c r="I592" s="21">
        <v>0</v>
      </c>
      <c r="J592" s="21">
        <v>0</v>
      </c>
      <c r="K592" s="21">
        <v>0</v>
      </c>
      <c r="L592" s="21">
        <v>0</v>
      </c>
      <c r="M592" s="28"/>
    </row>
    <row r="593" spans="1:13" x14ac:dyDescent="0.25">
      <c r="A593" s="16">
        <v>208</v>
      </c>
      <c r="B593" s="19" t="s">
        <v>1582</v>
      </c>
      <c r="C593" s="19" t="s">
        <v>1063</v>
      </c>
      <c r="D593" s="20" t="s">
        <v>1065</v>
      </c>
      <c r="E593" s="33" t="s">
        <v>2538</v>
      </c>
      <c r="F593" s="25">
        <v>0</v>
      </c>
      <c r="G593" s="21">
        <v>0</v>
      </c>
      <c r="H593" s="21">
        <v>0</v>
      </c>
      <c r="I593" s="21">
        <v>0</v>
      </c>
      <c r="J593" s="21">
        <v>0</v>
      </c>
      <c r="K593" s="21">
        <v>0</v>
      </c>
      <c r="L593" s="21">
        <v>0</v>
      </c>
      <c r="M593" s="28"/>
    </row>
    <row r="594" spans="1:13" x14ac:dyDescent="0.25">
      <c r="A594" s="16">
        <v>114</v>
      </c>
      <c r="B594" s="19" t="s">
        <v>1582</v>
      </c>
      <c r="C594" s="19" t="s">
        <v>1066</v>
      </c>
      <c r="D594" s="20" t="s">
        <v>1067</v>
      </c>
      <c r="E594" s="33" t="s">
        <v>2538</v>
      </c>
      <c r="F594" s="25">
        <v>0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8"/>
    </row>
    <row r="595" spans="1:13" x14ac:dyDescent="0.25">
      <c r="A595" s="16">
        <v>60</v>
      </c>
      <c r="B595" s="19" t="s">
        <v>1583</v>
      </c>
      <c r="C595" s="19" t="s">
        <v>1068</v>
      </c>
      <c r="D595" s="20" t="s">
        <v>1069</v>
      </c>
      <c r="E595" s="33" t="s">
        <v>2538</v>
      </c>
      <c r="F595" s="25">
        <v>0</v>
      </c>
      <c r="G595" s="21">
        <v>0</v>
      </c>
      <c r="H595" s="21">
        <v>0</v>
      </c>
      <c r="I595" s="21">
        <v>0</v>
      </c>
      <c r="J595" s="21">
        <v>0</v>
      </c>
      <c r="K595" s="21">
        <v>0</v>
      </c>
      <c r="L595" s="21">
        <v>0</v>
      </c>
      <c r="M595" s="28"/>
    </row>
    <row r="596" spans="1:13" x14ac:dyDescent="0.25">
      <c r="A596" s="16">
        <v>206</v>
      </c>
      <c r="B596" s="19" t="s">
        <v>1583</v>
      </c>
      <c r="C596" s="19" t="s">
        <v>1068</v>
      </c>
      <c r="D596" s="20" t="s">
        <v>1070</v>
      </c>
      <c r="E596" s="33" t="s">
        <v>2538</v>
      </c>
      <c r="F596" s="25">
        <v>0</v>
      </c>
      <c r="G596" s="21">
        <v>0</v>
      </c>
      <c r="H596" s="21">
        <v>0</v>
      </c>
      <c r="I596" s="21">
        <v>0</v>
      </c>
      <c r="J596" s="21">
        <v>0</v>
      </c>
      <c r="K596" s="21">
        <v>0</v>
      </c>
      <c r="L596" s="21">
        <v>0</v>
      </c>
      <c r="M596" s="28"/>
    </row>
    <row r="597" spans="1:13" ht="26.4" x14ac:dyDescent="0.25">
      <c r="A597" s="16">
        <v>113</v>
      </c>
      <c r="B597" s="19" t="s">
        <v>1583</v>
      </c>
      <c r="C597" s="19" t="s">
        <v>1071</v>
      </c>
      <c r="D597" s="20" t="s">
        <v>1072</v>
      </c>
      <c r="E597" s="33" t="s">
        <v>2538</v>
      </c>
      <c r="F597" s="25">
        <v>0</v>
      </c>
      <c r="G597" s="21">
        <v>0</v>
      </c>
      <c r="H597" s="21">
        <v>0</v>
      </c>
      <c r="I597" s="21">
        <v>0</v>
      </c>
      <c r="J597" s="21">
        <v>0</v>
      </c>
      <c r="K597" s="21">
        <v>0</v>
      </c>
      <c r="L597" s="21">
        <v>0</v>
      </c>
      <c r="M597" s="28"/>
    </row>
    <row r="598" spans="1:13" ht="26.4" x14ac:dyDescent="0.25">
      <c r="A598" s="16">
        <v>446</v>
      </c>
      <c r="B598" s="19" t="s">
        <v>1584</v>
      </c>
      <c r="C598" s="19" t="s">
        <v>1073</v>
      </c>
      <c r="D598" s="20" t="s">
        <v>1074</v>
      </c>
      <c r="E598" s="33" t="s">
        <v>2538</v>
      </c>
      <c r="F598" s="25">
        <v>0</v>
      </c>
      <c r="G598" s="21">
        <v>0</v>
      </c>
      <c r="H598" s="21">
        <v>0</v>
      </c>
      <c r="I598" s="21">
        <v>0</v>
      </c>
      <c r="J598" s="21">
        <v>0</v>
      </c>
      <c r="K598" s="21">
        <v>0</v>
      </c>
      <c r="L598" s="21">
        <v>0</v>
      </c>
      <c r="M598" s="28"/>
    </row>
    <row r="599" spans="1:13" x14ac:dyDescent="0.25">
      <c r="A599" s="16">
        <v>123</v>
      </c>
      <c r="B599" s="19" t="s">
        <v>1585</v>
      </c>
      <c r="C599" s="19" t="s">
        <v>1075</v>
      </c>
      <c r="D599" s="20" t="s">
        <v>1076</v>
      </c>
      <c r="E599" s="33" t="s">
        <v>2538</v>
      </c>
      <c r="F599" s="25">
        <v>0</v>
      </c>
      <c r="G599" s="21">
        <v>0</v>
      </c>
      <c r="H599" s="21">
        <v>0</v>
      </c>
      <c r="I599" s="21">
        <v>0</v>
      </c>
      <c r="J599" s="21">
        <v>0</v>
      </c>
      <c r="K599" s="21">
        <v>0</v>
      </c>
      <c r="L599" s="21">
        <v>0</v>
      </c>
      <c r="M599" s="28"/>
    </row>
    <row r="600" spans="1:13" x14ac:dyDescent="0.25">
      <c r="A600" s="16">
        <v>225</v>
      </c>
      <c r="B600" s="19" t="s">
        <v>1585</v>
      </c>
      <c r="C600" s="19" t="s">
        <v>1077</v>
      </c>
      <c r="D600" s="20" t="s">
        <v>1078</v>
      </c>
      <c r="E600" s="33" t="s">
        <v>2538</v>
      </c>
      <c r="F600" s="25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8"/>
    </row>
    <row r="601" spans="1:13" x14ac:dyDescent="0.25">
      <c r="A601" s="16">
        <v>447</v>
      </c>
      <c r="B601" s="19" t="s">
        <v>1586</v>
      </c>
      <c r="C601" s="19" t="s">
        <v>1079</v>
      </c>
      <c r="D601" s="20" t="s">
        <v>1080</v>
      </c>
      <c r="E601" s="33" t="s">
        <v>2538</v>
      </c>
      <c r="F601" s="25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8"/>
    </row>
    <row r="602" spans="1:13" ht="26.4" x14ac:dyDescent="0.25">
      <c r="A602" s="16">
        <v>806</v>
      </c>
      <c r="B602" s="19" t="s">
        <v>1587</v>
      </c>
      <c r="C602" s="19" t="s">
        <v>1081</v>
      </c>
      <c r="D602" s="20" t="s">
        <v>1082</v>
      </c>
      <c r="E602" s="33" t="s">
        <v>2538</v>
      </c>
      <c r="F602" s="25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8"/>
    </row>
    <row r="603" spans="1:13" ht="26.4" x14ac:dyDescent="0.25">
      <c r="A603" s="16">
        <v>963</v>
      </c>
      <c r="B603" s="19" t="s">
        <v>1587</v>
      </c>
      <c r="C603" s="19" t="s">
        <v>1081</v>
      </c>
      <c r="D603" s="20" t="s">
        <v>1083</v>
      </c>
      <c r="E603" s="33" t="s">
        <v>2538</v>
      </c>
      <c r="F603" s="25">
        <v>0</v>
      </c>
      <c r="G603" s="21">
        <v>0</v>
      </c>
      <c r="H603" s="21">
        <v>0</v>
      </c>
      <c r="I603" s="21">
        <v>0</v>
      </c>
      <c r="J603" s="21">
        <v>0</v>
      </c>
      <c r="K603" s="21">
        <v>0</v>
      </c>
      <c r="L603" s="21">
        <v>0</v>
      </c>
      <c r="M603" s="28"/>
    </row>
    <row r="604" spans="1:13" ht="26.4" x14ac:dyDescent="0.25">
      <c r="A604" s="16">
        <v>964</v>
      </c>
      <c r="B604" s="19" t="s">
        <v>1588</v>
      </c>
      <c r="C604" s="19" t="s">
        <v>1084</v>
      </c>
      <c r="D604" s="20" t="s">
        <v>1085</v>
      </c>
      <c r="E604" s="33" t="s">
        <v>2538</v>
      </c>
      <c r="F604" s="25">
        <v>0</v>
      </c>
      <c r="G604" s="21">
        <v>0</v>
      </c>
      <c r="H604" s="21">
        <v>0</v>
      </c>
      <c r="I604" s="21">
        <v>0</v>
      </c>
      <c r="J604" s="21">
        <v>0</v>
      </c>
      <c r="K604" s="21">
        <v>0</v>
      </c>
      <c r="L604" s="21">
        <v>0</v>
      </c>
      <c r="M604" s="28"/>
    </row>
    <row r="605" spans="1:13" ht="26.4" x14ac:dyDescent="0.25">
      <c r="A605" s="16">
        <v>807</v>
      </c>
      <c r="B605" s="19" t="s">
        <v>1589</v>
      </c>
      <c r="C605" s="19" t="s">
        <v>1086</v>
      </c>
      <c r="D605" s="20" t="s">
        <v>1087</v>
      </c>
      <c r="E605" s="33" t="s">
        <v>2538</v>
      </c>
      <c r="F605" s="25">
        <v>0</v>
      </c>
      <c r="G605" s="21">
        <v>0</v>
      </c>
      <c r="H605" s="21">
        <v>0</v>
      </c>
      <c r="I605" s="21">
        <v>0</v>
      </c>
      <c r="J605" s="21">
        <v>0</v>
      </c>
      <c r="K605" s="21">
        <v>0</v>
      </c>
      <c r="L605" s="21">
        <v>0</v>
      </c>
      <c r="M605" s="28"/>
    </row>
    <row r="606" spans="1:13" x14ac:dyDescent="0.25">
      <c r="A606" s="16">
        <v>212</v>
      </c>
      <c r="B606" s="19" t="s">
        <v>1590</v>
      </c>
      <c r="C606" s="19" t="s">
        <v>1088</v>
      </c>
      <c r="D606" s="20" t="s">
        <v>1089</v>
      </c>
      <c r="E606" s="33" t="s">
        <v>2538</v>
      </c>
      <c r="F606" s="25">
        <v>0</v>
      </c>
      <c r="G606" s="21">
        <v>0</v>
      </c>
      <c r="H606" s="21">
        <v>0</v>
      </c>
      <c r="I606" s="21">
        <v>0</v>
      </c>
      <c r="J606" s="21">
        <v>0</v>
      </c>
      <c r="K606" s="21">
        <v>0</v>
      </c>
      <c r="L606" s="21">
        <v>0</v>
      </c>
      <c r="M606" s="28"/>
    </row>
    <row r="607" spans="1:13" ht="26.4" x14ac:dyDescent="0.25">
      <c r="A607" s="16">
        <v>735</v>
      </c>
      <c r="B607" s="19" t="s">
        <v>1591</v>
      </c>
      <c r="C607" s="19" t="s">
        <v>1090</v>
      </c>
      <c r="D607" s="20" t="s">
        <v>1091</v>
      </c>
      <c r="E607" s="33" t="s">
        <v>2538</v>
      </c>
      <c r="F607" s="25">
        <v>0</v>
      </c>
      <c r="G607" s="21">
        <v>0</v>
      </c>
      <c r="H607" s="21">
        <v>0</v>
      </c>
      <c r="I607" s="21">
        <v>0</v>
      </c>
      <c r="J607" s="21">
        <v>0</v>
      </c>
      <c r="K607" s="21">
        <v>0</v>
      </c>
      <c r="L607" s="21">
        <v>0</v>
      </c>
      <c r="M607" s="28"/>
    </row>
    <row r="608" spans="1:13" ht="26.4" x14ac:dyDescent="0.25">
      <c r="A608" s="16">
        <v>737</v>
      </c>
      <c r="B608" s="19" t="s">
        <v>1591</v>
      </c>
      <c r="C608" s="19" t="s">
        <v>1092</v>
      </c>
      <c r="D608" s="20" t="s">
        <v>1093</v>
      </c>
      <c r="E608" s="33" t="s">
        <v>2538</v>
      </c>
      <c r="F608" s="25">
        <v>0</v>
      </c>
      <c r="G608" s="21">
        <v>0</v>
      </c>
      <c r="H608" s="21">
        <v>0</v>
      </c>
      <c r="I608" s="21">
        <v>0</v>
      </c>
      <c r="J608" s="21">
        <v>0</v>
      </c>
      <c r="K608" s="21">
        <v>0</v>
      </c>
      <c r="L608" s="21">
        <v>0</v>
      </c>
      <c r="M608" s="28"/>
    </row>
    <row r="609" spans="1:13" ht="26.4" x14ac:dyDescent="0.25">
      <c r="A609" s="16">
        <v>736</v>
      </c>
      <c r="B609" s="19" t="s">
        <v>1591</v>
      </c>
      <c r="C609" s="19" t="s">
        <v>1094</v>
      </c>
      <c r="D609" s="20" t="s">
        <v>1095</v>
      </c>
      <c r="E609" s="33" t="s">
        <v>2538</v>
      </c>
      <c r="F609" s="25">
        <v>0</v>
      </c>
      <c r="G609" s="21">
        <v>0</v>
      </c>
      <c r="H609" s="21">
        <v>0</v>
      </c>
      <c r="I609" s="21">
        <v>0</v>
      </c>
      <c r="J609" s="21">
        <v>0</v>
      </c>
      <c r="K609" s="21">
        <v>0</v>
      </c>
      <c r="L609" s="21">
        <v>0</v>
      </c>
      <c r="M609" s="28"/>
    </row>
    <row r="610" spans="1:13" ht="26.4" x14ac:dyDescent="0.25">
      <c r="A610" s="16">
        <v>360</v>
      </c>
      <c r="B610" s="19" t="s">
        <v>1592</v>
      </c>
      <c r="C610" s="19" t="s">
        <v>1096</v>
      </c>
      <c r="D610" s="20" t="s">
        <v>1097</v>
      </c>
      <c r="E610" s="33" t="s">
        <v>2538</v>
      </c>
      <c r="F610" s="25">
        <v>0</v>
      </c>
      <c r="G610" s="21">
        <v>0</v>
      </c>
      <c r="H610" s="21">
        <v>0</v>
      </c>
      <c r="I610" s="21">
        <v>0</v>
      </c>
      <c r="J610" s="21">
        <v>0</v>
      </c>
      <c r="K610" s="21">
        <v>0</v>
      </c>
      <c r="L610" s="21">
        <v>0</v>
      </c>
      <c r="M610" s="28"/>
    </row>
    <row r="611" spans="1:13" ht="26.4" x14ac:dyDescent="0.25">
      <c r="A611" s="16">
        <v>362</v>
      </c>
      <c r="B611" s="19" t="s">
        <v>1592</v>
      </c>
      <c r="C611" s="19" t="s">
        <v>1098</v>
      </c>
      <c r="D611" s="20" t="s">
        <v>1099</v>
      </c>
      <c r="E611" s="33" t="s">
        <v>2538</v>
      </c>
      <c r="F611" s="25">
        <v>0</v>
      </c>
      <c r="G611" s="21">
        <v>0</v>
      </c>
      <c r="H611" s="21">
        <v>0</v>
      </c>
      <c r="I611" s="21">
        <v>0</v>
      </c>
      <c r="J611" s="21">
        <v>0</v>
      </c>
      <c r="K611" s="21">
        <v>0</v>
      </c>
      <c r="L611" s="21">
        <v>0</v>
      </c>
      <c r="M611" s="28"/>
    </row>
    <row r="612" spans="1:13" ht="26.4" x14ac:dyDescent="0.25">
      <c r="A612" s="16">
        <v>361</v>
      </c>
      <c r="B612" s="19" t="s">
        <v>1592</v>
      </c>
      <c r="C612" s="19" t="s">
        <v>1100</v>
      </c>
      <c r="D612" s="20" t="s">
        <v>1101</v>
      </c>
      <c r="E612" s="33" t="s">
        <v>2538</v>
      </c>
      <c r="F612" s="25">
        <v>0</v>
      </c>
      <c r="G612" s="21">
        <v>0</v>
      </c>
      <c r="H612" s="21">
        <v>0</v>
      </c>
      <c r="I612" s="21">
        <v>0</v>
      </c>
      <c r="J612" s="21">
        <v>0</v>
      </c>
      <c r="K612" s="21">
        <v>0</v>
      </c>
      <c r="L612" s="21">
        <v>0</v>
      </c>
      <c r="M612" s="28"/>
    </row>
    <row r="613" spans="1:13" ht="26.4" x14ac:dyDescent="0.25">
      <c r="A613" s="16">
        <v>462</v>
      </c>
      <c r="B613" s="17" t="s">
        <v>1593</v>
      </c>
      <c r="C613" s="17" t="s">
        <v>1102</v>
      </c>
      <c r="D613" s="18" t="s">
        <v>1103</v>
      </c>
      <c r="E613" s="33" t="s">
        <v>2535</v>
      </c>
      <c r="F613" s="21">
        <v>0</v>
      </c>
      <c r="G613" s="21">
        <v>0</v>
      </c>
      <c r="H613" s="21">
        <v>0</v>
      </c>
      <c r="I613" s="21">
        <v>0</v>
      </c>
      <c r="J613" s="21" t="s">
        <v>1672</v>
      </c>
      <c r="K613" s="21">
        <v>0</v>
      </c>
      <c r="L613" s="21">
        <v>0</v>
      </c>
      <c r="M613" s="28"/>
    </row>
    <row r="614" spans="1:13" ht="26.4" x14ac:dyDescent="0.25">
      <c r="A614" s="16">
        <v>463</v>
      </c>
      <c r="B614" s="17" t="s">
        <v>1593</v>
      </c>
      <c r="C614" s="17" t="s">
        <v>1104</v>
      </c>
      <c r="D614" s="18" t="s">
        <v>1105</v>
      </c>
      <c r="E614" s="33" t="s">
        <v>2535</v>
      </c>
      <c r="F614" s="21">
        <v>0</v>
      </c>
      <c r="G614" s="21">
        <v>0</v>
      </c>
      <c r="H614" s="21">
        <v>0</v>
      </c>
      <c r="I614" s="21">
        <v>0</v>
      </c>
      <c r="J614" s="21" t="s">
        <v>1672</v>
      </c>
      <c r="K614" s="21">
        <v>0</v>
      </c>
      <c r="L614" s="21">
        <v>0</v>
      </c>
      <c r="M614" s="28"/>
    </row>
    <row r="615" spans="1:13" ht="26.4" x14ac:dyDescent="0.25">
      <c r="A615" s="16">
        <v>465</v>
      </c>
      <c r="B615" s="17" t="s">
        <v>1593</v>
      </c>
      <c r="C615" s="17" t="s">
        <v>1106</v>
      </c>
      <c r="D615" s="18" t="s">
        <v>1107</v>
      </c>
      <c r="E615" s="33" t="s">
        <v>2535</v>
      </c>
      <c r="F615" s="21">
        <v>0</v>
      </c>
      <c r="G615" s="21">
        <v>0</v>
      </c>
      <c r="H615" s="21">
        <v>0</v>
      </c>
      <c r="I615" s="21">
        <v>0</v>
      </c>
      <c r="J615" s="21" t="s">
        <v>1672</v>
      </c>
      <c r="K615" s="21">
        <v>0</v>
      </c>
      <c r="L615" s="21">
        <v>0</v>
      </c>
      <c r="M615" s="28"/>
    </row>
    <row r="616" spans="1:13" ht="26.4" x14ac:dyDescent="0.25">
      <c r="A616" s="16">
        <v>466</v>
      </c>
      <c r="B616" s="17" t="s">
        <v>1593</v>
      </c>
      <c r="C616" s="17" t="s">
        <v>1108</v>
      </c>
      <c r="D616" s="18" t="s">
        <v>1109</v>
      </c>
      <c r="E616" s="33" t="s">
        <v>2535</v>
      </c>
      <c r="F616" s="21">
        <v>0</v>
      </c>
      <c r="G616" s="21">
        <v>0</v>
      </c>
      <c r="H616" s="21">
        <v>0</v>
      </c>
      <c r="I616" s="21">
        <v>0</v>
      </c>
      <c r="J616" s="21" t="s">
        <v>1672</v>
      </c>
      <c r="K616" s="21">
        <v>0</v>
      </c>
      <c r="L616" s="21">
        <v>0</v>
      </c>
      <c r="M616" s="28"/>
    </row>
    <row r="617" spans="1:13" ht="26.4" x14ac:dyDescent="0.25">
      <c r="A617" s="16">
        <v>450</v>
      </c>
      <c r="B617" s="17" t="s">
        <v>1594</v>
      </c>
      <c r="C617" s="17" t="s">
        <v>1110</v>
      </c>
      <c r="D617" s="18" t="s">
        <v>1111</v>
      </c>
      <c r="E617" s="33" t="s">
        <v>2535</v>
      </c>
      <c r="F617" s="21">
        <v>0</v>
      </c>
      <c r="G617" s="21">
        <v>0</v>
      </c>
      <c r="H617" s="21">
        <v>0</v>
      </c>
      <c r="I617" s="21">
        <v>0</v>
      </c>
      <c r="J617" s="21" t="s">
        <v>1672</v>
      </c>
      <c r="K617" s="21">
        <v>0</v>
      </c>
      <c r="L617" s="21">
        <v>0</v>
      </c>
      <c r="M617" s="28"/>
    </row>
    <row r="618" spans="1:13" ht="26.4" x14ac:dyDescent="0.25">
      <c r="A618" s="16">
        <v>451</v>
      </c>
      <c r="B618" s="17" t="s">
        <v>1594</v>
      </c>
      <c r="C618" s="17" t="s">
        <v>1112</v>
      </c>
      <c r="D618" s="18" t="s">
        <v>1113</v>
      </c>
      <c r="E618" s="33" t="s">
        <v>2535</v>
      </c>
      <c r="F618" s="21">
        <v>0</v>
      </c>
      <c r="G618" s="21">
        <v>0</v>
      </c>
      <c r="H618" s="21">
        <v>0</v>
      </c>
      <c r="I618" s="21">
        <v>0</v>
      </c>
      <c r="J618" s="21" t="s">
        <v>1672</v>
      </c>
      <c r="K618" s="21">
        <v>0</v>
      </c>
      <c r="L618" s="21">
        <v>0</v>
      </c>
      <c r="M618" s="28"/>
    </row>
    <row r="619" spans="1:13" ht="26.4" x14ac:dyDescent="0.25">
      <c r="A619" s="16">
        <v>453</v>
      </c>
      <c r="B619" s="17" t="s">
        <v>1594</v>
      </c>
      <c r="C619" s="17" t="s">
        <v>1114</v>
      </c>
      <c r="D619" s="18" t="s">
        <v>1115</v>
      </c>
      <c r="E619" s="33" t="s">
        <v>2535</v>
      </c>
      <c r="F619" s="21">
        <v>0</v>
      </c>
      <c r="G619" s="21">
        <v>0</v>
      </c>
      <c r="H619" s="21">
        <v>0</v>
      </c>
      <c r="I619" s="21">
        <v>0</v>
      </c>
      <c r="J619" s="21" t="s">
        <v>1672</v>
      </c>
      <c r="K619" s="21">
        <v>0</v>
      </c>
      <c r="L619" s="21">
        <v>0</v>
      </c>
      <c r="M619" s="28"/>
    </row>
    <row r="620" spans="1:13" ht="26.4" x14ac:dyDescent="0.25">
      <c r="A620" s="16">
        <v>454</v>
      </c>
      <c r="B620" s="17" t="s">
        <v>1594</v>
      </c>
      <c r="C620" s="17" t="s">
        <v>1116</v>
      </c>
      <c r="D620" s="18" t="s">
        <v>1117</v>
      </c>
      <c r="E620" s="33" t="s">
        <v>2535</v>
      </c>
      <c r="F620" s="21">
        <v>0</v>
      </c>
      <c r="G620" s="21">
        <v>0</v>
      </c>
      <c r="H620" s="21">
        <v>0</v>
      </c>
      <c r="I620" s="21">
        <v>0</v>
      </c>
      <c r="J620" s="21" t="s">
        <v>1672</v>
      </c>
      <c r="K620" s="21">
        <v>0</v>
      </c>
      <c r="L620" s="21">
        <v>0</v>
      </c>
      <c r="M620" s="28"/>
    </row>
    <row r="621" spans="1:13" ht="26.4" x14ac:dyDescent="0.25">
      <c r="A621" s="16">
        <v>468</v>
      </c>
      <c r="B621" s="17" t="s">
        <v>1595</v>
      </c>
      <c r="C621" s="17" t="s">
        <v>1118</v>
      </c>
      <c r="D621" s="18" t="s">
        <v>1119</v>
      </c>
      <c r="E621" s="33" t="s">
        <v>2535</v>
      </c>
      <c r="F621" s="21">
        <v>0</v>
      </c>
      <c r="G621" s="21">
        <v>0</v>
      </c>
      <c r="H621" s="21">
        <v>0</v>
      </c>
      <c r="I621" s="21">
        <v>0</v>
      </c>
      <c r="J621" s="21" t="s">
        <v>1672</v>
      </c>
      <c r="K621" s="21">
        <v>0</v>
      </c>
      <c r="L621" s="21">
        <v>0</v>
      </c>
      <c r="M621" s="28"/>
    </row>
    <row r="622" spans="1:13" ht="26.4" x14ac:dyDescent="0.25">
      <c r="A622" s="16">
        <v>469</v>
      </c>
      <c r="B622" s="17" t="s">
        <v>1595</v>
      </c>
      <c r="C622" s="17" t="s">
        <v>1120</v>
      </c>
      <c r="D622" s="18" t="s">
        <v>1121</v>
      </c>
      <c r="E622" s="33" t="s">
        <v>2535</v>
      </c>
      <c r="F622" s="21">
        <v>0</v>
      </c>
      <c r="G622" s="21">
        <v>0</v>
      </c>
      <c r="H622" s="21">
        <v>0</v>
      </c>
      <c r="I622" s="21">
        <v>0</v>
      </c>
      <c r="J622" s="21" t="s">
        <v>1672</v>
      </c>
      <c r="K622" s="21">
        <v>0</v>
      </c>
      <c r="L622" s="21">
        <v>0</v>
      </c>
      <c r="M622" s="28"/>
    </row>
    <row r="623" spans="1:13" ht="26.4" x14ac:dyDescent="0.25">
      <c r="A623" s="16">
        <v>471</v>
      </c>
      <c r="B623" s="17" t="s">
        <v>1595</v>
      </c>
      <c r="C623" s="17" t="s">
        <v>1122</v>
      </c>
      <c r="D623" s="18" t="s">
        <v>1123</v>
      </c>
      <c r="E623" s="33" t="s">
        <v>2535</v>
      </c>
      <c r="F623" s="21">
        <v>0</v>
      </c>
      <c r="G623" s="21">
        <v>0</v>
      </c>
      <c r="H623" s="21">
        <v>0</v>
      </c>
      <c r="I623" s="21">
        <v>0</v>
      </c>
      <c r="J623" s="21" t="s">
        <v>1672</v>
      </c>
      <c r="K623" s="21">
        <v>0</v>
      </c>
      <c r="L623" s="21">
        <v>0</v>
      </c>
      <c r="M623" s="28"/>
    </row>
    <row r="624" spans="1:13" ht="26.4" x14ac:dyDescent="0.25">
      <c r="A624" s="16">
        <v>472</v>
      </c>
      <c r="B624" s="17" t="s">
        <v>1595</v>
      </c>
      <c r="C624" s="17" t="s">
        <v>1124</v>
      </c>
      <c r="D624" s="18" t="s">
        <v>1125</v>
      </c>
      <c r="E624" s="33" t="s">
        <v>2535</v>
      </c>
      <c r="F624" s="21">
        <v>0</v>
      </c>
      <c r="G624" s="21">
        <v>0</v>
      </c>
      <c r="H624" s="21">
        <v>0</v>
      </c>
      <c r="I624" s="21">
        <v>0</v>
      </c>
      <c r="J624" s="21" t="s">
        <v>1672</v>
      </c>
      <c r="K624" s="21">
        <v>0</v>
      </c>
      <c r="L624" s="21">
        <v>0</v>
      </c>
      <c r="M624" s="28"/>
    </row>
    <row r="625" spans="1:13" ht="26.4" x14ac:dyDescent="0.25">
      <c r="A625" s="16">
        <v>456</v>
      </c>
      <c r="B625" s="17" t="s">
        <v>1596</v>
      </c>
      <c r="C625" s="17" t="s">
        <v>1126</v>
      </c>
      <c r="D625" s="18" t="s">
        <v>1127</v>
      </c>
      <c r="E625" s="33" t="s">
        <v>2535</v>
      </c>
      <c r="F625" s="21">
        <v>0</v>
      </c>
      <c r="G625" s="21">
        <v>0</v>
      </c>
      <c r="H625" s="21">
        <v>0</v>
      </c>
      <c r="I625" s="21">
        <v>0</v>
      </c>
      <c r="J625" s="21" t="s">
        <v>1672</v>
      </c>
      <c r="K625" s="21">
        <v>0</v>
      </c>
      <c r="L625" s="21">
        <v>0</v>
      </c>
      <c r="M625" s="28"/>
    </row>
    <row r="626" spans="1:13" ht="26.4" x14ac:dyDescent="0.25">
      <c r="A626" s="16">
        <v>457</v>
      </c>
      <c r="B626" s="17" t="s">
        <v>1596</v>
      </c>
      <c r="C626" s="17" t="s">
        <v>1128</v>
      </c>
      <c r="D626" s="18" t="s">
        <v>1129</v>
      </c>
      <c r="E626" s="33" t="s">
        <v>2535</v>
      </c>
      <c r="F626" s="21">
        <v>0</v>
      </c>
      <c r="G626" s="21">
        <v>0</v>
      </c>
      <c r="H626" s="21">
        <v>0</v>
      </c>
      <c r="I626" s="21">
        <v>0</v>
      </c>
      <c r="J626" s="21" t="s">
        <v>1672</v>
      </c>
      <c r="K626" s="21">
        <v>0</v>
      </c>
      <c r="L626" s="21">
        <v>0</v>
      </c>
      <c r="M626" s="28"/>
    </row>
    <row r="627" spans="1:13" ht="26.4" x14ac:dyDescent="0.25">
      <c r="A627" s="16">
        <v>459</v>
      </c>
      <c r="B627" s="17" t="s">
        <v>1596</v>
      </c>
      <c r="C627" s="17" t="s">
        <v>1130</v>
      </c>
      <c r="D627" s="18" t="s">
        <v>1131</v>
      </c>
      <c r="E627" s="33" t="s">
        <v>2535</v>
      </c>
      <c r="F627" s="21">
        <v>0</v>
      </c>
      <c r="G627" s="21">
        <v>0</v>
      </c>
      <c r="H627" s="21">
        <v>0</v>
      </c>
      <c r="I627" s="21">
        <v>0</v>
      </c>
      <c r="J627" s="21" t="s">
        <v>1672</v>
      </c>
      <c r="K627" s="21">
        <v>0</v>
      </c>
      <c r="L627" s="21">
        <v>0</v>
      </c>
      <c r="M627" s="28"/>
    </row>
    <row r="628" spans="1:13" ht="26.4" x14ac:dyDescent="0.25">
      <c r="A628" s="16">
        <v>460</v>
      </c>
      <c r="B628" s="17" t="s">
        <v>1596</v>
      </c>
      <c r="C628" s="17" t="s">
        <v>1132</v>
      </c>
      <c r="D628" s="18" t="s">
        <v>1133</v>
      </c>
      <c r="E628" s="33" t="s">
        <v>2535</v>
      </c>
      <c r="F628" s="21">
        <v>0</v>
      </c>
      <c r="G628" s="21">
        <v>0</v>
      </c>
      <c r="H628" s="21">
        <v>0</v>
      </c>
      <c r="I628" s="21">
        <v>0</v>
      </c>
      <c r="J628" s="21" t="s">
        <v>1672</v>
      </c>
      <c r="K628" s="21">
        <v>0</v>
      </c>
      <c r="L628" s="21">
        <v>0</v>
      </c>
      <c r="M628" s="28"/>
    </row>
    <row r="629" spans="1:13" ht="39.6" x14ac:dyDescent="0.25">
      <c r="A629" s="16">
        <v>243</v>
      </c>
      <c r="B629" s="17" t="s">
        <v>1597</v>
      </c>
      <c r="C629" s="17" t="s">
        <v>1134</v>
      </c>
      <c r="D629" s="18" t="s">
        <v>1135</v>
      </c>
      <c r="E629" s="33" t="s">
        <v>2535</v>
      </c>
      <c r="F629" s="25" t="s">
        <v>1672</v>
      </c>
      <c r="G629" s="21">
        <v>0</v>
      </c>
      <c r="H629" s="21">
        <v>0</v>
      </c>
      <c r="I629" s="21">
        <v>0</v>
      </c>
      <c r="J629" s="21">
        <v>0</v>
      </c>
      <c r="K629" s="21">
        <v>0</v>
      </c>
      <c r="L629" s="25" t="s">
        <v>1672</v>
      </c>
      <c r="M629" s="28"/>
    </row>
    <row r="630" spans="1:13" ht="26.4" x14ac:dyDescent="0.25">
      <c r="A630" s="16">
        <v>927</v>
      </c>
      <c r="B630" s="17" t="s">
        <v>1597</v>
      </c>
      <c r="C630" s="17" t="s">
        <v>1134</v>
      </c>
      <c r="D630" s="18" t="s">
        <v>1136</v>
      </c>
      <c r="E630" s="33" t="s">
        <v>2535</v>
      </c>
      <c r="F630" s="25" t="s">
        <v>1672</v>
      </c>
      <c r="G630" s="21">
        <v>0</v>
      </c>
      <c r="H630" s="21">
        <v>0</v>
      </c>
      <c r="I630" s="21">
        <v>0</v>
      </c>
      <c r="J630" s="21">
        <v>0</v>
      </c>
      <c r="K630" s="21">
        <v>0</v>
      </c>
      <c r="L630" s="25" t="s">
        <v>1672</v>
      </c>
      <c r="M630" s="28"/>
    </row>
    <row r="631" spans="1:13" ht="39.6" x14ac:dyDescent="0.25">
      <c r="A631" s="16">
        <v>244</v>
      </c>
      <c r="B631" s="17" t="s">
        <v>1597</v>
      </c>
      <c r="C631" s="17" t="s">
        <v>1137</v>
      </c>
      <c r="D631" s="18" t="s">
        <v>1138</v>
      </c>
      <c r="E631" s="33" t="s">
        <v>2535</v>
      </c>
      <c r="F631" s="25" t="s">
        <v>1672</v>
      </c>
      <c r="G631" s="21">
        <v>0</v>
      </c>
      <c r="H631" s="21">
        <v>0</v>
      </c>
      <c r="I631" s="21">
        <v>0</v>
      </c>
      <c r="J631" s="21">
        <v>0</v>
      </c>
      <c r="K631" s="21">
        <v>0</v>
      </c>
      <c r="L631" s="25" t="s">
        <v>1672</v>
      </c>
      <c r="M631" s="28"/>
    </row>
    <row r="632" spans="1:13" ht="26.4" x14ac:dyDescent="0.25">
      <c r="A632" s="16">
        <v>928</v>
      </c>
      <c r="B632" s="17" t="s">
        <v>1597</v>
      </c>
      <c r="C632" s="17" t="s">
        <v>1137</v>
      </c>
      <c r="D632" s="18" t="s">
        <v>1139</v>
      </c>
      <c r="E632" s="33" t="s">
        <v>2535</v>
      </c>
      <c r="F632" s="25" t="s">
        <v>1672</v>
      </c>
      <c r="G632" s="21">
        <v>0</v>
      </c>
      <c r="H632" s="21">
        <v>0</v>
      </c>
      <c r="I632" s="21">
        <v>0</v>
      </c>
      <c r="J632" s="21">
        <v>0</v>
      </c>
      <c r="K632" s="21">
        <v>0</v>
      </c>
      <c r="L632" s="25" t="s">
        <v>1672</v>
      </c>
      <c r="M632" s="28"/>
    </row>
    <row r="633" spans="1:13" ht="39.6" x14ac:dyDescent="0.25">
      <c r="A633" s="16">
        <v>246</v>
      </c>
      <c r="B633" s="17" t="s">
        <v>1597</v>
      </c>
      <c r="C633" s="17" t="s">
        <v>1140</v>
      </c>
      <c r="D633" s="18" t="s">
        <v>1141</v>
      </c>
      <c r="E633" s="33" t="s">
        <v>2535</v>
      </c>
      <c r="F633" s="25" t="s">
        <v>1672</v>
      </c>
      <c r="G633" s="21">
        <v>0</v>
      </c>
      <c r="H633" s="21">
        <v>0</v>
      </c>
      <c r="I633" s="21">
        <v>0</v>
      </c>
      <c r="J633" s="21">
        <v>0</v>
      </c>
      <c r="K633" s="21">
        <v>0</v>
      </c>
      <c r="L633" s="25" t="s">
        <v>1672</v>
      </c>
      <c r="M633" s="28"/>
    </row>
    <row r="634" spans="1:13" ht="26.4" x14ac:dyDescent="0.25">
      <c r="A634" s="16">
        <v>930</v>
      </c>
      <c r="B634" s="17" t="s">
        <v>1597</v>
      </c>
      <c r="C634" s="17" t="s">
        <v>1140</v>
      </c>
      <c r="D634" s="18" t="s">
        <v>1142</v>
      </c>
      <c r="E634" s="33" t="s">
        <v>2535</v>
      </c>
      <c r="F634" s="25" t="s">
        <v>1672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  <c r="L634" s="25" t="s">
        <v>1672</v>
      </c>
      <c r="M634" s="28"/>
    </row>
    <row r="635" spans="1:13" ht="39.6" x14ac:dyDescent="0.25">
      <c r="A635" s="16">
        <v>247</v>
      </c>
      <c r="B635" s="17" t="s">
        <v>1597</v>
      </c>
      <c r="C635" s="17" t="s">
        <v>1143</v>
      </c>
      <c r="D635" s="18" t="s">
        <v>1144</v>
      </c>
      <c r="E635" s="33" t="s">
        <v>2535</v>
      </c>
      <c r="F635" s="25" t="s">
        <v>1672</v>
      </c>
      <c r="G635" s="21">
        <v>0</v>
      </c>
      <c r="H635" s="21">
        <v>0</v>
      </c>
      <c r="I635" s="21">
        <v>0</v>
      </c>
      <c r="J635" s="21">
        <v>0</v>
      </c>
      <c r="K635" s="21">
        <v>0</v>
      </c>
      <c r="L635" s="25" t="s">
        <v>1672</v>
      </c>
      <c r="M635" s="28"/>
    </row>
    <row r="636" spans="1:13" ht="26.4" x14ac:dyDescent="0.25">
      <c r="A636" s="16">
        <v>931</v>
      </c>
      <c r="B636" s="17" t="s">
        <v>1597</v>
      </c>
      <c r="C636" s="17" t="s">
        <v>1143</v>
      </c>
      <c r="D636" s="18" t="s">
        <v>1145</v>
      </c>
      <c r="E636" s="33" t="s">
        <v>2535</v>
      </c>
      <c r="F636" s="25" t="s">
        <v>1672</v>
      </c>
      <c r="G636" s="21">
        <v>0</v>
      </c>
      <c r="H636" s="21">
        <v>0</v>
      </c>
      <c r="I636" s="21">
        <v>0</v>
      </c>
      <c r="J636" s="21">
        <v>0</v>
      </c>
      <c r="K636" s="21">
        <v>0</v>
      </c>
      <c r="L636" s="25" t="s">
        <v>1672</v>
      </c>
      <c r="M636" s="28"/>
    </row>
    <row r="637" spans="1:13" ht="39.6" x14ac:dyDescent="0.25">
      <c r="A637" s="16">
        <v>249</v>
      </c>
      <c r="B637" s="17" t="s">
        <v>1598</v>
      </c>
      <c r="C637" s="17" t="s">
        <v>1146</v>
      </c>
      <c r="D637" s="18" t="s">
        <v>1147</v>
      </c>
      <c r="E637" s="33" t="s">
        <v>2535</v>
      </c>
      <c r="F637" s="25" t="s">
        <v>1672</v>
      </c>
      <c r="G637" s="21">
        <v>0</v>
      </c>
      <c r="H637" s="21">
        <v>0</v>
      </c>
      <c r="I637" s="21">
        <v>0</v>
      </c>
      <c r="J637" s="21">
        <v>0</v>
      </c>
      <c r="K637" s="21">
        <v>0</v>
      </c>
      <c r="L637" s="25" t="s">
        <v>1672</v>
      </c>
      <c r="M637" s="28"/>
    </row>
    <row r="638" spans="1:13" ht="39.6" x14ac:dyDescent="0.25">
      <c r="A638" s="16">
        <v>915</v>
      </c>
      <c r="B638" s="17" t="s">
        <v>1598</v>
      </c>
      <c r="C638" s="17" t="s">
        <v>1146</v>
      </c>
      <c r="D638" s="18" t="s">
        <v>1148</v>
      </c>
      <c r="E638" s="33" t="s">
        <v>2535</v>
      </c>
      <c r="F638" s="25" t="s">
        <v>1672</v>
      </c>
      <c r="G638" s="21">
        <v>0</v>
      </c>
      <c r="H638" s="21">
        <v>0</v>
      </c>
      <c r="I638" s="21">
        <v>0</v>
      </c>
      <c r="J638" s="21">
        <v>0</v>
      </c>
      <c r="K638" s="21">
        <v>0</v>
      </c>
      <c r="L638" s="25" t="s">
        <v>1672</v>
      </c>
      <c r="M638" s="28"/>
    </row>
    <row r="639" spans="1:13" ht="39.6" x14ac:dyDescent="0.25">
      <c r="A639" s="16">
        <v>250</v>
      </c>
      <c r="B639" s="17" t="s">
        <v>1598</v>
      </c>
      <c r="C639" s="17" t="s">
        <v>1149</v>
      </c>
      <c r="D639" s="18" t="s">
        <v>1150</v>
      </c>
      <c r="E639" s="33" t="s">
        <v>2535</v>
      </c>
      <c r="F639" s="25" t="s">
        <v>1672</v>
      </c>
      <c r="G639" s="21">
        <v>0</v>
      </c>
      <c r="H639" s="21">
        <v>0</v>
      </c>
      <c r="I639" s="21">
        <v>0</v>
      </c>
      <c r="J639" s="21">
        <v>0</v>
      </c>
      <c r="K639" s="21">
        <v>0</v>
      </c>
      <c r="L639" s="25" t="s">
        <v>1672</v>
      </c>
      <c r="M639" s="28"/>
    </row>
    <row r="640" spans="1:13" ht="39.6" x14ac:dyDescent="0.25">
      <c r="A640" s="16">
        <v>916</v>
      </c>
      <c r="B640" s="17" t="s">
        <v>1598</v>
      </c>
      <c r="C640" s="17" t="s">
        <v>1149</v>
      </c>
      <c r="D640" s="18" t="s">
        <v>1151</v>
      </c>
      <c r="E640" s="33" t="s">
        <v>2535</v>
      </c>
      <c r="F640" s="25" t="s">
        <v>1672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5" t="s">
        <v>1672</v>
      </c>
      <c r="M640" s="28"/>
    </row>
    <row r="641" spans="1:13" ht="39.6" x14ac:dyDescent="0.25">
      <c r="A641" s="16">
        <v>252</v>
      </c>
      <c r="B641" s="17" t="s">
        <v>1598</v>
      </c>
      <c r="C641" s="17" t="s">
        <v>1152</v>
      </c>
      <c r="D641" s="18" t="s">
        <v>1153</v>
      </c>
      <c r="E641" s="33" t="s">
        <v>2535</v>
      </c>
      <c r="F641" s="25" t="s">
        <v>1672</v>
      </c>
      <c r="G641" s="21">
        <v>0</v>
      </c>
      <c r="H641" s="21">
        <v>0</v>
      </c>
      <c r="I641" s="21">
        <v>0</v>
      </c>
      <c r="J641" s="21">
        <v>0</v>
      </c>
      <c r="K641" s="21">
        <v>0</v>
      </c>
      <c r="L641" s="25" t="s">
        <v>1672</v>
      </c>
      <c r="M641" s="28"/>
    </row>
    <row r="642" spans="1:13" ht="39.6" x14ac:dyDescent="0.25">
      <c r="A642" s="16">
        <v>918</v>
      </c>
      <c r="B642" s="17" t="s">
        <v>1598</v>
      </c>
      <c r="C642" s="17" t="s">
        <v>1152</v>
      </c>
      <c r="D642" s="18" t="s">
        <v>1154</v>
      </c>
      <c r="E642" s="33" t="s">
        <v>2535</v>
      </c>
      <c r="F642" s="25" t="s">
        <v>1672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5" t="s">
        <v>1672</v>
      </c>
      <c r="M642" s="28"/>
    </row>
    <row r="643" spans="1:13" ht="39.6" x14ac:dyDescent="0.25">
      <c r="A643" s="16">
        <v>253</v>
      </c>
      <c r="B643" s="17" t="s">
        <v>1598</v>
      </c>
      <c r="C643" s="17" t="s">
        <v>1155</v>
      </c>
      <c r="D643" s="18" t="s">
        <v>1156</v>
      </c>
      <c r="E643" s="33" t="s">
        <v>2535</v>
      </c>
      <c r="F643" s="25" t="s">
        <v>1672</v>
      </c>
      <c r="G643" s="21">
        <v>0</v>
      </c>
      <c r="H643" s="21">
        <v>0</v>
      </c>
      <c r="I643" s="21">
        <v>0</v>
      </c>
      <c r="J643" s="21">
        <v>0</v>
      </c>
      <c r="K643" s="21">
        <v>0</v>
      </c>
      <c r="L643" s="25" t="s">
        <v>1672</v>
      </c>
      <c r="M643" s="28"/>
    </row>
    <row r="644" spans="1:13" ht="39.6" x14ac:dyDescent="0.25">
      <c r="A644" s="16">
        <v>919</v>
      </c>
      <c r="B644" s="17" t="s">
        <v>1598</v>
      </c>
      <c r="C644" s="17" t="s">
        <v>1155</v>
      </c>
      <c r="D644" s="18" t="s">
        <v>1157</v>
      </c>
      <c r="E644" s="33" t="s">
        <v>2535</v>
      </c>
      <c r="F644" s="25" t="s">
        <v>1672</v>
      </c>
      <c r="G644" s="21">
        <v>0</v>
      </c>
      <c r="H644" s="21">
        <v>0</v>
      </c>
      <c r="I644" s="21">
        <v>0</v>
      </c>
      <c r="J644" s="21">
        <v>0</v>
      </c>
      <c r="K644" s="21">
        <v>0</v>
      </c>
      <c r="L644" s="25" t="s">
        <v>1672</v>
      </c>
      <c r="M644" s="28"/>
    </row>
    <row r="645" spans="1:13" ht="39.6" x14ac:dyDescent="0.25">
      <c r="A645" s="16">
        <v>255</v>
      </c>
      <c r="B645" s="17" t="s">
        <v>1599</v>
      </c>
      <c r="C645" s="17" t="s">
        <v>1158</v>
      </c>
      <c r="D645" s="18" t="s">
        <v>1159</v>
      </c>
      <c r="E645" s="33" t="s">
        <v>2535</v>
      </c>
      <c r="F645" s="25" t="s">
        <v>1672</v>
      </c>
      <c r="G645" s="21">
        <v>0</v>
      </c>
      <c r="H645" s="21">
        <v>0</v>
      </c>
      <c r="I645" s="21">
        <v>0</v>
      </c>
      <c r="J645" s="21">
        <v>0</v>
      </c>
      <c r="K645" s="21">
        <v>0</v>
      </c>
      <c r="L645" s="25" t="s">
        <v>1672</v>
      </c>
      <c r="M645" s="28"/>
    </row>
    <row r="646" spans="1:13" ht="26.4" x14ac:dyDescent="0.25">
      <c r="A646" s="16">
        <v>933</v>
      </c>
      <c r="B646" s="17" t="s">
        <v>1599</v>
      </c>
      <c r="C646" s="17" t="s">
        <v>1158</v>
      </c>
      <c r="D646" s="18" t="s">
        <v>1160</v>
      </c>
      <c r="E646" s="33" t="s">
        <v>2535</v>
      </c>
      <c r="F646" s="25" t="s">
        <v>1672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5" t="s">
        <v>1672</v>
      </c>
      <c r="M646" s="28"/>
    </row>
    <row r="647" spans="1:13" ht="39.6" x14ac:dyDescent="0.25">
      <c r="A647" s="16">
        <v>256</v>
      </c>
      <c r="B647" s="17" t="s">
        <v>1599</v>
      </c>
      <c r="C647" s="17" t="s">
        <v>1161</v>
      </c>
      <c r="D647" s="18" t="s">
        <v>1162</v>
      </c>
      <c r="E647" s="33" t="s">
        <v>2535</v>
      </c>
      <c r="F647" s="25" t="s">
        <v>1672</v>
      </c>
      <c r="G647" s="21">
        <v>0</v>
      </c>
      <c r="H647" s="21">
        <v>0</v>
      </c>
      <c r="I647" s="21">
        <v>0</v>
      </c>
      <c r="J647" s="21">
        <v>0</v>
      </c>
      <c r="K647" s="21">
        <v>0</v>
      </c>
      <c r="L647" s="25" t="s">
        <v>1672</v>
      </c>
      <c r="M647" s="28"/>
    </row>
    <row r="648" spans="1:13" ht="26.4" x14ac:dyDescent="0.25">
      <c r="A648" s="16">
        <v>934</v>
      </c>
      <c r="B648" s="17" t="s">
        <v>1599</v>
      </c>
      <c r="C648" s="17" t="s">
        <v>1161</v>
      </c>
      <c r="D648" s="18" t="s">
        <v>1163</v>
      </c>
      <c r="E648" s="33" t="s">
        <v>2535</v>
      </c>
      <c r="F648" s="25" t="s">
        <v>1672</v>
      </c>
      <c r="G648" s="21">
        <v>0</v>
      </c>
      <c r="H648" s="21">
        <v>0</v>
      </c>
      <c r="I648" s="21">
        <v>0</v>
      </c>
      <c r="J648" s="21">
        <v>0</v>
      </c>
      <c r="K648" s="21">
        <v>0</v>
      </c>
      <c r="L648" s="25" t="s">
        <v>1672</v>
      </c>
      <c r="M648" s="28"/>
    </row>
    <row r="649" spans="1:13" ht="39.6" x14ac:dyDescent="0.25">
      <c r="A649" s="16">
        <v>258</v>
      </c>
      <c r="B649" s="17" t="s">
        <v>1599</v>
      </c>
      <c r="C649" s="17" t="s">
        <v>1164</v>
      </c>
      <c r="D649" s="18" t="s">
        <v>1165</v>
      </c>
      <c r="E649" s="33" t="s">
        <v>2535</v>
      </c>
      <c r="F649" s="25" t="s">
        <v>1672</v>
      </c>
      <c r="G649" s="21">
        <v>0</v>
      </c>
      <c r="H649" s="21">
        <v>0</v>
      </c>
      <c r="I649" s="21">
        <v>0</v>
      </c>
      <c r="J649" s="21">
        <v>0</v>
      </c>
      <c r="K649" s="21">
        <v>0</v>
      </c>
      <c r="L649" s="25" t="s">
        <v>1672</v>
      </c>
      <c r="M649" s="28"/>
    </row>
    <row r="650" spans="1:13" ht="26.4" x14ac:dyDescent="0.25">
      <c r="A650" s="16">
        <v>936</v>
      </c>
      <c r="B650" s="17" t="s">
        <v>1599</v>
      </c>
      <c r="C650" s="17" t="s">
        <v>1164</v>
      </c>
      <c r="D650" s="18" t="s">
        <v>1166</v>
      </c>
      <c r="E650" s="33" t="s">
        <v>2535</v>
      </c>
      <c r="F650" s="25" t="s">
        <v>1672</v>
      </c>
      <c r="G650" s="21">
        <v>0</v>
      </c>
      <c r="H650" s="21">
        <v>0</v>
      </c>
      <c r="I650" s="21">
        <v>0</v>
      </c>
      <c r="J650" s="21">
        <v>0</v>
      </c>
      <c r="K650" s="21">
        <v>0</v>
      </c>
      <c r="L650" s="25" t="s">
        <v>1672</v>
      </c>
      <c r="M650" s="28"/>
    </row>
    <row r="651" spans="1:13" ht="39.6" x14ac:dyDescent="0.25">
      <c r="A651" s="16">
        <v>259</v>
      </c>
      <c r="B651" s="17" t="s">
        <v>1599</v>
      </c>
      <c r="C651" s="17" t="s">
        <v>1167</v>
      </c>
      <c r="D651" s="18" t="s">
        <v>1168</v>
      </c>
      <c r="E651" s="33" t="s">
        <v>2535</v>
      </c>
      <c r="F651" s="25" t="s">
        <v>1672</v>
      </c>
      <c r="G651" s="21">
        <v>0</v>
      </c>
      <c r="H651" s="21">
        <v>0</v>
      </c>
      <c r="I651" s="21">
        <v>0</v>
      </c>
      <c r="J651" s="21">
        <v>0</v>
      </c>
      <c r="K651" s="21">
        <v>0</v>
      </c>
      <c r="L651" s="25" t="s">
        <v>1672</v>
      </c>
      <c r="M651" s="28"/>
    </row>
    <row r="652" spans="1:13" ht="26.4" x14ac:dyDescent="0.25">
      <c r="A652" s="16">
        <v>937</v>
      </c>
      <c r="B652" s="17" t="s">
        <v>1599</v>
      </c>
      <c r="C652" s="17" t="s">
        <v>1167</v>
      </c>
      <c r="D652" s="18" t="s">
        <v>1169</v>
      </c>
      <c r="E652" s="33" t="s">
        <v>2535</v>
      </c>
      <c r="F652" s="25" t="s">
        <v>1672</v>
      </c>
      <c r="G652" s="21">
        <v>0</v>
      </c>
      <c r="H652" s="21">
        <v>0</v>
      </c>
      <c r="I652" s="21">
        <v>0</v>
      </c>
      <c r="J652" s="21">
        <v>0</v>
      </c>
      <c r="K652" s="21">
        <v>0</v>
      </c>
      <c r="L652" s="25" t="s">
        <v>1672</v>
      </c>
      <c r="M652" s="28"/>
    </row>
    <row r="653" spans="1:13" ht="26.4" x14ac:dyDescent="0.25">
      <c r="A653" s="16">
        <v>921</v>
      </c>
      <c r="B653" s="17" t="s">
        <v>1600</v>
      </c>
      <c r="C653" s="17" t="s">
        <v>1170</v>
      </c>
      <c r="D653" s="18" t="s">
        <v>1171</v>
      </c>
      <c r="E653" s="33" t="s">
        <v>2535</v>
      </c>
      <c r="F653" s="25" t="s">
        <v>1672</v>
      </c>
      <c r="G653" s="21">
        <v>0</v>
      </c>
      <c r="H653" s="21">
        <v>0</v>
      </c>
      <c r="I653" s="21">
        <v>0</v>
      </c>
      <c r="J653" s="21">
        <v>0</v>
      </c>
      <c r="K653" s="21">
        <v>0</v>
      </c>
      <c r="L653" s="25" t="s">
        <v>1672</v>
      </c>
      <c r="M653" s="28"/>
    </row>
    <row r="654" spans="1:13" ht="26.4" x14ac:dyDescent="0.25">
      <c r="A654" s="16">
        <v>922</v>
      </c>
      <c r="B654" s="17" t="s">
        <v>1600</v>
      </c>
      <c r="C654" s="17" t="s">
        <v>1172</v>
      </c>
      <c r="D654" s="18" t="s">
        <v>1173</v>
      </c>
      <c r="E654" s="33" t="s">
        <v>2535</v>
      </c>
      <c r="F654" s="25" t="s">
        <v>1672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5" t="s">
        <v>1672</v>
      </c>
      <c r="M654" s="28"/>
    </row>
    <row r="655" spans="1:13" ht="26.4" x14ac:dyDescent="0.25">
      <c r="A655" s="16">
        <v>924</v>
      </c>
      <c r="B655" s="17" t="s">
        <v>1600</v>
      </c>
      <c r="C655" s="17" t="s">
        <v>1174</v>
      </c>
      <c r="D655" s="18" t="s">
        <v>1175</v>
      </c>
      <c r="E655" s="33" t="s">
        <v>2535</v>
      </c>
      <c r="F655" s="25" t="s">
        <v>1672</v>
      </c>
      <c r="G655" s="21">
        <v>0</v>
      </c>
      <c r="H655" s="21">
        <v>0</v>
      </c>
      <c r="I655" s="21">
        <v>0</v>
      </c>
      <c r="J655" s="21">
        <v>0</v>
      </c>
      <c r="K655" s="21">
        <v>0</v>
      </c>
      <c r="L655" s="25" t="s">
        <v>1672</v>
      </c>
      <c r="M655" s="28"/>
    </row>
    <row r="656" spans="1:13" ht="26.4" x14ac:dyDescent="0.25">
      <c r="A656" s="16">
        <v>925</v>
      </c>
      <c r="B656" s="17" t="s">
        <v>1600</v>
      </c>
      <c r="C656" s="17" t="s">
        <v>1176</v>
      </c>
      <c r="D656" s="18" t="s">
        <v>1177</v>
      </c>
      <c r="E656" s="33" t="s">
        <v>2535</v>
      </c>
      <c r="F656" s="25" t="s">
        <v>1672</v>
      </c>
      <c r="G656" s="21">
        <v>0</v>
      </c>
      <c r="H656" s="21">
        <v>0</v>
      </c>
      <c r="I656" s="21">
        <v>0</v>
      </c>
      <c r="J656" s="21">
        <v>0</v>
      </c>
      <c r="K656" s="21">
        <v>0</v>
      </c>
      <c r="L656" s="25" t="s">
        <v>1672</v>
      </c>
      <c r="M656" s="28"/>
    </row>
    <row r="657" spans="1:13" ht="26.4" x14ac:dyDescent="0.25">
      <c r="A657" s="16">
        <v>133</v>
      </c>
      <c r="B657" s="17" t="s">
        <v>1611</v>
      </c>
      <c r="C657" s="17" t="s">
        <v>1220</v>
      </c>
      <c r="D657" s="18" t="s">
        <v>1221</v>
      </c>
      <c r="E657" s="33" t="s">
        <v>2535</v>
      </c>
      <c r="F657" s="21" t="s">
        <v>1672</v>
      </c>
      <c r="G657" s="21">
        <v>0</v>
      </c>
      <c r="H657" s="21">
        <v>0</v>
      </c>
      <c r="I657" s="21">
        <v>0</v>
      </c>
      <c r="J657" s="21" t="s">
        <v>1672</v>
      </c>
      <c r="K657" s="21">
        <v>0</v>
      </c>
      <c r="L657" s="21" t="s">
        <v>1672</v>
      </c>
      <c r="M657" s="28"/>
    </row>
    <row r="658" spans="1:13" ht="26.4" x14ac:dyDescent="0.25">
      <c r="A658" s="16">
        <v>135</v>
      </c>
      <c r="B658" s="17" t="s">
        <v>1611</v>
      </c>
      <c r="C658" s="17" t="s">
        <v>1220</v>
      </c>
      <c r="D658" s="18" t="s">
        <v>1222</v>
      </c>
      <c r="E658" s="33" t="s">
        <v>2535</v>
      </c>
      <c r="F658" s="21" t="s">
        <v>1672</v>
      </c>
      <c r="G658" s="21">
        <v>0</v>
      </c>
      <c r="H658" s="21">
        <v>0</v>
      </c>
      <c r="I658" s="21">
        <v>0</v>
      </c>
      <c r="J658" s="21" t="s">
        <v>1672</v>
      </c>
      <c r="K658" s="21">
        <v>0</v>
      </c>
      <c r="L658" s="21" t="s">
        <v>1672</v>
      </c>
      <c r="M658" s="28"/>
    </row>
    <row r="659" spans="1:13" ht="26.4" x14ac:dyDescent="0.25">
      <c r="A659" s="16">
        <v>138</v>
      </c>
      <c r="B659" s="17" t="s">
        <v>1611</v>
      </c>
      <c r="C659" s="17" t="s">
        <v>1223</v>
      </c>
      <c r="D659" s="18" t="s">
        <v>1224</v>
      </c>
      <c r="E659" s="33" t="s">
        <v>2535</v>
      </c>
      <c r="F659" s="21" t="s">
        <v>1672</v>
      </c>
      <c r="G659" s="21">
        <v>0</v>
      </c>
      <c r="H659" s="21">
        <v>0</v>
      </c>
      <c r="I659" s="21">
        <v>0</v>
      </c>
      <c r="J659" s="21">
        <v>0</v>
      </c>
      <c r="K659" s="21">
        <v>0</v>
      </c>
      <c r="L659" s="21" t="s">
        <v>1672</v>
      </c>
      <c r="M659" s="28"/>
    </row>
    <row r="660" spans="1:13" ht="26.4" x14ac:dyDescent="0.25">
      <c r="A660" s="16">
        <v>139</v>
      </c>
      <c r="B660" s="17" t="s">
        <v>1611</v>
      </c>
      <c r="C660" s="17" t="s">
        <v>1223</v>
      </c>
      <c r="D660" s="18" t="s">
        <v>1225</v>
      </c>
      <c r="E660" s="33" t="s">
        <v>2535</v>
      </c>
      <c r="F660" s="21" t="s">
        <v>1672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 t="s">
        <v>1672</v>
      </c>
      <c r="M660" s="28"/>
    </row>
    <row r="661" spans="1:13" ht="26.4" x14ac:dyDescent="0.25">
      <c r="A661" s="16">
        <v>134</v>
      </c>
      <c r="B661" s="19" t="s">
        <v>1612</v>
      </c>
      <c r="C661" s="19" t="s">
        <v>1226</v>
      </c>
      <c r="D661" s="20" t="s">
        <v>1227</v>
      </c>
      <c r="E661" s="33" t="s">
        <v>2535</v>
      </c>
      <c r="F661" s="21" t="s">
        <v>1672</v>
      </c>
      <c r="G661" s="21">
        <v>0</v>
      </c>
      <c r="H661" s="21">
        <v>0</v>
      </c>
      <c r="I661" s="21">
        <v>0</v>
      </c>
      <c r="J661" s="21" t="s">
        <v>1672</v>
      </c>
      <c r="K661" s="21">
        <v>0</v>
      </c>
      <c r="L661" s="21" t="s">
        <v>1672</v>
      </c>
      <c r="M661" s="29"/>
    </row>
    <row r="662" spans="1:13" ht="26.4" x14ac:dyDescent="0.25">
      <c r="A662" s="16">
        <v>132</v>
      </c>
      <c r="B662" s="19" t="s">
        <v>1612</v>
      </c>
      <c r="C662" s="19" t="s">
        <v>1228</v>
      </c>
      <c r="D662" s="20" t="s">
        <v>1229</v>
      </c>
      <c r="E662" s="33" t="s">
        <v>2535</v>
      </c>
      <c r="F662" s="21" t="s">
        <v>1672</v>
      </c>
      <c r="G662" s="21">
        <v>0</v>
      </c>
      <c r="H662" s="21">
        <v>0</v>
      </c>
      <c r="I662" s="21">
        <v>0</v>
      </c>
      <c r="J662" s="21" t="s">
        <v>1672</v>
      </c>
      <c r="K662" s="21">
        <v>0</v>
      </c>
      <c r="L662" s="21" t="s">
        <v>1672</v>
      </c>
      <c r="M662" s="28"/>
    </row>
    <row r="663" spans="1:13" ht="26.4" x14ac:dyDescent="0.25">
      <c r="A663" s="16">
        <v>137</v>
      </c>
      <c r="B663" s="19" t="s">
        <v>1612</v>
      </c>
      <c r="C663" s="19" t="s">
        <v>1230</v>
      </c>
      <c r="D663" s="20" t="s">
        <v>1231</v>
      </c>
      <c r="E663" s="33" t="s">
        <v>2535</v>
      </c>
      <c r="F663" s="21" t="s">
        <v>1672</v>
      </c>
      <c r="G663" s="21">
        <v>0</v>
      </c>
      <c r="H663" s="21">
        <v>0</v>
      </c>
      <c r="I663" s="21">
        <v>0</v>
      </c>
      <c r="J663" s="21">
        <v>0</v>
      </c>
      <c r="K663" s="21">
        <v>0</v>
      </c>
      <c r="L663" s="21" t="s">
        <v>1672</v>
      </c>
      <c r="M663" s="28"/>
    </row>
    <row r="664" spans="1:13" ht="26.4" x14ac:dyDescent="0.25">
      <c r="A664" s="16">
        <v>136</v>
      </c>
      <c r="B664" s="19" t="s">
        <v>1612</v>
      </c>
      <c r="C664" s="19" t="s">
        <v>1232</v>
      </c>
      <c r="D664" s="20" t="s">
        <v>1233</v>
      </c>
      <c r="E664" s="33" t="s">
        <v>2535</v>
      </c>
      <c r="F664" s="21" t="s">
        <v>1672</v>
      </c>
      <c r="G664" s="21">
        <v>0</v>
      </c>
      <c r="H664" s="21">
        <v>0</v>
      </c>
      <c r="I664" s="21">
        <v>0</v>
      </c>
      <c r="J664" s="21">
        <v>0</v>
      </c>
      <c r="K664" s="21">
        <v>0</v>
      </c>
      <c r="L664" s="21" t="s">
        <v>1672</v>
      </c>
      <c r="M664" s="28"/>
    </row>
    <row r="665" spans="1:13" ht="26.4" x14ac:dyDescent="0.25">
      <c r="A665" s="16">
        <v>100</v>
      </c>
      <c r="B665" s="17" t="s">
        <v>1613</v>
      </c>
      <c r="C665" s="17" t="s">
        <v>1234</v>
      </c>
      <c r="D665" s="18" t="s">
        <v>1235</v>
      </c>
      <c r="E665" s="33" t="s">
        <v>2535</v>
      </c>
      <c r="F665" s="21" t="s">
        <v>1672</v>
      </c>
      <c r="G665" s="21">
        <v>0</v>
      </c>
      <c r="H665" s="21">
        <v>0</v>
      </c>
      <c r="I665" s="21">
        <v>0</v>
      </c>
      <c r="J665" s="21" t="s">
        <v>1672</v>
      </c>
      <c r="K665" s="21">
        <v>0</v>
      </c>
      <c r="L665" s="21" t="s">
        <v>1672</v>
      </c>
      <c r="M665" s="29"/>
    </row>
    <row r="666" spans="1:13" x14ac:dyDescent="0.25">
      <c r="A666" s="16">
        <v>141</v>
      </c>
      <c r="B666" s="17" t="s">
        <v>1614</v>
      </c>
      <c r="C666" s="17" t="s">
        <v>1236</v>
      </c>
      <c r="D666" s="18" t="s">
        <v>1237</v>
      </c>
      <c r="E666" s="33" t="s">
        <v>2535</v>
      </c>
      <c r="F666" s="21" t="s">
        <v>1672</v>
      </c>
      <c r="G666" s="21">
        <v>0</v>
      </c>
      <c r="H666" s="21">
        <v>0</v>
      </c>
      <c r="I666" s="21">
        <v>0</v>
      </c>
      <c r="J666" s="21" t="s">
        <v>1672</v>
      </c>
      <c r="K666" s="21">
        <v>0</v>
      </c>
      <c r="L666" s="21" t="s">
        <v>1672</v>
      </c>
      <c r="M666" s="29"/>
    </row>
    <row r="667" spans="1:13" x14ac:dyDescent="0.25">
      <c r="A667" s="16">
        <v>91</v>
      </c>
      <c r="B667" s="17" t="s">
        <v>1615</v>
      </c>
      <c r="C667" s="17" t="s">
        <v>1238</v>
      </c>
      <c r="D667" s="18" t="s">
        <v>1239</v>
      </c>
      <c r="E667" s="33" t="s">
        <v>2538</v>
      </c>
      <c r="F667" s="21">
        <v>0</v>
      </c>
      <c r="G667" s="21">
        <v>0</v>
      </c>
      <c r="H667" s="21">
        <v>0</v>
      </c>
      <c r="I667" s="21">
        <v>0</v>
      </c>
      <c r="J667" s="21">
        <v>0</v>
      </c>
      <c r="K667" s="21">
        <v>0</v>
      </c>
      <c r="L667" s="21">
        <v>0</v>
      </c>
      <c r="M667" s="28"/>
    </row>
    <row r="668" spans="1:13" x14ac:dyDescent="0.25">
      <c r="A668" s="16">
        <v>101</v>
      </c>
      <c r="B668" s="17" t="s">
        <v>1616</v>
      </c>
      <c r="C668" s="17" t="s">
        <v>1240</v>
      </c>
      <c r="D668" s="18" t="s">
        <v>1241</v>
      </c>
      <c r="E668" s="33" t="s">
        <v>2538</v>
      </c>
      <c r="F668" s="21">
        <v>0</v>
      </c>
      <c r="G668" s="21">
        <v>0</v>
      </c>
      <c r="H668" s="21">
        <v>0</v>
      </c>
      <c r="I668" s="21">
        <v>0</v>
      </c>
      <c r="J668" s="21">
        <v>0</v>
      </c>
      <c r="K668" s="21">
        <v>0</v>
      </c>
      <c r="L668" s="21">
        <v>0</v>
      </c>
      <c r="M668" s="28"/>
    </row>
    <row r="669" spans="1:13" ht="26.4" x14ac:dyDescent="0.25">
      <c r="A669" s="16">
        <v>234</v>
      </c>
      <c r="B669" s="17" t="s">
        <v>1617</v>
      </c>
      <c r="C669" s="17" t="s">
        <v>1242</v>
      </c>
      <c r="D669" s="18" t="s">
        <v>1243</v>
      </c>
      <c r="E669" s="33" t="s">
        <v>2538</v>
      </c>
      <c r="F669" s="21">
        <v>0</v>
      </c>
      <c r="G669" s="21">
        <v>0</v>
      </c>
      <c r="H669" s="21">
        <v>0</v>
      </c>
      <c r="I669" s="21">
        <v>0</v>
      </c>
      <c r="J669" s="21">
        <v>0</v>
      </c>
      <c r="K669" s="21">
        <v>0</v>
      </c>
      <c r="L669" s="21">
        <v>0</v>
      </c>
      <c r="M669" s="28"/>
    </row>
    <row r="670" spans="1:13" x14ac:dyDescent="0.25">
      <c r="A670" s="16">
        <v>59</v>
      </c>
      <c r="B670" s="17" t="s">
        <v>1618</v>
      </c>
      <c r="C670" s="17" t="s">
        <v>1244</v>
      </c>
      <c r="D670" s="18" t="s">
        <v>1245</v>
      </c>
      <c r="E670" s="33" t="s">
        <v>2538</v>
      </c>
      <c r="F670" s="21">
        <v>0</v>
      </c>
      <c r="G670" s="21">
        <v>0</v>
      </c>
      <c r="H670" s="21">
        <v>0</v>
      </c>
      <c r="I670" s="21">
        <v>0</v>
      </c>
      <c r="J670" s="21">
        <v>0</v>
      </c>
      <c r="K670" s="21">
        <v>0</v>
      </c>
      <c r="L670" s="21">
        <v>0</v>
      </c>
      <c r="M670" s="28"/>
    </row>
    <row r="671" spans="1:13" x14ac:dyDescent="0.25">
      <c r="A671" s="16">
        <v>63</v>
      </c>
      <c r="B671" s="17" t="s">
        <v>1619</v>
      </c>
      <c r="C671" s="17" t="s">
        <v>1246</v>
      </c>
      <c r="D671" s="18" t="s">
        <v>1247</v>
      </c>
      <c r="E671" s="33" t="s">
        <v>2538</v>
      </c>
      <c r="F671" s="21">
        <v>0</v>
      </c>
      <c r="G671" s="21">
        <v>0</v>
      </c>
      <c r="H671" s="21">
        <v>0</v>
      </c>
      <c r="I671" s="21">
        <v>0</v>
      </c>
      <c r="J671" s="21">
        <v>0</v>
      </c>
      <c r="K671" s="21">
        <v>0</v>
      </c>
      <c r="L671" s="21">
        <v>0</v>
      </c>
      <c r="M671" s="28"/>
    </row>
    <row r="672" spans="1:13" ht="26.4" x14ac:dyDescent="0.25">
      <c r="A672" s="16">
        <v>68</v>
      </c>
      <c r="B672" s="17" t="s">
        <v>1620</v>
      </c>
      <c r="C672" s="17" t="s">
        <v>1248</v>
      </c>
      <c r="D672" s="18" t="s">
        <v>1249</v>
      </c>
      <c r="E672" s="33" t="s">
        <v>2538</v>
      </c>
      <c r="F672" s="21">
        <v>0</v>
      </c>
      <c r="G672" s="21">
        <v>0</v>
      </c>
      <c r="H672" s="21">
        <v>0</v>
      </c>
      <c r="I672" s="21">
        <v>0</v>
      </c>
      <c r="J672" s="21">
        <v>0</v>
      </c>
      <c r="K672" s="21">
        <v>0</v>
      </c>
      <c r="L672" s="21">
        <v>0</v>
      </c>
      <c r="M672" s="28"/>
    </row>
    <row r="673" spans="1:13" x14ac:dyDescent="0.25">
      <c r="A673" s="16">
        <v>43</v>
      </c>
      <c r="B673" s="17" t="s">
        <v>1620</v>
      </c>
      <c r="C673" s="17" t="s">
        <v>1250</v>
      </c>
      <c r="D673" s="18" t="s">
        <v>1251</v>
      </c>
      <c r="E673" s="33" t="s">
        <v>2538</v>
      </c>
      <c r="F673" s="21">
        <v>0</v>
      </c>
      <c r="G673" s="21">
        <v>0</v>
      </c>
      <c r="H673" s="21">
        <v>0</v>
      </c>
      <c r="I673" s="21">
        <v>0</v>
      </c>
      <c r="J673" s="21">
        <v>0</v>
      </c>
      <c r="K673" s="21">
        <v>0</v>
      </c>
      <c r="L673" s="21">
        <v>0</v>
      </c>
      <c r="M673" s="28"/>
    </row>
    <row r="674" spans="1:13" x14ac:dyDescent="0.25">
      <c r="A674" s="16">
        <v>70</v>
      </c>
      <c r="B674" s="17" t="s">
        <v>1620</v>
      </c>
      <c r="C674" s="17" t="s">
        <v>1252</v>
      </c>
      <c r="D674" s="18" t="s">
        <v>1253</v>
      </c>
      <c r="E674" s="33" t="s">
        <v>2538</v>
      </c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21">
        <v>0</v>
      </c>
      <c r="L674" s="21">
        <v>0</v>
      </c>
      <c r="M674" s="28"/>
    </row>
    <row r="675" spans="1:13" ht="26.4" x14ac:dyDescent="0.25">
      <c r="A675" s="16">
        <v>65</v>
      </c>
      <c r="B675" s="17" t="s">
        <v>1620</v>
      </c>
      <c r="C675" s="17" t="s">
        <v>1254</v>
      </c>
      <c r="D675" s="18" t="s">
        <v>1255</v>
      </c>
      <c r="E675" s="33" t="s">
        <v>2538</v>
      </c>
      <c r="F675" s="21">
        <v>0</v>
      </c>
      <c r="G675" s="21">
        <v>0</v>
      </c>
      <c r="H675" s="21">
        <v>0</v>
      </c>
      <c r="I675" s="21">
        <v>0</v>
      </c>
      <c r="J675" s="21">
        <v>0</v>
      </c>
      <c r="K675" s="21">
        <v>0</v>
      </c>
      <c r="L675" s="21">
        <v>0</v>
      </c>
      <c r="M675" s="28"/>
    </row>
    <row r="676" spans="1:13" x14ac:dyDescent="0.25">
      <c r="A676" s="16">
        <v>149</v>
      </c>
      <c r="B676" s="17" t="s">
        <v>1621</v>
      </c>
      <c r="C676" s="17" t="s">
        <v>1256</v>
      </c>
      <c r="D676" s="18" t="s">
        <v>1257</v>
      </c>
      <c r="E676" s="33" t="s">
        <v>2538</v>
      </c>
      <c r="F676" s="21">
        <v>0</v>
      </c>
      <c r="G676" s="21">
        <v>0</v>
      </c>
      <c r="H676" s="21">
        <v>0</v>
      </c>
      <c r="I676" s="21">
        <v>0</v>
      </c>
      <c r="J676" s="21">
        <v>0</v>
      </c>
      <c r="K676" s="21">
        <v>0</v>
      </c>
      <c r="L676" s="21">
        <v>0</v>
      </c>
      <c r="M676" s="28"/>
    </row>
    <row r="677" spans="1:13" ht="26.4" x14ac:dyDescent="0.25">
      <c r="A677" s="16">
        <v>150</v>
      </c>
      <c r="B677" s="17" t="s">
        <v>1622</v>
      </c>
      <c r="C677" s="17" t="s">
        <v>1258</v>
      </c>
      <c r="D677" s="18" t="s">
        <v>1259</v>
      </c>
      <c r="E677" s="33" t="s">
        <v>2538</v>
      </c>
      <c r="F677" s="21">
        <v>0</v>
      </c>
      <c r="G677" s="21">
        <v>0</v>
      </c>
      <c r="H677" s="21">
        <v>0</v>
      </c>
      <c r="I677" s="21">
        <v>0</v>
      </c>
      <c r="J677" s="21">
        <v>0</v>
      </c>
      <c r="K677" s="21">
        <v>0</v>
      </c>
      <c r="L677" s="21">
        <v>0</v>
      </c>
      <c r="M677" s="28"/>
    </row>
    <row r="678" spans="1:13" ht="26.4" x14ac:dyDescent="0.25">
      <c r="A678" s="16">
        <v>29</v>
      </c>
      <c r="B678" s="17" t="s">
        <v>1623</v>
      </c>
      <c r="C678" s="17" t="s">
        <v>1260</v>
      </c>
      <c r="D678" s="18" t="s">
        <v>1261</v>
      </c>
      <c r="E678" s="33" t="s">
        <v>2538</v>
      </c>
      <c r="F678" s="21">
        <v>0</v>
      </c>
      <c r="G678" s="21">
        <v>0</v>
      </c>
      <c r="H678" s="21">
        <v>0</v>
      </c>
      <c r="I678" s="21">
        <v>0</v>
      </c>
      <c r="J678" s="21">
        <v>0</v>
      </c>
      <c r="K678" s="21">
        <v>0</v>
      </c>
      <c r="L678" s="21">
        <v>0</v>
      </c>
      <c r="M678" s="28"/>
    </row>
    <row r="679" spans="1:13" ht="26.4" x14ac:dyDescent="0.25">
      <c r="A679" s="16">
        <v>205</v>
      </c>
      <c r="B679" s="17" t="s">
        <v>1624</v>
      </c>
      <c r="C679" s="17" t="s">
        <v>1262</v>
      </c>
      <c r="D679" s="18" t="s">
        <v>1263</v>
      </c>
      <c r="E679" s="33" t="s">
        <v>2538</v>
      </c>
      <c r="F679" s="21">
        <v>0</v>
      </c>
      <c r="G679" s="21">
        <v>0</v>
      </c>
      <c r="H679" s="21">
        <v>0</v>
      </c>
      <c r="I679" s="21">
        <v>0</v>
      </c>
      <c r="J679" s="21">
        <v>0</v>
      </c>
      <c r="K679" s="21">
        <v>0</v>
      </c>
      <c r="L679" s="21">
        <v>0</v>
      </c>
      <c r="M679" s="28"/>
    </row>
    <row r="680" spans="1:13" ht="26.4" x14ac:dyDescent="0.25">
      <c r="A680" s="16">
        <v>32</v>
      </c>
      <c r="B680" s="17" t="s">
        <v>1625</v>
      </c>
      <c r="C680" s="17" t="s">
        <v>1264</v>
      </c>
      <c r="D680" s="18" t="s">
        <v>1265</v>
      </c>
      <c r="E680" s="33" t="s">
        <v>2535</v>
      </c>
      <c r="F680" s="21">
        <v>0</v>
      </c>
      <c r="G680" s="21">
        <v>0</v>
      </c>
      <c r="H680" s="21">
        <v>0</v>
      </c>
      <c r="I680" s="21">
        <v>0</v>
      </c>
      <c r="J680" s="25">
        <v>0</v>
      </c>
      <c r="K680" s="21">
        <v>0</v>
      </c>
      <c r="L680" s="21" t="s">
        <v>1672</v>
      </c>
      <c r="M680" s="29"/>
    </row>
    <row r="681" spans="1:13" ht="26.4" x14ac:dyDescent="0.25">
      <c r="A681" s="16">
        <v>160</v>
      </c>
      <c r="B681" s="17" t="s">
        <v>1626</v>
      </c>
      <c r="C681" s="17" t="s">
        <v>1266</v>
      </c>
      <c r="D681" s="18" t="s">
        <v>1267</v>
      </c>
      <c r="E681" s="33" t="s">
        <v>2535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 t="s">
        <v>1672</v>
      </c>
      <c r="M681" s="28"/>
    </row>
    <row r="682" spans="1:13" ht="66" x14ac:dyDescent="0.25">
      <c r="A682" s="16">
        <v>763</v>
      </c>
      <c r="B682" s="17" t="s">
        <v>1627</v>
      </c>
      <c r="C682" s="17" t="s">
        <v>1268</v>
      </c>
      <c r="D682" s="18" t="s">
        <v>1269</v>
      </c>
      <c r="E682" s="33" t="s">
        <v>2535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21">
        <v>0</v>
      </c>
      <c r="L682" s="21" t="s">
        <v>1672</v>
      </c>
      <c r="M682" s="28"/>
    </row>
    <row r="683" spans="1:13" ht="52.8" x14ac:dyDescent="0.25">
      <c r="A683" s="16">
        <v>766</v>
      </c>
      <c r="B683" s="17" t="s">
        <v>1627</v>
      </c>
      <c r="C683" s="17" t="s">
        <v>1268</v>
      </c>
      <c r="D683" s="18" t="s">
        <v>1270</v>
      </c>
      <c r="E683" s="33" t="s">
        <v>2535</v>
      </c>
      <c r="F683" s="21">
        <v>0</v>
      </c>
      <c r="G683" s="21">
        <v>0</v>
      </c>
      <c r="H683" s="21">
        <v>0</v>
      </c>
      <c r="I683" s="21">
        <v>0</v>
      </c>
      <c r="J683" s="21">
        <v>0</v>
      </c>
      <c r="K683" s="21">
        <v>0</v>
      </c>
      <c r="L683" s="21" t="s">
        <v>1672</v>
      </c>
      <c r="M683" s="28"/>
    </row>
    <row r="684" spans="1:13" ht="52.8" x14ac:dyDescent="0.25">
      <c r="A684" s="16">
        <v>769</v>
      </c>
      <c r="B684" s="17" t="s">
        <v>1627</v>
      </c>
      <c r="C684" s="17" t="s">
        <v>1268</v>
      </c>
      <c r="D684" s="18" t="s">
        <v>1271</v>
      </c>
      <c r="E684" s="33" t="s">
        <v>2535</v>
      </c>
      <c r="F684" s="21">
        <v>0</v>
      </c>
      <c r="G684" s="21">
        <v>0</v>
      </c>
      <c r="H684" s="21">
        <v>0</v>
      </c>
      <c r="I684" s="21">
        <v>0</v>
      </c>
      <c r="J684" s="21">
        <v>0</v>
      </c>
      <c r="K684" s="21">
        <v>0</v>
      </c>
      <c r="L684" s="21" t="s">
        <v>1672</v>
      </c>
      <c r="M684" s="28"/>
    </row>
    <row r="685" spans="1:13" ht="52.8" x14ac:dyDescent="0.25">
      <c r="A685" s="16">
        <v>772</v>
      </c>
      <c r="B685" s="17" t="s">
        <v>1627</v>
      </c>
      <c r="C685" s="17" t="s">
        <v>1272</v>
      </c>
      <c r="D685" s="18" t="s">
        <v>1273</v>
      </c>
      <c r="E685" s="33" t="s">
        <v>2535</v>
      </c>
      <c r="F685" s="21">
        <v>0</v>
      </c>
      <c r="G685" s="21">
        <v>0</v>
      </c>
      <c r="H685" s="21">
        <v>0</v>
      </c>
      <c r="I685" s="21">
        <v>0</v>
      </c>
      <c r="J685" s="21">
        <v>0</v>
      </c>
      <c r="K685" s="21">
        <v>0</v>
      </c>
      <c r="L685" s="21" t="s">
        <v>1672</v>
      </c>
      <c r="M685" s="28"/>
    </row>
    <row r="686" spans="1:13" ht="66" x14ac:dyDescent="0.25">
      <c r="A686" s="16">
        <v>762</v>
      </c>
      <c r="B686" s="17" t="s">
        <v>1628</v>
      </c>
      <c r="C686" s="17" t="s">
        <v>1274</v>
      </c>
      <c r="D686" s="18" t="s">
        <v>1275</v>
      </c>
      <c r="E686" s="33" t="s">
        <v>2535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 t="s">
        <v>1672</v>
      </c>
      <c r="M686" s="28"/>
    </row>
    <row r="687" spans="1:13" ht="52.8" x14ac:dyDescent="0.25">
      <c r="A687" s="16">
        <v>765</v>
      </c>
      <c r="B687" s="17" t="s">
        <v>1628</v>
      </c>
      <c r="C687" s="17" t="s">
        <v>1274</v>
      </c>
      <c r="D687" s="18" t="s">
        <v>1276</v>
      </c>
      <c r="E687" s="33" t="s">
        <v>2535</v>
      </c>
      <c r="F687" s="21">
        <v>0</v>
      </c>
      <c r="G687" s="21">
        <v>0</v>
      </c>
      <c r="H687" s="21">
        <v>0</v>
      </c>
      <c r="I687" s="21">
        <v>0</v>
      </c>
      <c r="J687" s="21">
        <v>0</v>
      </c>
      <c r="K687" s="21">
        <v>0</v>
      </c>
      <c r="L687" s="21" t="s">
        <v>1672</v>
      </c>
      <c r="M687" s="28"/>
    </row>
    <row r="688" spans="1:13" ht="66" x14ac:dyDescent="0.25">
      <c r="A688" s="16">
        <v>768</v>
      </c>
      <c r="B688" s="17" t="s">
        <v>1628</v>
      </c>
      <c r="C688" s="17" t="s">
        <v>1274</v>
      </c>
      <c r="D688" s="18" t="s">
        <v>1277</v>
      </c>
      <c r="E688" s="33" t="s">
        <v>2535</v>
      </c>
      <c r="F688" s="21">
        <v>0</v>
      </c>
      <c r="G688" s="21">
        <v>0</v>
      </c>
      <c r="H688" s="21">
        <v>0</v>
      </c>
      <c r="I688" s="21">
        <v>0</v>
      </c>
      <c r="J688" s="21">
        <v>0</v>
      </c>
      <c r="K688" s="21">
        <v>0</v>
      </c>
      <c r="L688" s="21" t="s">
        <v>1672</v>
      </c>
      <c r="M688" s="28"/>
    </row>
    <row r="689" spans="1:13" ht="66" x14ac:dyDescent="0.25">
      <c r="A689" s="16">
        <v>771</v>
      </c>
      <c r="B689" s="17" t="s">
        <v>1628</v>
      </c>
      <c r="C689" s="17" t="s">
        <v>1274</v>
      </c>
      <c r="D689" s="18" t="s">
        <v>1278</v>
      </c>
      <c r="E689" s="33" t="s">
        <v>2535</v>
      </c>
      <c r="F689" s="21">
        <v>0</v>
      </c>
      <c r="G689" s="21">
        <v>0</v>
      </c>
      <c r="H689" s="21">
        <v>0</v>
      </c>
      <c r="I689" s="21">
        <v>0</v>
      </c>
      <c r="J689" s="21">
        <v>0</v>
      </c>
      <c r="K689" s="21">
        <v>0</v>
      </c>
      <c r="L689" s="21" t="s">
        <v>1672</v>
      </c>
      <c r="M689" s="28"/>
    </row>
    <row r="690" spans="1:13" x14ac:dyDescent="0.25">
      <c r="A690" s="16">
        <v>128</v>
      </c>
      <c r="B690" s="17" t="s">
        <v>1629</v>
      </c>
      <c r="C690" s="17" t="s">
        <v>1279</v>
      </c>
      <c r="D690" s="18" t="s">
        <v>1280</v>
      </c>
      <c r="E690" s="33" t="s">
        <v>2535</v>
      </c>
      <c r="F690" s="21">
        <v>0</v>
      </c>
      <c r="G690" s="21">
        <v>0</v>
      </c>
      <c r="H690" s="21">
        <v>0</v>
      </c>
      <c r="I690" s="21">
        <v>0</v>
      </c>
      <c r="J690" s="21" t="s">
        <v>1672</v>
      </c>
      <c r="K690" s="21">
        <v>0</v>
      </c>
      <c r="L690" s="21" t="s">
        <v>1672</v>
      </c>
      <c r="M690" s="28"/>
    </row>
    <row r="691" spans="1:13" ht="52.8" x14ac:dyDescent="0.25">
      <c r="A691" s="16">
        <v>744</v>
      </c>
      <c r="B691" s="17" t="s">
        <v>1630</v>
      </c>
      <c r="C691" s="17" t="s">
        <v>1281</v>
      </c>
      <c r="D691" s="18" t="s">
        <v>1282</v>
      </c>
      <c r="E691" s="33" t="s">
        <v>2535</v>
      </c>
      <c r="F691" s="21">
        <v>0</v>
      </c>
      <c r="G691" s="21">
        <v>0</v>
      </c>
      <c r="H691" s="21">
        <v>0</v>
      </c>
      <c r="I691" s="21">
        <v>0</v>
      </c>
      <c r="J691" s="21" t="s">
        <v>1672</v>
      </c>
      <c r="K691" s="21">
        <v>0</v>
      </c>
      <c r="L691" s="21" t="s">
        <v>1672</v>
      </c>
      <c r="M691" s="28"/>
    </row>
    <row r="692" spans="1:13" ht="52.8" x14ac:dyDescent="0.25">
      <c r="A692" s="16">
        <v>749</v>
      </c>
      <c r="B692" s="17" t="s">
        <v>1630</v>
      </c>
      <c r="C692" s="17" t="s">
        <v>1281</v>
      </c>
      <c r="D692" s="18" t="s">
        <v>1283</v>
      </c>
      <c r="E692" s="33" t="s">
        <v>2535</v>
      </c>
      <c r="F692" s="21">
        <v>0</v>
      </c>
      <c r="G692" s="21">
        <v>0</v>
      </c>
      <c r="H692" s="21">
        <v>0</v>
      </c>
      <c r="I692" s="21">
        <v>0</v>
      </c>
      <c r="J692" s="21" t="s">
        <v>1672</v>
      </c>
      <c r="K692" s="21">
        <v>0</v>
      </c>
      <c r="L692" s="21" t="s">
        <v>1672</v>
      </c>
      <c r="M692" s="28"/>
    </row>
    <row r="693" spans="1:13" ht="52.8" x14ac:dyDescent="0.25">
      <c r="A693" s="16">
        <v>754</v>
      </c>
      <c r="B693" s="17" t="s">
        <v>1630</v>
      </c>
      <c r="C693" s="17" t="s">
        <v>1281</v>
      </c>
      <c r="D693" s="18" t="s">
        <v>1284</v>
      </c>
      <c r="E693" s="33" t="s">
        <v>2535</v>
      </c>
      <c r="F693" s="21">
        <v>0</v>
      </c>
      <c r="G693" s="21">
        <v>0</v>
      </c>
      <c r="H693" s="21">
        <v>0</v>
      </c>
      <c r="I693" s="21">
        <v>0</v>
      </c>
      <c r="J693" s="21" t="s">
        <v>1672</v>
      </c>
      <c r="K693" s="21">
        <v>0</v>
      </c>
      <c r="L693" s="21" t="s">
        <v>1672</v>
      </c>
      <c r="M693" s="28"/>
    </row>
    <row r="694" spans="1:13" ht="52.8" x14ac:dyDescent="0.25">
      <c r="A694" s="16">
        <v>759</v>
      </c>
      <c r="B694" s="17" t="s">
        <v>1630</v>
      </c>
      <c r="C694" s="17" t="s">
        <v>1281</v>
      </c>
      <c r="D694" s="18" t="s">
        <v>1285</v>
      </c>
      <c r="E694" s="33" t="s">
        <v>2535</v>
      </c>
      <c r="F694" s="21">
        <v>0</v>
      </c>
      <c r="G694" s="21">
        <v>0</v>
      </c>
      <c r="H694" s="21">
        <v>0</v>
      </c>
      <c r="I694" s="21">
        <v>0</v>
      </c>
      <c r="J694" s="21" t="s">
        <v>1672</v>
      </c>
      <c r="K694" s="21">
        <v>0</v>
      </c>
      <c r="L694" s="21" t="s">
        <v>1672</v>
      </c>
      <c r="M694" s="28"/>
    </row>
    <row r="695" spans="1:13" ht="52.8" x14ac:dyDescent="0.25">
      <c r="A695" s="16">
        <v>745</v>
      </c>
      <c r="B695" s="17" t="s">
        <v>1630</v>
      </c>
      <c r="C695" s="17" t="s">
        <v>1286</v>
      </c>
      <c r="D695" s="18" t="s">
        <v>1287</v>
      </c>
      <c r="E695" s="33" t="s">
        <v>2535</v>
      </c>
      <c r="F695" s="21">
        <v>0</v>
      </c>
      <c r="G695" s="21">
        <v>0</v>
      </c>
      <c r="H695" s="21">
        <v>0</v>
      </c>
      <c r="I695" s="21">
        <v>0</v>
      </c>
      <c r="J695" s="21" t="s">
        <v>1672</v>
      </c>
      <c r="K695" s="21">
        <v>0</v>
      </c>
      <c r="L695" s="21" t="s">
        <v>1672</v>
      </c>
      <c r="M695" s="28"/>
    </row>
    <row r="696" spans="1:13" ht="52.8" x14ac:dyDescent="0.25">
      <c r="A696" s="16">
        <v>750</v>
      </c>
      <c r="B696" s="17" t="s">
        <v>1630</v>
      </c>
      <c r="C696" s="17" t="s">
        <v>1286</v>
      </c>
      <c r="D696" s="18" t="s">
        <v>1288</v>
      </c>
      <c r="E696" s="33" t="s">
        <v>2535</v>
      </c>
      <c r="F696" s="21">
        <v>0</v>
      </c>
      <c r="G696" s="21">
        <v>0</v>
      </c>
      <c r="H696" s="21">
        <v>0</v>
      </c>
      <c r="I696" s="21">
        <v>0</v>
      </c>
      <c r="J696" s="21" t="s">
        <v>1672</v>
      </c>
      <c r="K696" s="21">
        <v>0</v>
      </c>
      <c r="L696" s="21" t="s">
        <v>1672</v>
      </c>
      <c r="M696" s="28"/>
    </row>
    <row r="697" spans="1:13" ht="52.8" x14ac:dyDescent="0.25">
      <c r="A697" s="16">
        <v>755</v>
      </c>
      <c r="B697" s="17" t="s">
        <v>1630</v>
      </c>
      <c r="C697" s="17" t="s">
        <v>1286</v>
      </c>
      <c r="D697" s="18" t="s">
        <v>1289</v>
      </c>
      <c r="E697" s="33" t="s">
        <v>2535</v>
      </c>
      <c r="F697" s="21">
        <v>0</v>
      </c>
      <c r="G697" s="21">
        <v>0</v>
      </c>
      <c r="H697" s="21">
        <v>0</v>
      </c>
      <c r="I697" s="21">
        <v>0</v>
      </c>
      <c r="J697" s="21" t="s">
        <v>1672</v>
      </c>
      <c r="K697" s="21">
        <v>0</v>
      </c>
      <c r="L697" s="21" t="s">
        <v>1672</v>
      </c>
      <c r="M697" s="28"/>
    </row>
    <row r="698" spans="1:13" ht="52.8" x14ac:dyDescent="0.25">
      <c r="A698" s="16">
        <v>760</v>
      </c>
      <c r="B698" s="17" t="s">
        <v>1630</v>
      </c>
      <c r="C698" s="17" t="s">
        <v>1286</v>
      </c>
      <c r="D698" s="18" t="s">
        <v>1290</v>
      </c>
      <c r="E698" s="33" t="s">
        <v>2535</v>
      </c>
      <c r="F698" s="21">
        <v>0</v>
      </c>
      <c r="G698" s="21">
        <v>0</v>
      </c>
      <c r="H698" s="21">
        <v>0</v>
      </c>
      <c r="I698" s="21">
        <v>0</v>
      </c>
      <c r="J698" s="21" t="s">
        <v>1672</v>
      </c>
      <c r="K698" s="21">
        <v>0</v>
      </c>
      <c r="L698" s="21" t="s">
        <v>1672</v>
      </c>
      <c r="M698" s="28"/>
    </row>
    <row r="699" spans="1:13" ht="52.8" x14ac:dyDescent="0.25">
      <c r="A699" s="16">
        <v>743</v>
      </c>
      <c r="B699" s="17" t="s">
        <v>1631</v>
      </c>
      <c r="C699" s="17" t="s">
        <v>1291</v>
      </c>
      <c r="D699" s="18" t="s">
        <v>1292</v>
      </c>
      <c r="E699" s="33" t="s">
        <v>2535</v>
      </c>
      <c r="F699" s="21">
        <v>0</v>
      </c>
      <c r="G699" s="21">
        <v>0</v>
      </c>
      <c r="H699" s="21">
        <v>0</v>
      </c>
      <c r="I699" s="21">
        <v>0</v>
      </c>
      <c r="J699" s="21" t="s">
        <v>1672</v>
      </c>
      <c r="K699" s="21">
        <v>0</v>
      </c>
      <c r="L699" s="21" t="s">
        <v>1672</v>
      </c>
      <c r="M699" s="28"/>
    </row>
    <row r="700" spans="1:13" ht="52.8" x14ac:dyDescent="0.25">
      <c r="A700" s="16">
        <v>748</v>
      </c>
      <c r="B700" s="17" t="s">
        <v>1631</v>
      </c>
      <c r="C700" s="17" t="s">
        <v>1291</v>
      </c>
      <c r="D700" s="18" t="s">
        <v>1293</v>
      </c>
      <c r="E700" s="33" t="s">
        <v>2535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 t="s">
        <v>1672</v>
      </c>
      <c r="M700" s="28"/>
    </row>
    <row r="701" spans="1:13" ht="52.8" x14ac:dyDescent="0.25">
      <c r="A701" s="16">
        <v>753</v>
      </c>
      <c r="B701" s="17" t="s">
        <v>1631</v>
      </c>
      <c r="C701" s="17" t="s">
        <v>1291</v>
      </c>
      <c r="D701" s="18" t="s">
        <v>1294</v>
      </c>
      <c r="E701" s="33" t="s">
        <v>2535</v>
      </c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21">
        <v>0</v>
      </c>
      <c r="L701" s="21" t="s">
        <v>1672</v>
      </c>
      <c r="M701" s="28"/>
    </row>
    <row r="702" spans="1:13" ht="52.8" x14ac:dyDescent="0.25">
      <c r="A702" s="16">
        <v>758</v>
      </c>
      <c r="B702" s="17" t="s">
        <v>1631</v>
      </c>
      <c r="C702" s="17" t="s">
        <v>1291</v>
      </c>
      <c r="D702" s="18" t="s">
        <v>1295</v>
      </c>
      <c r="E702" s="33" t="s">
        <v>2535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 t="s">
        <v>1672</v>
      </c>
      <c r="M702" s="28"/>
    </row>
    <row r="703" spans="1:13" ht="26.4" x14ac:dyDescent="0.25">
      <c r="A703" s="16">
        <v>19</v>
      </c>
      <c r="B703" s="17" t="s">
        <v>1632</v>
      </c>
      <c r="C703" s="17" t="s">
        <v>1296</v>
      </c>
      <c r="D703" s="18" t="s">
        <v>1297</v>
      </c>
      <c r="E703" s="33" t="s">
        <v>2535</v>
      </c>
      <c r="F703" s="21">
        <v>0</v>
      </c>
      <c r="G703" s="21">
        <v>0</v>
      </c>
      <c r="H703" s="21">
        <v>0</v>
      </c>
      <c r="I703" s="21">
        <v>0</v>
      </c>
      <c r="J703" s="21" t="s">
        <v>1672</v>
      </c>
      <c r="K703" s="21">
        <v>0</v>
      </c>
      <c r="L703" s="21" t="s">
        <v>1672</v>
      </c>
      <c r="M703" s="28"/>
    </row>
    <row r="704" spans="1:13" x14ac:dyDescent="0.25">
      <c r="A704" s="16">
        <v>151</v>
      </c>
      <c r="B704" s="17" t="s">
        <v>1633</v>
      </c>
      <c r="C704" s="17" t="s">
        <v>1298</v>
      </c>
      <c r="D704" s="18" t="s">
        <v>1299</v>
      </c>
      <c r="E704" s="33" t="s">
        <v>2535</v>
      </c>
      <c r="F704" s="21">
        <v>0</v>
      </c>
      <c r="G704" s="21">
        <v>0</v>
      </c>
      <c r="H704" s="21">
        <v>0</v>
      </c>
      <c r="I704" s="21">
        <v>0</v>
      </c>
      <c r="J704" s="21" t="s">
        <v>1672</v>
      </c>
      <c r="K704" s="21">
        <v>0</v>
      </c>
      <c r="L704" s="21" t="s">
        <v>1672</v>
      </c>
      <c r="M704" s="28"/>
    </row>
    <row r="705" spans="1:13" ht="26.4" x14ac:dyDescent="0.25">
      <c r="A705" s="16">
        <v>154</v>
      </c>
      <c r="B705" s="17" t="s">
        <v>1634</v>
      </c>
      <c r="C705" s="17" t="s">
        <v>1300</v>
      </c>
      <c r="D705" s="18" t="s">
        <v>1301</v>
      </c>
      <c r="E705" s="33" t="s">
        <v>2535</v>
      </c>
      <c r="F705" s="21">
        <v>0</v>
      </c>
      <c r="G705" s="21">
        <v>0</v>
      </c>
      <c r="H705" s="21">
        <v>0</v>
      </c>
      <c r="I705" s="21">
        <v>0</v>
      </c>
      <c r="J705" s="21" t="s">
        <v>1672</v>
      </c>
      <c r="K705" s="21">
        <v>0</v>
      </c>
      <c r="L705" s="21" t="s">
        <v>1672</v>
      </c>
      <c r="M705" s="28"/>
    </row>
    <row r="706" spans="1:13" x14ac:dyDescent="0.25">
      <c r="A706" s="16">
        <v>230</v>
      </c>
      <c r="B706" s="17" t="s">
        <v>1635</v>
      </c>
      <c r="C706" s="17" t="s">
        <v>1302</v>
      </c>
      <c r="D706" s="18" t="s">
        <v>1303</v>
      </c>
      <c r="E706" s="33" t="s">
        <v>2535</v>
      </c>
      <c r="F706" s="21">
        <v>0</v>
      </c>
      <c r="G706" s="21">
        <v>0</v>
      </c>
      <c r="H706" s="21">
        <v>0</v>
      </c>
      <c r="I706" s="21">
        <v>0</v>
      </c>
      <c r="J706" s="21" t="s">
        <v>1672</v>
      </c>
      <c r="K706" s="21">
        <v>0</v>
      </c>
      <c r="L706" s="21" t="s">
        <v>1672</v>
      </c>
      <c r="M706" s="28"/>
    </row>
    <row r="707" spans="1:13" x14ac:dyDescent="0.25">
      <c r="A707" s="16">
        <v>173</v>
      </c>
      <c r="B707" s="17" t="s">
        <v>1635</v>
      </c>
      <c r="C707" s="17" t="s">
        <v>1304</v>
      </c>
      <c r="D707" s="18" t="s">
        <v>1305</v>
      </c>
      <c r="E707" s="33" t="s">
        <v>2535</v>
      </c>
      <c r="F707" s="21">
        <v>0</v>
      </c>
      <c r="G707" s="21">
        <v>0</v>
      </c>
      <c r="H707" s="21">
        <v>0</v>
      </c>
      <c r="I707" s="21">
        <v>0</v>
      </c>
      <c r="J707" s="21" t="s">
        <v>1672</v>
      </c>
      <c r="K707" s="21">
        <v>0</v>
      </c>
      <c r="L707" s="21" t="s">
        <v>1672</v>
      </c>
      <c r="M707" s="28"/>
    </row>
    <row r="708" spans="1:13" ht="26.4" x14ac:dyDescent="0.25">
      <c r="A708" s="16">
        <v>56</v>
      </c>
      <c r="B708" s="17" t="s">
        <v>1635</v>
      </c>
      <c r="C708" s="17" t="s">
        <v>1306</v>
      </c>
      <c r="D708" s="18" t="s">
        <v>1307</v>
      </c>
      <c r="E708" s="33" t="s">
        <v>2535</v>
      </c>
      <c r="F708" s="21">
        <v>0</v>
      </c>
      <c r="G708" s="21">
        <v>0</v>
      </c>
      <c r="H708" s="21">
        <v>0</v>
      </c>
      <c r="I708" s="21">
        <v>0</v>
      </c>
      <c r="J708" s="21" t="s">
        <v>1672</v>
      </c>
      <c r="K708" s="21">
        <v>0</v>
      </c>
      <c r="L708" s="21" t="s">
        <v>1672</v>
      </c>
      <c r="M708" s="28"/>
    </row>
    <row r="709" spans="1:13" ht="26.4" x14ac:dyDescent="0.25">
      <c r="A709" s="16">
        <v>147</v>
      </c>
      <c r="B709" s="19" t="s">
        <v>1636</v>
      </c>
      <c r="C709" s="19" t="s">
        <v>1308</v>
      </c>
      <c r="D709" s="20" t="s">
        <v>1309</v>
      </c>
      <c r="E709" s="33" t="s">
        <v>2535</v>
      </c>
      <c r="F709" s="21">
        <v>0</v>
      </c>
      <c r="G709" s="21">
        <v>0</v>
      </c>
      <c r="H709" s="21">
        <v>0</v>
      </c>
      <c r="I709" s="21">
        <v>0</v>
      </c>
      <c r="J709" s="21">
        <v>0</v>
      </c>
      <c r="K709" s="21">
        <v>0</v>
      </c>
      <c r="L709" s="21" t="s">
        <v>1672</v>
      </c>
      <c r="M709" s="28"/>
    </row>
    <row r="710" spans="1:13" ht="26.4" x14ac:dyDescent="0.25">
      <c r="A710" s="16">
        <v>42</v>
      </c>
      <c r="B710" s="19" t="s">
        <v>1637</v>
      </c>
      <c r="C710" s="19" t="s">
        <v>1310</v>
      </c>
      <c r="D710" s="20" t="s">
        <v>1311</v>
      </c>
      <c r="E710" s="33" t="s">
        <v>2535</v>
      </c>
      <c r="F710" s="21">
        <v>0</v>
      </c>
      <c r="G710" s="21">
        <v>0</v>
      </c>
      <c r="H710" s="21">
        <v>0</v>
      </c>
      <c r="I710" s="21">
        <v>0</v>
      </c>
      <c r="J710" s="21">
        <v>0</v>
      </c>
      <c r="K710" s="21">
        <v>0</v>
      </c>
      <c r="L710" s="21" t="s">
        <v>1672</v>
      </c>
      <c r="M710" s="28"/>
    </row>
    <row r="711" spans="1:13" x14ac:dyDescent="0.25">
      <c r="A711" s="16">
        <v>140</v>
      </c>
      <c r="B711" s="19" t="s">
        <v>1637</v>
      </c>
      <c r="C711" s="19" t="s">
        <v>1312</v>
      </c>
      <c r="D711" s="20" t="s">
        <v>1313</v>
      </c>
      <c r="E711" s="33" t="s">
        <v>2535</v>
      </c>
      <c r="F711" s="21">
        <v>0</v>
      </c>
      <c r="G711" s="21">
        <v>0</v>
      </c>
      <c r="H711" s="21">
        <v>0</v>
      </c>
      <c r="I711" s="21">
        <v>0</v>
      </c>
      <c r="J711" s="21">
        <v>0</v>
      </c>
      <c r="K711" s="21">
        <v>0</v>
      </c>
      <c r="L711" s="21" t="s">
        <v>1672</v>
      </c>
      <c r="M711" s="28"/>
    </row>
    <row r="712" spans="1:13" x14ac:dyDescent="0.25">
      <c r="A712" s="16">
        <v>102</v>
      </c>
      <c r="B712" s="19" t="s">
        <v>1638</v>
      </c>
      <c r="C712" s="19" t="s">
        <v>1314</v>
      </c>
      <c r="D712" s="20" t="s">
        <v>1315</v>
      </c>
      <c r="E712" s="33" t="s">
        <v>2538</v>
      </c>
      <c r="F712" s="21">
        <v>0</v>
      </c>
      <c r="G712" s="21">
        <v>0</v>
      </c>
      <c r="H712" s="21">
        <v>0</v>
      </c>
      <c r="I712" s="21">
        <v>0</v>
      </c>
      <c r="J712" s="21">
        <v>0</v>
      </c>
      <c r="K712" s="21">
        <v>0</v>
      </c>
      <c r="L712" s="21">
        <v>0</v>
      </c>
      <c r="M712" s="28"/>
    </row>
    <row r="713" spans="1:13" x14ac:dyDescent="0.25">
      <c r="A713" s="16">
        <v>2</v>
      </c>
      <c r="B713" s="17" t="s">
        <v>1639</v>
      </c>
      <c r="C713" s="17" t="s">
        <v>1316</v>
      </c>
      <c r="D713" s="18" t="s">
        <v>1317</v>
      </c>
      <c r="E713" s="33" t="s">
        <v>2535</v>
      </c>
      <c r="F713" s="21">
        <v>0</v>
      </c>
      <c r="G713" s="21">
        <v>0</v>
      </c>
      <c r="H713" s="21">
        <v>0</v>
      </c>
      <c r="I713" s="21">
        <v>0</v>
      </c>
      <c r="J713" s="21" t="s">
        <v>1672</v>
      </c>
      <c r="K713" s="21">
        <v>0</v>
      </c>
      <c r="L713" s="21" t="s">
        <v>1672</v>
      </c>
      <c r="M713" s="28"/>
    </row>
    <row r="714" spans="1:13" x14ac:dyDescent="0.25">
      <c r="A714" s="16">
        <v>3</v>
      </c>
      <c r="B714" s="17" t="s">
        <v>1640</v>
      </c>
      <c r="C714" s="17" t="s">
        <v>1318</v>
      </c>
      <c r="D714" s="18" t="s">
        <v>1319</v>
      </c>
      <c r="E714" s="33" t="s">
        <v>2535</v>
      </c>
      <c r="F714" s="21">
        <v>0</v>
      </c>
      <c r="G714" s="21">
        <v>0</v>
      </c>
      <c r="H714" s="21">
        <v>0</v>
      </c>
      <c r="I714" s="21">
        <v>0</v>
      </c>
      <c r="J714" s="21" t="s">
        <v>1672</v>
      </c>
      <c r="K714" s="21">
        <v>0</v>
      </c>
      <c r="L714" s="21" t="s">
        <v>1672</v>
      </c>
      <c r="M714" s="28"/>
    </row>
    <row r="715" spans="1:13" x14ac:dyDescent="0.25">
      <c r="A715" s="16">
        <v>176</v>
      </c>
      <c r="B715" s="17" t="s">
        <v>1640</v>
      </c>
      <c r="C715" s="17" t="s">
        <v>1320</v>
      </c>
      <c r="D715" s="18" t="s">
        <v>1321</v>
      </c>
      <c r="E715" s="33" t="s">
        <v>2535</v>
      </c>
      <c r="F715" s="21">
        <v>0</v>
      </c>
      <c r="G715" s="21">
        <v>0</v>
      </c>
      <c r="H715" s="21">
        <v>0</v>
      </c>
      <c r="I715" s="21">
        <v>0</v>
      </c>
      <c r="J715" s="21" t="s">
        <v>1672</v>
      </c>
      <c r="K715" s="21">
        <v>0</v>
      </c>
      <c r="L715" s="21" t="s">
        <v>1672</v>
      </c>
      <c r="M715" s="28"/>
    </row>
    <row r="716" spans="1:13" ht="26.4" x14ac:dyDescent="0.25">
      <c r="A716" s="16">
        <v>183</v>
      </c>
      <c r="B716" s="17" t="s">
        <v>1640</v>
      </c>
      <c r="C716" s="17" t="s">
        <v>1322</v>
      </c>
      <c r="D716" s="18" t="s">
        <v>1323</v>
      </c>
      <c r="E716" s="33" t="s">
        <v>2535</v>
      </c>
      <c r="F716" s="21">
        <v>0</v>
      </c>
      <c r="G716" s="21">
        <v>0</v>
      </c>
      <c r="H716" s="21">
        <v>0</v>
      </c>
      <c r="I716" s="21">
        <v>0</v>
      </c>
      <c r="J716" s="21" t="s">
        <v>1672</v>
      </c>
      <c r="K716" s="21">
        <v>0</v>
      </c>
      <c r="L716" s="21" t="s">
        <v>1672</v>
      </c>
      <c r="M716" s="28"/>
    </row>
    <row r="717" spans="1:13" ht="26.4" x14ac:dyDescent="0.25">
      <c r="A717" s="16">
        <v>22</v>
      </c>
      <c r="B717" s="17" t="s">
        <v>1641</v>
      </c>
      <c r="C717" s="17" t="s">
        <v>1324</v>
      </c>
      <c r="D717" s="18" t="s">
        <v>1325</v>
      </c>
      <c r="E717" s="33" t="s">
        <v>2538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21">
        <v>0</v>
      </c>
      <c r="L717" s="21">
        <v>0</v>
      </c>
      <c r="M717" s="27"/>
    </row>
    <row r="718" spans="1:13" x14ac:dyDescent="0.25">
      <c r="A718" s="16">
        <v>62</v>
      </c>
      <c r="B718" s="17" t="s">
        <v>1641</v>
      </c>
      <c r="C718" s="17" t="s">
        <v>1326</v>
      </c>
      <c r="D718" s="18" t="s">
        <v>1327</v>
      </c>
      <c r="E718" s="33" t="s">
        <v>2538</v>
      </c>
      <c r="F718" s="21">
        <v>0</v>
      </c>
      <c r="G718" s="21">
        <v>0</v>
      </c>
      <c r="H718" s="21">
        <v>0</v>
      </c>
      <c r="I718" s="21">
        <v>0</v>
      </c>
      <c r="J718" s="21">
        <v>0</v>
      </c>
      <c r="K718" s="21">
        <v>0</v>
      </c>
      <c r="L718" s="21">
        <v>0</v>
      </c>
      <c r="M718" s="27"/>
    </row>
    <row r="719" spans="1:13" x14ac:dyDescent="0.25">
      <c r="A719" s="16">
        <v>153</v>
      </c>
      <c r="B719" s="17" t="s">
        <v>1641</v>
      </c>
      <c r="C719" s="17" t="s">
        <v>1328</v>
      </c>
      <c r="D719" s="18" t="s">
        <v>1329</v>
      </c>
      <c r="E719" s="33" t="s">
        <v>2538</v>
      </c>
      <c r="F719" s="21">
        <v>0</v>
      </c>
      <c r="G719" s="21">
        <v>0</v>
      </c>
      <c r="H719" s="21">
        <v>0</v>
      </c>
      <c r="I719" s="21">
        <v>0</v>
      </c>
      <c r="J719" s="21">
        <v>0</v>
      </c>
      <c r="K719" s="21">
        <v>0</v>
      </c>
      <c r="L719" s="21">
        <v>0</v>
      </c>
      <c r="M719" s="27"/>
    </row>
    <row r="720" spans="1:13" ht="26.4" x14ac:dyDescent="0.25">
      <c r="A720" s="16">
        <v>152</v>
      </c>
      <c r="B720" s="17" t="s">
        <v>1641</v>
      </c>
      <c r="C720" s="17" t="s">
        <v>1330</v>
      </c>
      <c r="D720" s="18" t="s">
        <v>1331</v>
      </c>
      <c r="E720" s="33" t="s">
        <v>2538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7"/>
    </row>
    <row r="721" spans="1:13" x14ac:dyDescent="0.25">
      <c r="A721" s="16">
        <v>189</v>
      </c>
      <c r="B721" s="17" t="s">
        <v>1642</v>
      </c>
      <c r="C721" s="17" t="s">
        <v>1332</v>
      </c>
      <c r="D721" s="18" t="s">
        <v>1333</v>
      </c>
      <c r="E721" s="33" t="s">
        <v>2535</v>
      </c>
      <c r="F721" s="21">
        <v>0</v>
      </c>
      <c r="G721" s="21">
        <v>0</v>
      </c>
      <c r="H721" s="21">
        <v>0</v>
      </c>
      <c r="I721" s="21">
        <v>0</v>
      </c>
      <c r="J721" s="21" t="s">
        <v>1672</v>
      </c>
      <c r="K721" s="21">
        <v>0</v>
      </c>
      <c r="L721" s="21" t="s">
        <v>1672</v>
      </c>
      <c r="M721" s="27"/>
    </row>
    <row r="722" spans="1:13" ht="52.8" x14ac:dyDescent="0.25">
      <c r="A722" s="16">
        <v>742</v>
      </c>
      <c r="B722" s="17" t="s">
        <v>1643</v>
      </c>
      <c r="C722" s="17" t="s">
        <v>1334</v>
      </c>
      <c r="D722" s="18" t="s">
        <v>1335</v>
      </c>
      <c r="E722" s="33" t="s">
        <v>2535</v>
      </c>
      <c r="F722" s="21">
        <v>0</v>
      </c>
      <c r="G722" s="21">
        <v>0</v>
      </c>
      <c r="H722" s="21">
        <v>0</v>
      </c>
      <c r="I722" s="21">
        <v>0</v>
      </c>
      <c r="J722" s="21" t="s">
        <v>1672</v>
      </c>
      <c r="K722" s="21">
        <v>0</v>
      </c>
      <c r="L722" s="21" t="s">
        <v>1672</v>
      </c>
      <c r="M722" s="28"/>
    </row>
    <row r="723" spans="1:13" ht="52.8" x14ac:dyDescent="0.25">
      <c r="A723" s="16">
        <v>747</v>
      </c>
      <c r="B723" s="17" t="s">
        <v>1643</v>
      </c>
      <c r="C723" s="17" t="s">
        <v>1334</v>
      </c>
      <c r="D723" s="18" t="s">
        <v>1336</v>
      </c>
      <c r="E723" s="33" t="s">
        <v>2535</v>
      </c>
      <c r="F723" s="21">
        <v>0</v>
      </c>
      <c r="G723" s="21">
        <v>0</v>
      </c>
      <c r="H723" s="21">
        <v>0</v>
      </c>
      <c r="I723" s="21">
        <v>0</v>
      </c>
      <c r="J723" s="21" t="s">
        <v>1672</v>
      </c>
      <c r="K723" s="21">
        <v>0</v>
      </c>
      <c r="L723" s="21" t="s">
        <v>1672</v>
      </c>
      <c r="M723" s="28"/>
    </row>
    <row r="724" spans="1:13" ht="66" x14ac:dyDescent="0.25">
      <c r="A724" s="16">
        <v>752</v>
      </c>
      <c r="B724" s="17" t="s">
        <v>1643</v>
      </c>
      <c r="C724" s="17" t="s">
        <v>1334</v>
      </c>
      <c r="D724" s="18" t="s">
        <v>1337</v>
      </c>
      <c r="E724" s="33" t="s">
        <v>2535</v>
      </c>
      <c r="F724" s="21">
        <v>0</v>
      </c>
      <c r="G724" s="21">
        <v>0</v>
      </c>
      <c r="H724" s="21">
        <v>0</v>
      </c>
      <c r="I724" s="21">
        <v>0</v>
      </c>
      <c r="J724" s="21" t="s">
        <v>1672</v>
      </c>
      <c r="K724" s="21">
        <v>0</v>
      </c>
      <c r="L724" s="21" t="s">
        <v>1672</v>
      </c>
      <c r="M724" s="28"/>
    </row>
    <row r="725" spans="1:13" ht="52.8" x14ac:dyDescent="0.25">
      <c r="A725" s="16">
        <v>757</v>
      </c>
      <c r="B725" s="17" t="s">
        <v>1643</v>
      </c>
      <c r="C725" s="17" t="s">
        <v>1334</v>
      </c>
      <c r="D725" s="18" t="s">
        <v>1338</v>
      </c>
      <c r="E725" s="33" t="s">
        <v>2535</v>
      </c>
      <c r="F725" s="21">
        <v>0</v>
      </c>
      <c r="G725" s="21">
        <v>0</v>
      </c>
      <c r="H725" s="21">
        <v>0</v>
      </c>
      <c r="I725" s="21">
        <v>0</v>
      </c>
      <c r="J725" s="21" t="s">
        <v>1672</v>
      </c>
      <c r="K725" s="21">
        <v>0</v>
      </c>
      <c r="L725" s="21" t="s">
        <v>1672</v>
      </c>
      <c r="M725" s="28"/>
    </row>
    <row r="726" spans="1:13" ht="66" x14ac:dyDescent="0.25">
      <c r="A726" s="16">
        <v>739</v>
      </c>
      <c r="B726" s="17" t="s">
        <v>1643</v>
      </c>
      <c r="C726" s="17" t="s">
        <v>1339</v>
      </c>
      <c r="D726" s="18" t="s">
        <v>1340</v>
      </c>
      <c r="E726" s="33" t="s">
        <v>2535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 t="s">
        <v>1672</v>
      </c>
      <c r="M726" s="28"/>
    </row>
    <row r="727" spans="1:13" x14ac:dyDescent="0.25">
      <c r="A727" s="16">
        <v>15</v>
      </c>
      <c r="B727" s="19" t="s">
        <v>1644</v>
      </c>
      <c r="C727" s="19" t="s">
        <v>1341</v>
      </c>
      <c r="D727" s="20" t="s">
        <v>1342</v>
      </c>
      <c r="E727" s="33" t="s">
        <v>2535</v>
      </c>
      <c r="F727" s="21">
        <v>0</v>
      </c>
      <c r="G727" s="21">
        <v>0</v>
      </c>
      <c r="H727" s="21">
        <v>0</v>
      </c>
      <c r="I727" s="21">
        <v>0</v>
      </c>
      <c r="J727" s="25">
        <v>0</v>
      </c>
      <c r="K727" s="21">
        <v>0</v>
      </c>
      <c r="L727" s="21" t="s">
        <v>1672</v>
      </c>
      <c r="M727" s="28"/>
    </row>
    <row r="728" spans="1:13" x14ac:dyDescent="0.25">
      <c r="A728" s="16">
        <v>143</v>
      </c>
      <c r="B728" s="19" t="s">
        <v>1644</v>
      </c>
      <c r="C728" s="19" t="s">
        <v>1343</v>
      </c>
      <c r="D728" s="20" t="s">
        <v>1344</v>
      </c>
      <c r="E728" s="33" t="s">
        <v>2535</v>
      </c>
      <c r="F728" s="21">
        <v>0</v>
      </c>
      <c r="G728" s="21">
        <v>0</v>
      </c>
      <c r="H728" s="21">
        <v>0</v>
      </c>
      <c r="I728" s="21">
        <v>0</v>
      </c>
      <c r="J728" s="25" t="s">
        <v>1672</v>
      </c>
      <c r="K728" s="21">
        <v>0</v>
      </c>
      <c r="L728" s="21" t="s">
        <v>1672</v>
      </c>
      <c r="M728" s="28"/>
    </row>
    <row r="729" spans="1:13" ht="39.6" x14ac:dyDescent="0.25">
      <c r="A729" s="16">
        <v>30</v>
      </c>
      <c r="B729" s="19" t="s">
        <v>1644</v>
      </c>
      <c r="C729" s="19" t="s">
        <v>1345</v>
      </c>
      <c r="D729" s="20" t="s">
        <v>1346</v>
      </c>
      <c r="E729" s="33" t="s">
        <v>2535</v>
      </c>
      <c r="F729" s="21">
        <v>0</v>
      </c>
      <c r="G729" s="21">
        <v>0</v>
      </c>
      <c r="H729" s="21">
        <v>0</v>
      </c>
      <c r="I729" s="21">
        <v>0</v>
      </c>
      <c r="J729" s="25">
        <v>0</v>
      </c>
      <c r="K729" s="21">
        <v>0</v>
      </c>
      <c r="L729" s="21" t="s">
        <v>1672</v>
      </c>
      <c r="M729" s="28"/>
    </row>
    <row r="730" spans="1:13" x14ac:dyDescent="0.25">
      <c r="A730" s="16">
        <v>231</v>
      </c>
      <c r="B730" s="19" t="s">
        <v>1644</v>
      </c>
      <c r="C730" s="19" t="s">
        <v>1347</v>
      </c>
      <c r="D730" s="20" t="s">
        <v>1348</v>
      </c>
      <c r="E730" s="33" t="s">
        <v>2535</v>
      </c>
      <c r="F730" s="21">
        <v>0</v>
      </c>
      <c r="G730" s="21">
        <v>0</v>
      </c>
      <c r="H730" s="21">
        <v>0</v>
      </c>
      <c r="I730" s="21">
        <v>0</v>
      </c>
      <c r="J730" s="25">
        <v>0</v>
      </c>
      <c r="K730" s="21">
        <v>0</v>
      </c>
      <c r="L730" s="21" t="s">
        <v>1672</v>
      </c>
      <c r="M730" s="28"/>
    </row>
    <row r="731" spans="1:13" x14ac:dyDescent="0.25">
      <c r="A731" s="16">
        <v>232</v>
      </c>
      <c r="B731" s="19" t="s">
        <v>1644</v>
      </c>
      <c r="C731" s="19" t="s">
        <v>1347</v>
      </c>
      <c r="D731" s="20" t="s">
        <v>1349</v>
      </c>
      <c r="E731" s="33" t="s">
        <v>2535</v>
      </c>
      <c r="F731" s="21">
        <v>0</v>
      </c>
      <c r="G731" s="21">
        <v>0</v>
      </c>
      <c r="H731" s="21">
        <v>0</v>
      </c>
      <c r="I731" s="21">
        <v>0</v>
      </c>
      <c r="J731" s="25">
        <v>0</v>
      </c>
      <c r="K731" s="21">
        <v>0</v>
      </c>
      <c r="L731" s="21" t="s">
        <v>1672</v>
      </c>
      <c r="M731" s="28"/>
    </row>
    <row r="732" spans="1:13" ht="26.4" x14ac:dyDescent="0.25">
      <c r="A732" s="16">
        <v>103</v>
      </c>
      <c r="B732" s="19" t="s">
        <v>1644</v>
      </c>
      <c r="C732" s="19" t="s">
        <v>1350</v>
      </c>
      <c r="D732" s="20" t="s">
        <v>1351</v>
      </c>
      <c r="E732" s="33" t="s">
        <v>2535</v>
      </c>
      <c r="F732" s="21">
        <v>0</v>
      </c>
      <c r="G732" s="21">
        <v>0</v>
      </c>
      <c r="H732" s="21">
        <v>0</v>
      </c>
      <c r="I732" s="21">
        <v>0</v>
      </c>
      <c r="J732" s="25" t="s">
        <v>1672</v>
      </c>
      <c r="K732" s="21">
        <v>0</v>
      </c>
      <c r="L732" s="21" t="s">
        <v>1672</v>
      </c>
      <c r="M732" s="28"/>
    </row>
    <row r="733" spans="1:13" x14ac:dyDescent="0.25">
      <c r="A733" s="16">
        <v>161</v>
      </c>
      <c r="B733" s="19" t="s">
        <v>1644</v>
      </c>
      <c r="C733" s="19" t="s">
        <v>1350</v>
      </c>
      <c r="D733" s="20" t="s">
        <v>1352</v>
      </c>
      <c r="E733" s="33" t="s">
        <v>2535</v>
      </c>
      <c r="F733" s="21">
        <v>0</v>
      </c>
      <c r="G733" s="21">
        <v>0</v>
      </c>
      <c r="H733" s="21">
        <v>0</v>
      </c>
      <c r="I733" s="21">
        <v>0</v>
      </c>
      <c r="J733" s="25">
        <v>0</v>
      </c>
      <c r="K733" s="21">
        <v>0</v>
      </c>
      <c r="L733" s="21" t="s">
        <v>1672</v>
      </c>
      <c r="M733" s="28"/>
    </row>
    <row r="734" spans="1:13" ht="26.4" x14ac:dyDescent="0.25">
      <c r="A734" s="16">
        <v>220</v>
      </c>
      <c r="B734" s="17" t="s">
        <v>1645</v>
      </c>
      <c r="C734" s="17" t="s">
        <v>1353</v>
      </c>
      <c r="D734" s="18" t="s">
        <v>1354</v>
      </c>
      <c r="E734" s="33" t="s">
        <v>2535</v>
      </c>
      <c r="F734" s="21">
        <v>0</v>
      </c>
      <c r="G734" s="21">
        <v>0</v>
      </c>
      <c r="H734" s="21">
        <v>0</v>
      </c>
      <c r="I734" s="21">
        <v>0</v>
      </c>
      <c r="J734" s="21" t="s">
        <v>1672</v>
      </c>
      <c r="K734" s="21">
        <v>0</v>
      </c>
      <c r="L734" s="21" t="s">
        <v>1672</v>
      </c>
      <c r="M734" s="28"/>
    </row>
    <row r="735" spans="1:13" ht="39.6" x14ac:dyDescent="0.25">
      <c r="A735" s="16">
        <v>221</v>
      </c>
      <c r="B735" s="17" t="s">
        <v>1645</v>
      </c>
      <c r="C735" s="17" t="s">
        <v>1355</v>
      </c>
      <c r="D735" s="18" t="s">
        <v>1356</v>
      </c>
      <c r="E735" s="33" t="s">
        <v>2535</v>
      </c>
      <c r="F735" s="21">
        <v>0</v>
      </c>
      <c r="G735" s="21">
        <v>0</v>
      </c>
      <c r="H735" s="21">
        <v>0</v>
      </c>
      <c r="I735" s="21">
        <v>0</v>
      </c>
      <c r="J735" s="21" t="s">
        <v>1672</v>
      </c>
      <c r="K735" s="21">
        <v>0</v>
      </c>
      <c r="L735" s="21" t="s">
        <v>1672</v>
      </c>
      <c r="M735" s="28"/>
    </row>
    <row r="736" spans="1:13" ht="26.4" x14ac:dyDescent="0.25">
      <c r="A736" s="16">
        <v>188</v>
      </c>
      <c r="B736" s="17" t="s">
        <v>1646</v>
      </c>
      <c r="C736" s="17" t="s">
        <v>1357</v>
      </c>
      <c r="D736" s="18" t="s">
        <v>1358</v>
      </c>
      <c r="E736" s="33" t="s">
        <v>2538</v>
      </c>
      <c r="F736" s="21">
        <v>0</v>
      </c>
      <c r="G736" s="21">
        <v>0</v>
      </c>
      <c r="H736" s="21">
        <v>0</v>
      </c>
      <c r="I736" s="21">
        <v>0</v>
      </c>
      <c r="J736" s="21">
        <v>0</v>
      </c>
      <c r="K736" s="21">
        <v>0</v>
      </c>
      <c r="L736" s="21">
        <v>0</v>
      </c>
      <c r="M736" s="28"/>
    </row>
    <row r="737" spans="1:13" ht="26.4" x14ac:dyDescent="0.25">
      <c r="A737" s="16">
        <v>187</v>
      </c>
      <c r="B737" s="17" t="s">
        <v>1647</v>
      </c>
      <c r="C737" s="17" t="s">
        <v>1359</v>
      </c>
      <c r="D737" s="18" t="s">
        <v>1360</v>
      </c>
      <c r="E737" s="33" t="s">
        <v>2538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21">
        <v>0</v>
      </c>
      <c r="L737" s="21">
        <v>0</v>
      </c>
      <c r="M737" s="28"/>
    </row>
    <row r="738" spans="1:13" x14ac:dyDescent="0.25">
      <c r="A738" s="16">
        <v>72</v>
      </c>
      <c r="B738" s="17" t="s">
        <v>1648</v>
      </c>
      <c r="C738" s="17" t="s">
        <v>1361</v>
      </c>
      <c r="D738" s="18" t="s">
        <v>1362</v>
      </c>
      <c r="E738" s="33" t="s">
        <v>2535</v>
      </c>
      <c r="F738" s="21">
        <v>0</v>
      </c>
      <c r="G738" s="21">
        <v>0</v>
      </c>
      <c r="H738" s="21">
        <v>0</v>
      </c>
      <c r="I738" s="21">
        <v>0</v>
      </c>
      <c r="J738" s="21" t="s">
        <v>1672</v>
      </c>
      <c r="K738" s="21">
        <v>0</v>
      </c>
      <c r="L738" s="21" t="s">
        <v>1672</v>
      </c>
      <c r="M738" s="27"/>
    </row>
    <row r="739" spans="1:13" x14ac:dyDescent="0.25">
      <c r="A739" s="16">
        <v>97</v>
      </c>
      <c r="B739" s="17" t="s">
        <v>1649</v>
      </c>
      <c r="C739" s="17" t="s">
        <v>1363</v>
      </c>
      <c r="D739" s="18" t="s">
        <v>1364</v>
      </c>
      <c r="E739" s="33" t="s">
        <v>2538</v>
      </c>
      <c r="F739" s="21">
        <v>0</v>
      </c>
      <c r="G739" s="21">
        <v>0</v>
      </c>
      <c r="H739" s="21">
        <v>0</v>
      </c>
      <c r="I739" s="21">
        <v>0</v>
      </c>
      <c r="J739" s="21">
        <v>0</v>
      </c>
      <c r="K739" s="21">
        <v>0</v>
      </c>
      <c r="L739" s="21">
        <v>0</v>
      </c>
      <c r="M739" s="29"/>
    </row>
    <row r="740" spans="1:13" ht="52.8" x14ac:dyDescent="0.25">
      <c r="A740" s="16">
        <v>740</v>
      </c>
      <c r="B740" s="17" t="s">
        <v>1650</v>
      </c>
      <c r="C740" s="17" t="s">
        <v>1272</v>
      </c>
      <c r="D740" s="18" t="s">
        <v>1365</v>
      </c>
      <c r="E740" s="33" t="s">
        <v>2538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8"/>
    </row>
    <row r="741" spans="1:13" x14ac:dyDescent="0.25">
      <c r="A741" s="16">
        <v>170</v>
      </c>
      <c r="B741" s="17" t="s">
        <v>1650</v>
      </c>
      <c r="C741" s="17" t="s">
        <v>1366</v>
      </c>
      <c r="D741" s="18" t="s">
        <v>1367</v>
      </c>
      <c r="E741" s="33" t="s">
        <v>2538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8"/>
    </row>
    <row r="742" spans="1:13" x14ac:dyDescent="0.25">
      <c r="A742" s="16">
        <v>148</v>
      </c>
      <c r="B742" s="17" t="s">
        <v>1651</v>
      </c>
      <c r="C742" s="17" t="s">
        <v>1368</v>
      </c>
      <c r="D742" s="18" t="s">
        <v>1369</v>
      </c>
      <c r="E742" s="33" t="s">
        <v>2538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8"/>
    </row>
    <row r="743" spans="1:13" x14ac:dyDescent="0.25">
      <c r="A743" s="16">
        <v>5</v>
      </c>
      <c r="B743" s="17" t="s">
        <v>1652</v>
      </c>
      <c r="C743" s="17" t="s">
        <v>1370</v>
      </c>
      <c r="D743" s="18" t="s">
        <v>1371</v>
      </c>
      <c r="E743" s="33" t="s">
        <v>2535</v>
      </c>
      <c r="F743" s="21">
        <v>0</v>
      </c>
      <c r="G743" s="21">
        <v>0</v>
      </c>
      <c r="H743" s="21">
        <v>0</v>
      </c>
      <c r="I743" s="21">
        <v>0</v>
      </c>
      <c r="J743" s="21">
        <v>0</v>
      </c>
      <c r="K743" s="21">
        <v>0</v>
      </c>
      <c r="L743" s="21" t="s">
        <v>1672</v>
      </c>
      <c r="M743" s="28"/>
    </row>
    <row r="744" spans="1:13" x14ac:dyDescent="0.25">
      <c r="A744" s="16">
        <v>20</v>
      </c>
      <c r="B744" s="17" t="s">
        <v>1653</v>
      </c>
      <c r="C744" s="17" t="s">
        <v>1372</v>
      </c>
      <c r="D744" s="18" t="s">
        <v>1373</v>
      </c>
      <c r="E744" s="33" t="s">
        <v>2535</v>
      </c>
      <c r="F744" s="21">
        <v>0</v>
      </c>
      <c r="G744" s="21">
        <v>0</v>
      </c>
      <c r="H744" s="21">
        <v>0</v>
      </c>
      <c r="I744" s="21">
        <v>0</v>
      </c>
      <c r="J744" s="21" t="s">
        <v>1672</v>
      </c>
      <c r="K744" s="21">
        <v>0</v>
      </c>
      <c r="L744" s="21" t="s">
        <v>1672</v>
      </c>
      <c r="M744" s="28"/>
    </row>
  </sheetData>
  <autoFilter ref="A4:M744"/>
  <conditionalFormatting sqref="B658:B744 B6:B656">
    <cfRule type="cellIs" dxfId="12837" priority="1" operator="equal">
      <formula>B5</formula>
    </cfRule>
  </conditionalFormatting>
  <pageMargins left="0.25" right="0.25" top="0.5" bottom="0.25" header="0.3" footer="0.05"/>
  <pageSetup scale="91" fitToHeight="0" orientation="landscape" r:id="rId1"/>
  <headerFooter>
    <oddHeader>&amp;F</oddHeader>
    <oddFooter>Page &amp;P of 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88B9D20C-8516-4572-94C1-2651682A19FD}">
            <xm:f>'deleted rows'!B18</xm:f>
            <x14:dxf>
              <font>
                <color theme="0" tint="-4.9989318521683403E-2"/>
              </font>
            </x14:dxf>
          </x14:cfRule>
          <xm:sqref>B657</xm:sqref>
        </x14:conditionalFormatting>
        <x14:conditionalFormatting xmlns:xm="http://schemas.microsoft.com/office/excel/2006/main">
          <x14:cfRule type="cellIs" priority="6" operator="equal" id="{9B58C043-32BC-4F04-AAFA-8D05F91CAF25}">
            <xm:f>'deleted rows'!B36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993"/>
  <sheetViews>
    <sheetView workbookViewId="0">
      <pane xSplit="2" ySplit="4" topLeftCell="C206" activePane="bottomRight" state="frozen"/>
      <selection pane="topRight" activeCell="C1" sqref="C1"/>
      <selection pane="bottomLeft" activeCell="A5" sqref="A5"/>
      <selection pane="bottomRight" activeCell="D211" sqref="D211"/>
    </sheetView>
  </sheetViews>
  <sheetFormatPr defaultRowHeight="13.2" x14ac:dyDescent="0.25"/>
  <cols>
    <col min="1" max="1" width="14.21875" customWidth="1"/>
    <col min="2" max="2" width="12.109375" bestFit="1" customWidth="1"/>
    <col min="3" max="3" width="56" style="15" customWidth="1"/>
    <col min="4" max="4" width="11.33203125" style="30" customWidth="1"/>
    <col min="5" max="5" width="16.21875" style="30" customWidth="1"/>
    <col min="6" max="6" width="14.21875" customWidth="1"/>
  </cols>
  <sheetData>
    <row r="1" spans="1:5" ht="15.6" x14ac:dyDescent="0.3">
      <c r="A1" s="37" t="s">
        <v>2542</v>
      </c>
      <c r="D1" s="82" t="s">
        <v>2541</v>
      </c>
    </row>
    <row r="2" spans="1:5" x14ac:dyDescent="0.25">
      <c r="A2" s="90" t="s">
        <v>2534</v>
      </c>
      <c r="B2" s="89" t="s">
        <v>2535</v>
      </c>
      <c r="C2" s="8" t="s">
        <v>2532</v>
      </c>
      <c r="D2" s="82"/>
    </row>
    <row r="3" spans="1:5" x14ac:dyDescent="0.25">
      <c r="C3"/>
      <c r="D3" s="83"/>
    </row>
    <row r="4" spans="1:5" x14ac:dyDescent="0.25">
      <c r="A4" s="93" t="s">
        <v>1375</v>
      </c>
      <c r="B4" s="93" t="s">
        <v>0</v>
      </c>
      <c r="C4" s="94" t="s">
        <v>2530</v>
      </c>
      <c r="D4" s="95" t="s">
        <v>1656</v>
      </c>
      <c r="E4"/>
    </row>
    <row r="5" spans="1:5" ht="26.4" x14ac:dyDescent="0.25">
      <c r="A5" s="86" t="s">
        <v>1687</v>
      </c>
      <c r="B5" s="86" t="s">
        <v>3</v>
      </c>
      <c r="C5" s="91" t="s">
        <v>4</v>
      </c>
      <c r="D5" s="96">
        <v>0</v>
      </c>
      <c r="E5"/>
    </row>
    <row r="6" spans="1:5" ht="26.4" x14ac:dyDescent="0.25">
      <c r="A6" s="87"/>
      <c r="B6" s="86" t="s">
        <v>5</v>
      </c>
      <c r="C6" s="91" t="s">
        <v>6</v>
      </c>
      <c r="D6" s="96" t="s">
        <v>1672</v>
      </c>
      <c r="E6"/>
    </row>
    <row r="7" spans="1:5" x14ac:dyDescent="0.25">
      <c r="A7" s="86" t="s">
        <v>1390</v>
      </c>
      <c r="B7" s="86" t="s">
        <v>517</v>
      </c>
      <c r="C7" s="91" t="s">
        <v>518</v>
      </c>
      <c r="D7" s="96" t="s">
        <v>1672</v>
      </c>
      <c r="E7"/>
    </row>
    <row r="8" spans="1:5" x14ac:dyDescent="0.25">
      <c r="A8" s="87"/>
      <c r="B8" s="87"/>
      <c r="C8" s="91" t="s">
        <v>519</v>
      </c>
      <c r="D8" s="96" t="s">
        <v>1672</v>
      </c>
      <c r="E8"/>
    </row>
    <row r="9" spans="1:5" ht="26.4" x14ac:dyDescent="0.25">
      <c r="A9" s="86" t="s">
        <v>1391</v>
      </c>
      <c r="B9" s="86" t="s">
        <v>520</v>
      </c>
      <c r="C9" s="91" t="s">
        <v>521</v>
      </c>
      <c r="D9" s="96" t="s">
        <v>1672</v>
      </c>
      <c r="E9"/>
    </row>
    <row r="10" spans="1:5" ht="26.4" x14ac:dyDescent="0.25">
      <c r="A10" s="86" t="s">
        <v>1392</v>
      </c>
      <c r="B10" s="86" t="s">
        <v>522</v>
      </c>
      <c r="C10" s="91" t="s">
        <v>523</v>
      </c>
      <c r="D10" s="96" t="s">
        <v>1672</v>
      </c>
      <c r="E10"/>
    </row>
    <row r="11" spans="1:5" ht="26.4" x14ac:dyDescent="0.25">
      <c r="A11" s="86" t="s">
        <v>1393</v>
      </c>
      <c r="B11" s="86" t="s">
        <v>524</v>
      </c>
      <c r="C11" s="91" t="s">
        <v>525</v>
      </c>
      <c r="D11" s="96" t="s">
        <v>1672</v>
      </c>
      <c r="E11"/>
    </row>
    <row r="12" spans="1:5" ht="26.4" x14ac:dyDescent="0.25">
      <c r="A12" s="87"/>
      <c r="B12" s="86" t="s">
        <v>526</v>
      </c>
      <c r="C12" s="91" t="s">
        <v>527</v>
      </c>
      <c r="D12" s="96" t="s">
        <v>1672</v>
      </c>
      <c r="E12"/>
    </row>
    <row r="13" spans="1:5" ht="26.4" x14ac:dyDescent="0.25">
      <c r="A13" s="87"/>
      <c r="B13" s="86" t="s">
        <v>528</v>
      </c>
      <c r="C13" s="91" t="s">
        <v>529</v>
      </c>
      <c r="D13" s="96" t="s">
        <v>1672</v>
      </c>
      <c r="E13"/>
    </row>
    <row r="14" spans="1:5" ht="26.4" x14ac:dyDescent="0.25">
      <c r="A14" s="87"/>
      <c r="B14" s="87"/>
      <c r="C14" s="91" t="s">
        <v>531</v>
      </c>
      <c r="D14" s="96" t="s">
        <v>1672</v>
      </c>
      <c r="E14"/>
    </row>
    <row r="15" spans="1:5" ht="26.4" x14ac:dyDescent="0.25">
      <c r="A15" s="87"/>
      <c r="B15" s="87"/>
      <c r="C15" s="91" t="s">
        <v>532</v>
      </c>
      <c r="D15" s="96" t="s">
        <v>1672</v>
      </c>
      <c r="E15"/>
    </row>
    <row r="16" spans="1:5" ht="26.4" x14ac:dyDescent="0.25">
      <c r="A16" s="87"/>
      <c r="B16" s="86" t="s">
        <v>533</v>
      </c>
      <c r="C16" s="91" t="s">
        <v>534</v>
      </c>
      <c r="D16" s="96" t="s">
        <v>1672</v>
      </c>
      <c r="E16"/>
    </row>
    <row r="17" spans="1:5" ht="26.4" x14ac:dyDescent="0.25">
      <c r="A17" s="87"/>
      <c r="B17" s="87"/>
      <c r="C17" s="91" t="s">
        <v>536</v>
      </c>
      <c r="D17" s="96" t="s">
        <v>1672</v>
      </c>
      <c r="E17"/>
    </row>
    <row r="18" spans="1:5" x14ac:dyDescent="0.25">
      <c r="A18" s="86" t="s">
        <v>1394</v>
      </c>
      <c r="B18" s="86" t="s">
        <v>537</v>
      </c>
      <c r="C18" s="91" t="s">
        <v>538</v>
      </c>
      <c r="D18" s="96" t="s">
        <v>1672</v>
      </c>
      <c r="E18"/>
    </row>
    <row r="19" spans="1:5" ht="26.4" x14ac:dyDescent="0.25">
      <c r="A19" s="86" t="s">
        <v>1395</v>
      </c>
      <c r="B19" s="86" t="s">
        <v>539</v>
      </c>
      <c r="C19" s="91" t="s">
        <v>540</v>
      </c>
      <c r="D19" s="96" t="s">
        <v>1672</v>
      </c>
      <c r="E19"/>
    </row>
    <row r="20" spans="1:5" x14ac:dyDescent="0.25">
      <c r="A20" s="87"/>
      <c r="B20" s="87"/>
      <c r="C20" s="91" t="s">
        <v>541</v>
      </c>
      <c r="D20" s="96" t="s">
        <v>1672</v>
      </c>
      <c r="E20"/>
    </row>
    <row r="21" spans="1:5" ht="26.4" x14ac:dyDescent="0.25">
      <c r="A21" s="86" t="s">
        <v>1738</v>
      </c>
      <c r="B21" s="86" t="s">
        <v>542</v>
      </c>
      <c r="C21" s="91" t="s">
        <v>543</v>
      </c>
      <c r="D21" s="96" t="s">
        <v>1672</v>
      </c>
      <c r="E21"/>
    </row>
    <row r="22" spans="1:5" ht="26.4" x14ac:dyDescent="0.25">
      <c r="A22" s="87"/>
      <c r="B22" s="87"/>
      <c r="C22" s="91" t="s">
        <v>544</v>
      </c>
      <c r="D22" s="96" t="s">
        <v>1672</v>
      </c>
      <c r="E22"/>
    </row>
    <row r="23" spans="1:5" ht="26.4" x14ac:dyDescent="0.25">
      <c r="A23" s="86" t="s">
        <v>1396</v>
      </c>
      <c r="B23" s="86" t="s">
        <v>545</v>
      </c>
      <c r="C23" s="91" t="s">
        <v>546</v>
      </c>
      <c r="D23" s="96" t="s">
        <v>1672</v>
      </c>
      <c r="E23"/>
    </row>
    <row r="24" spans="1:5" ht="26.4" x14ac:dyDescent="0.25">
      <c r="A24" s="87"/>
      <c r="B24" s="87"/>
      <c r="C24" s="91" t="s">
        <v>547</v>
      </c>
      <c r="D24" s="96" t="s">
        <v>1672</v>
      </c>
      <c r="E24"/>
    </row>
    <row r="25" spans="1:5" ht="26.4" x14ac:dyDescent="0.25">
      <c r="A25" s="86" t="s">
        <v>1397</v>
      </c>
      <c r="B25" s="86" t="s">
        <v>548</v>
      </c>
      <c r="C25" s="91" t="s">
        <v>549</v>
      </c>
      <c r="D25" s="96" t="s">
        <v>1672</v>
      </c>
      <c r="E25"/>
    </row>
    <row r="26" spans="1:5" x14ac:dyDescent="0.25">
      <c r="A26" s="87"/>
      <c r="B26" s="87"/>
      <c r="C26" s="91" t="s">
        <v>550</v>
      </c>
      <c r="D26" s="96" t="s">
        <v>1672</v>
      </c>
      <c r="E26"/>
    </row>
    <row r="27" spans="1:5" x14ac:dyDescent="0.25">
      <c r="A27" s="86" t="s">
        <v>1398</v>
      </c>
      <c r="B27" s="86" t="s">
        <v>551</v>
      </c>
      <c r="C27" s="91" t="s">
        <v>552</v>
      </c>
      <c r="D27" s="96" t="s">
        <v>1672</v>
      </c>
      <c r="E27"/>
    </row>
    <row r="28" spans="1:5" x14ac:dyDescent="0.25">
      <c r="A28" s="86" t="s">
        <v>1399</v>
      </c>
      <c r="B28" s="86" t="s">
        <v>553</v>
      </c>
      <c r="C28" s="91" t="s">
        <v>554</v>
      </c>
      <c r="D28" s="96" t="s">
        <v>1672</v>
      </c>
      <c r="E28"/>
    </row>
    <row r="29" spans="1:5" x14ac:dyDescent="0.25">
      <c r="A29" s="86" t="s">
        <v>1826</v>
      </c>
      <c r="B29" s="86" t="s">
        <v>555</v>
      </c>
      <c r="C29" s="91" t="s">
        <v>556</v>
      </c>
      <c r="D29" s="96" t="s">
        <v>1672</v>
      </c>
      <c r="E29"/>
    </row>
    <row r="30" spans="1:5" x14ac:dyDescent="0.25">
      <c r="A30" s="87"/>
      <c r="B30" s="86" t="s">
        <v>557</v>
      </c>
      <c r="C30" s="91" t="s">
        <v>558</v>
      </c>
      <c r="D30" s="96" t="s">
        <v>1672</v>
      </c>
      <c r="E30"/>
    </row>
    <row r="31" spans="1:5" x14ac:dyDescent="0.25">
      <c r="A31" s="86" t="s">
        <v>1400</v>
      </c>
      <c r="B31" s="86" t="s">
        <v>559</v>
      </c>
      <c r="C31" s="91" t="s">
        <v>560</v>
      </c>
      <c r="D31" s="96" t="s">
        <v>1672</v>
      </c>
      <c r="E31"/>
    </row>
    <row r="32" spans="1:5" x14ac:dyDescent="0.25">
      <c r="A32" s="86" t="s">
        <v>1889</v>
      </c>
      <c r="B32" s="86" t="s">
        <v>561</v>
      </c>
      <c r="C32" s="91" t="s">
        <v>562</v>
      </c>
      <c r="D32" s="96" t="s">
        <v>1672</v>
      </c>
      <c r="E32"/>
    </row>
    <row r="33" spans="1:5" x14ac:dyDescent="0.25">
      <c r="A33" s="86" t="s">
        <v>1401</v>
      </c>
      <c r="B33" s="86" t="s">
        <v>563</v>
      </c>
      <c r="C33" s="91" t="s">
        <v>564</v>
      </c>
      <c r="D33" s="96" t="s">
        <v>1672</v>
      </c>
      <c r="E33"/>
    </row>
    <row r="34" spans="1:5" x14ac:dyDescent="0.25">
      <c r="A34" s="86" t="s">
        <v>1402</v>
      </c>
      <c r="B34" s="86" t="s">
        <v>565</v>
      </c>
      <c r="C34" s="91" t="s">
        <v>566</v>
      </c>
      <c r="D34" s="96" t="s">
        <v>1672</v>
      </c>
      <c r="E34"/>
    </row>
    <row r="35" spans="1:5" x14ac:dyDescent="0.25">
      <c r="A35" s="86" t="s">
        <v>1403</v>
      </c>
      <c r="B35" s="86" t="s">
        <v>567</v>
      </c>
      <c r="C35" s="91" t="s">
        <v>568</v>
      </c>
      <c r="D35" s="96" t="s">
        <v>1672</v>
      </c>
      <c r="E35"/>
    </row>
    <row r="36" spans="1:5" ht="26.4" x14ac:dyDescent="0.25">
      <c r="A36" s="86" t="s">
        <v>1404</v>
      </c>
      <c r="B36" s="86" t="s">
        <v>569</v>
      </c>
      <c r="C36" s="91" t="s">
        <v>570</v>
      </c>
      <c r="D36" s="96" t="s">
        <v>1672</v>
      </c>
      <c r="E36"/>
    </row>
    <row r="37" spans="1:5" x14ac:dyDescent="0.25">
      <c r="A37" s="86" t="s">
        <v>1405</v>
      </c>
      <c r="B37" s="86" t="s">
        <v>571</v>
      </c>
      <c r="C37" s="91" t="s">
        <v>572</v>
      </c>
      <c r="D37" s="96" t="s">
        <v>1672</v>
      </c>
      <c r="E37"/>
    </row>
    <row r="38" spans="1:5" x14ac:dyDescent="0.25">
      <c r="A38" s="86" t="s">
        <v>1406</v>
      </c>
      <c r="B38" s="86" t="s">
        <v>573</v>
      </c>
      <c r="C38" s="91" t="s">
        <v>574</v>
      </c>
      <c r="D38" s="96" t="s">
        <v>1672</v>
      </c>
      <c r="E38"/>
    </row>
    <row r="39" spans="1:5" x14ac:dyDescent="0.25">
      <c r="A39" s="86" t="s">
        <v>1407</v>
      </c>
      <c r="B39" s="86" t="s">
        <v>575</v>
      </c>
      <c r="C39" s="91" t="s">
        <v>576</v>
      </c>
      <c r="D39" s="96" t="s">
        <v>1672</v>
      </c>
      <c r="E39"/>
    </row>
    <row r="40" spans="1:5" x14ac:dyDescent="0.25">
      <c r="A40" s="86" t="s">
        <v>1408</v>
      </c>
      <c r="B40" s="86" t="s">
        <v>577</v>
      </c>
      <c r="C40" s="91" t="s">
        <v>578</v>
      </c>
      <c r="D40" s="96" t="s">
        <v>1672</v>
      </c>
      <c r="E40"/>
    </row>
    <row r="41" spans="1:5" x14ac:dyDescent="0.25">
      <c r="A41" s="86" t="s">
        <v>1409</v>
      </c>
      <c r="B41" s="86" t="s">
        <v>579</v>
      </c>
      <c r="C41" s="91" t="s">
        <v>580</v>
      </c>
      <c r="D41" s="96" t="s">
        <v>1672</v>
      </c>
      <c r="E41"/>
    </row>
    <row r="42" spans="1:5" x14ac:dyDescent="0.25">
      <c r="A42" s="86" t="s">
        <v>1410</v>
      </c>
      <c r="B42" s="86" t="s">
        <v>581</v>
      </c>
      <c r="C42" s="91" t="s">
        <v>582</v>
      </c>
      <c r="D42" s="96" t="s">
        <v>1672</v>
      </c>
      <c r="E42"/>
    </row>
    <row r="43" spans="1:5" ht="26.4" x14ac:dyDescent="0.25">
      <c r="A43" s="86" t="s">
        <v>1411</v>
      </c>
      <c r="B43" s="86" t="s">
        <v>583</v>
      </c>
      <c r="C43" s="91" t="s">
        <v>584</v>
      </c>
      <c r="D43" s="96" t="s">
        <v>1672</v>
      </c>
      <c r="E43"/>
    </row>
    <row r="44" spans="1:5" x14ac:dyDescent="0.25">
      <c r="A44" s="86" t="s">
        <v>1412</v>
      </c>
      <c r="B44" s="86" t="s">
        <v>585</v>
      </c>
      <c r="C44" s="91" t="s">
        <v>586</v>
      </c>
      <c r="D44" s="96" t="s">
        <v>1672</v>
      </c>
      <c r="E44"/>
    </row>
    <row r="45" spans="1:5" x14ac:dyDescent="0.25">
      <c r="A45" s="86" t="s">
        <v>1413</v>
      </c>
      <c r="B45" s="86" t="s">
        <v>587</v>
      </c>
      <c r="C45" s="91" t="s">
        <v>588</v>
      </c>
      <c r="D45" s="96" t="s">
        <v>1672</v>
      </c>
      <c r="E45"/>
    </row>
    <row r="46" spans="1:5" x14ac:dyDescent="0.25">
      <c r="A46" s="86" t="s">
        <v>1414</v>
      </c>
      <c r="B46" s="86" t="s">
        <v>589</v>
      </c>
      <c r="C46" s="91" t="s">
        <v>590</v>
      </c>
      <c r="D46" s="96" t="s">
        <v>1672</v>
      </c>
      <c r="E46"/>
    </row>
    <row r="47" spans="1:5" ht="26.4" x14ac:dyDescent="0.25">
      <c r="A47" s="87"/>
      <c r="B47" s="86" t="s">
        <v>591</v>
      </c>
      <c r="C47" s="91" t="s">
        <v>592</v>
      </c>
      <c r="D47" s="96" t="s">
        <v>1672</v>
      </c>
      <c r="E47"/>
    </row>
    <row r="48" spans="1:5" ht="26.4" x14ac:dyDescent="0.25">
      <c r="A48" s="87"/>
      <c r="B48" s="87"/>
      <c r="C48" s="91" t="s">
        <v>593</v>
      </c>
      <c r="D48" s="96" t="s">
        <v>1672</v>
      </c>
      <c r="E48"/>
    </row>
    <row r="49" spans="1:5" x14ac:dyDescent="0.25">
      <c r="A49" s="86" t="s">
        <v>1415</v>
      </c>
      <c r="B49" s="86" t="s">
        <v>594</v>
      </c>
      <c r="C49" s="91" t="s">
        <v>595</v>
      </c>
      <c r="D49" s="96" t="s">
        <v>1672</v>
      </c>
      <c r="E49"/>
    </row>
    <row r="50" spans="1:5" ht="26.4" x14ac:dyDescent="0.25">
      <c r="A50" s="86" t="s">
        <v>1416</v>
      </c>
      <c r="B50" s="86" t="s">
        <v>596</v>
      </c>
      <c r="C50" s="91" t="s">
        <v>597</v>
      </c>
      <c r="D50" s="96" t="s">
        <v>1672</v>
      </c>
      <c r="E50"/>
    </row>
    <row r="51" spans="1:5" x14ac:dyDescent="0.25">
      <c r="A51" s="86" t="s">
        <v>1417</v>
      </c>
      <c r="B51" s="86" t="s">
        <v>598</v>
      </c>
      <c r="C51" s="91" t="s">
        <v>599</v>
      </c>
      <c r="D51" s="96" t="s">
        <v>1672</v>
      </c>
      <c r="E51"/>
    </row>
    <row r="52" spans="1:5" ht="26.4" x14ac:dyDescent="0.25">
      <c r="A52" s="86" t="s">
        <v>1418</v>
      </c>
      <c r="B52" s="86" t="s">
        <v>600</v>
      </c>
      <c r="C52" s="91" t="s">
        <v>601</v>
      </c>
      <c r="D52" s="96" t="s">
        <v>1672</v>
      </c>
      <c r="E52"/>
    </row>
    <row r="53" spans="1:5" ht="26.4" x14ac:dyDescent="0.25">
      <c r="A53" s="86" t="s">
        <v>1419</v>
      </c>
      <c r="B53" s="86" t="s">
        <v>602</v>
      </c>
      <c r="C53" s="91" t="s">
        <v>603</v>
      </c>
      <c r="D53" s="96" t="s">
        <v>1672</v>
      </c>
      <c r="E53"/>
    </row>
    <row r="54" spans="1:5" ht="26.4" x14ac:dyDescent="0.25">
      <c r="A54" s="87"/>
      <c r="B54" s="87"/>
      <c r="C54" s="91" t="s">
        <v>604</v>
      </c>
      <c r="D54" s="96" t="s">
        <v>1672</v>
      </c>
      <c r="E54"/>
    </row>
    <row r="55" spans="1:5" ht="26.4" x14ac:dyDescent="0.25">
      <c r="A55" s="86" t="s">
        <v>1420</v>
      </c>
      <c r="B55" s="86" t="s">
        <v>605</v>
      </c>
      <c r="C55" s="91" t="s">
        <v>606</v>
      </c>
      <c r="D55" s="96" t="s">
        <v>1672</v>
      </c>
      <c r="E55"/>
    </row>
    <row r="56" spans="1:5" ht="26.4" x14ac:dyDescent="0.25">
      <c r="A56" s="87"/>
      <c r="B56" s="87"/>
      <c r="C56" s="91" t="s">
        <v>607</v>
      </c>
      <c r="D56" s="96" t="s">
        <v>1672</v>
      </c>
      <c r="E56"/>
    </row>
    <row r="57" spans="1:5" ht="26.4" x14ac:dyDescent="0.25">
      <c r="A57" s="86" t="s">
        <v>1421</v>
      </c>
      <c r="B57" s="86" t="s">
        <v>591</v>
      </c>
      <c r="C57" s="91" t="s">
        <v>608</v>
      </c>
      <c r="D57" s="96" t="s">
        <v>1672</v>
      </c>
      <c r="E57"/>
    </row>
    <row r="58" spans="1:5" x14ac:dyDescent="0.25">
      <c r="A58" s="86" t="s">
        <v>1422</v>
      </c>
      <c r="B58" s="86" t="s">
        <v>609</v>
      </c>
      <c r="C58" s="91" t="s">
        <v>610</v>
      </c>
      <c r="D58" s="96" t="s">
        <v>1672</v>
      </c>
      <c r="E58"/>
    </row>
    <row r="59" spans="1:5" ht="26.4" x14ac:dyDescent="0.25">
      <c r="A59" s="86" t="s">
        <v>1423</v>
      </c>
      <c r="B59" s="86" t="s">
        <v>611</v>
      </c>
      <c r="C59" s="91" t="s">
        <v>612</v>
      </c>
      <c r="D59" s="96" t="s">
        <v>1672</v>
      </c>
      <c r="E59"/>
    </row>
    <row r="60" spans="1:5" ht="26.4" x14ac:dyDescent="0.25">
      <c r="A60" s="86" t="s">
        <v>1424</v>
      </c>
      <c r="B60" s="86" t="s">
        <v>613</v>
      </c>
      <c r="C60" s="91" t="s">
        <v>614</v>
      </c>
      <c r="D60" s="96" t="s">
        <v>1672</v>
      </c>
      <c r="E60"/>
    </row>
    <row r="61" spans="1:5" ht="26.4" x14ac:dyDescent="0.25">
      <c r="A61" s="86" t="s">
        <v>1425</v>
      </c>
      <c r="B61" s="86" t="s">
        <v>615</v>
      </c>
      <c r="C61" s="91" t="s">
        <v>616</v>
      </c>
      <c r="D61" s="96" t="s">
        <v>1672</v>
      </c>
      <c r="E61"/>
    </row>
    <row r="62" spans="1:5" ht="26.4" x14ac:dyDescent="0.25">
      <c r="A62" s="86" t="s">
        <v>1426</v>
      </c>
      <c r="B62" s="86" t="s">
        <v>617</v>
      </c>
      <c r="C62" s="91" t="s">
        <v>618</v>
      </c>
      <c r="D62" s="96" t="s">
        <v>1672</v>
      </c>
      <c r="E62"/>
    </row>
    <row r="63" spans="1:5" ht="26.4" x14ac:dyDescent="0.25">
      <c r="A63" s="86" t="s">
        <v>1427</v>
      </c>
      <c r="B63" s="86" t="s">
        <v>619</v>
      </c>
      <c r="C63" s="91" t="s">
        <v>620</v>
      </c>
      <c r="D63" s="96" t="s">
        <v>1672</v>
      </c>
      <c r="E63"/>
    </row>
    <row r="64" spans="1:5" x14ac:dyDescent="0.25">
      <c r="A64" s="86" t="s">
        <v>1428</v>
      </c>
      <c r="B64" s="86" t="s">
        <v>591</v>
      </c>
      <c r="C64" s="91" t="s">
        <v>621</v>
      </c>
      <c r="D64" s="96" t="s">
        <v>1672</v>
      </c>
      <c r="E64"/>
    </row>
    <row r="65" spans="1:5" x14ac:dyDescent="0.25">
      <c r="A65" s="86" t="s">
        <v>1429</v>
      </c>
      <c r="B65" s="86" t="s">
        <v>591</v>
      </c>
      <c r="C65" s="91" t="s">
        <v>622</v>
      </c>
      <c r="D65" s="96" t="s">
        <v>1672</v>
      </c>
      <c r="E65"/>
    </row>
    <row r="66" spans="1:5" x14ac:dyDescent="0.25">
      <c r="A66" s="86" t="s">
        <v>1430</v>
      </c>
      <c r="B66" s="86" t="s">
        <v>623</v>
      </c>
      <c r="C66" s="91" t="s">
        <v>624</v>
      </c>
      <c r="D66" s="96" t="s">
        <v>1672</v>
      </c>
      <c r="E66"/>
    </row>
    <row r="67" spans="1:5" x14ac:dyDescent="0.25">
      <c r="A67" s="87"/>
      <c r="B67" s="86" t="s">
        <v>625</v>
      </c>
      <c r="C67" s="91" t="s">
        <v>626</v>
      </c>
      <c r="D67" s="96" t="s">
        <v>1672</v>
      </c>
      <c r="E67"/>
    </row>
    <row r="68" spans="1:5" x14ac:dyDescent="0.25">
      <c r="A68" s="86" t="s">
        <v>1431</v>
      </c>
      <c r="B68" s="86" t="s">
        <v>627</v>
      </c>
      <c r="C68" s="91" t="s">
        <v>628</v>
      </c>
      <c r="D68" s="96" t="s">
        <v>1672</v>
      </c>
      <c r="E68"/>
    </row>
    <row r="69" spans="1:5" x14ac:dyDescent="0.25">
      <c r="A69" s="86" t="s">
        <v>1432</v>
      </c>
      <c r="B69" s="86" t="s">
        <v>629</v>
      </c>
      <c r="C69" s="91" t="s">
        <v>630</v>
      </c>
      <c r="D69" s="96" t="s">
        <v>1672</v>
      </c>
      <c r="E69"/>
    </row>
    <row r="70" spans="1:5" x14ac:dyDescent="0.25">
      <c r="A70" s="86" t="s">
        <v>1433</v>
      </c>
      <c r="B70" s="86" t="s">
        <v>635</v>
      </c>
      <c r="C70" s="91" t="s">
        <v>636</v>
      </c>
      <c r="D70" s="96" t="s">
        <v>1672</v>
      </c>
      <c r="E70"/>
    </row>
    <row r="71" spans="1:5" ht="26.4" x14ac:dyDescent="0.25">
      <c r="A71" s="87"/>
      <c r="B71" s="86" t="s">
        <v>637</v>
      </c>
      <c r="C71" s="91" t="s">
        <v>638</v>
      </c>
      <c r="D71" s="96" t="s">
        <v>1672</v>
      </c>
      <c r="E71"/>
    </row>
    <row r="72" spans="1:5" x14ac:dyDescent="0.25">
      <c r="A72" s="86" t="s">
        <v>1434</v>
      </c>
      <c r="B72" s="86" t="s">
        <v>639</v>
      </c>
      <c r="C72" s="91" t="s">
        <v>640</v>
      </c>
      <c r="D72" s="96" t="s">
        <v>1672</v>
      </c>
      <c r="E72"/>
    </row>
    <row r="73" spans="1:5" x14ac:dyDescent="0.25">
      <c r="A73" s="86" t="s">
        <v>1986</v>
      </c>
      <c r="B73" s="86" t="s">
        <v>643</v>
      </c>
      <c r="C73" s="91" t="s">
        <v>644</v>
      </c>
      <c r="D73" s="96" t="s">
        <v>1672</v>
      </c>
      <c r="E73"/>
    </row>
    <row r="74" spans="1:5" x14ac:dyDescent="0.25">
      <c r="A74" s="86" t="s">
        <v>1436</v>
      </c>
      <c r="B74" s="86" t="s">
        <v>645</v>
      </c>
      <c r="C74" s="91" t="s">
        <v>646</v>
      </c>
      <c r="D74" s="96" t="s">
        <v>1672</v>
      </c>
      <c r="E74"/>
    </row>
    <row r="75" spans="1:5" x14ac:dyDescent="0.25">
      <c r="A75" s="86" t="s">
        <v>1437</v>
      </c>
      <c r="B75" s="86" t="s">
        <v>647</v>
      </c>
      <c r="C75" s="91" t="s">
        <v>648</v>
      </c>
      <c r="D75" s="96" t="s">
        <v>1672</v>
      </c>
      <c r="E75"/>
    </row>
    <row r="76" spans="1:5" x14ac:dyDescent="0.25">
      <c r="A76" s="86" t="s">
        <v>1438</v>
      </c>
      <c r="B76" s="86" t="s">
        <v>649</v>
      </c>
      <c r="C76" s="91" t="s">
        <v>650</v>
      </c>
      <c r="D76" s="96" t="s">
        <v>1672</v>
      </c>
      <c r="E76"/>
    </row>
    <row r="77" spans="1:5" ht="26.4" x14ac:dyDescent="0.25">
      <c r="A77" s="86" t="s">
        <v>1439</v>
      </c>
      <c r="B77" s="86" t="s">
        <v>651</v>
      </c>
      <c r="C77" s="91" t="s">
        <v>652</v>
      </c>
      <c r="D77" s="96" t="s">
        <v>1672</v>
      </c>
      <c r="E77"/>
    </row>
    <row r="78" spans="1:5" ht="26.4" x14ac:dyDescent="0.25">
      <c r="A78" s="87"/>
      <c r="B78" s="87"/>
      <c r="C78" s="91" t="s">
        <v>653</v>
      </c>
      <c r="D78" s="96" t="s">
        <v>1672</v>
      </c>
      <c r="E78"/>
    </row>
    <row r="79" spans="1:5" ht="26.4" x14ac:dyDescent="0.25">
      <c r="A79" s="87"/>
      <c r="B79" s="87"/>
      <c r="C79" s="91" t="s">
        <v>654</v>
      </c>
      <c r="D79" s="96" t="s">
        <v>1672</v>
      </c>
      <c r="E79"/>
    </row>
    <row r="80" spans="1:5" ht="26.4" x14ac:dyDescent="0.25">
      <c r="A80" s="87"/>
      <c r="B80" s="87"/>
      <c r="C80" s="91" t="s">
        <v>655</v>
      </c>
      <c r="D80" s="96" t="s">
        <v>1672</v>
      </c>
      <c r="E80"/>
    </row>
    <row r="81" spans="1:5" ht="26.4" x14ac:dyDescent="0.25">
      <c r="A81" s="87"/>
      <c r="B81" s="86" t="s">
        <v>656</v>
      </c>
      <c r="C81" s="91" t="s">
        <v>657</v>
      </c>
      <c r="D81" s="96" t="s">
        <v>1672</v>
      </c>
      <c r="E81"/>
    </row>
    <row r="82" spans="1:5" ht="26.4" x14ac:dyDescent="0.25">
      <c r="A82" s="87"/>
      <c r="B82" s="86" t="s">
        <v>658</v>
      </c>
      <c r="C82" s="91" t="s">
        <v>659</v>
      </c>
      <c r="D82" s="96" t="s">
        <v>1672</v>
      </c>
      <c r="E82"/>
    </row>
    <row r="83" spans="1:5" ht="26.4" x14ac:dyDescent="0.25">
      <c r="A83" s="87"/>
      <c r="B83" s="87"/>
      <c r="C83" s="91" t="s">
        <v>660</v>
      </c>
      <c r="D83" s="96" t="s">
        <v>1672</v>
      </c>
      <c r="E83"/>
    </row>
    <row r="84" spans="1:5" ht="26.4" x14ac:dyDescent="0.25">
      <c r="A84" s="87"/>
      <c r="B84" s="86" t="s">
        <v>661</v>
      </c>
      <c r="C84" s="91" t="s">
        <v>662</v>
      </c>
      <c r="D84" s="96" t="s">
        <v>1672</v>
      </c>
      <c r="E84"/>
    </row>
    <row r="85" spans="1:5" x14ac:dyDescent="0.25">
      <c r="A85" s="86" t="s">
        <v>1440</v>
      </c>
      <c r="B85" s="86" t="s">
        <v>663</v>
      </c>
      <c r="C85" s="91" t="s">
        <v>664</v>
      </c>
      <c r="D85" s="96" t="s">
        <v>1672</v>
      </c>
      <c r="E85"/>
    </row>
    <row r="86" spans="1:5" x14ac:dyDescent="0.25">
      <c r="A86" s="86" t="s">
        <v>1441</v>
      </c>
      <c r="B86" s="86" t="s">
        <v>665</v>
      </c>
      <c r="C86" s="91" t="s">
        <v>666</v>
      </c>
      <c r="D86" s="96" t="s">
        <v>1672</v>
      </c>
      <c r="E86"/>
    </row>
    <row r="87" spans="1:5" x14ac:dyDescent="0.25">
      <c r="A87" s="86" t="s">
        <v>1442</v>
      </c>
      <c r="B87" s="86" t="s">
        <v>667</v>
      </c>
      <c r="C87" s="91" t="s">
        <v>668</v>
      </c>
      <c r="D87" s="96" t="s">
        <v>1672</v>
      </c>
      <c r="E87"/>
    </row>
    <row r="88" spans="1:5" x14ac:dyDescent="0.25">
      <c r="A88" s="86" t="s">
        <v>1443</v>
      </c>
      <c r="B88" s="86" t="s">
        <v>669</v>
      </c>
      <c r="C88" s="91" t="s">
        <v>670</v>
      </c>
      <c r="D88" s="96" t="s">
        <v>1672</v>
      </c>
      <c r="E88"/>
    </row>
    <row r="89" spans="1:5" x14ac:dyDescent="0.25">
      <c r="A89" s="87"/>
      <c r="B89" s="86" t="s">
        <v>671</v>
      </c>
      <c r="C89" s="91" t="s">
        <v>672</v>
      </c>
      <c r="D89" s="96" t="s">
        <v>1672</v>
      </c>
      <c r="E89"/>
    </row>
    <row r="90" spans="1:5" x14ac:dyDescent="0.25">
      <c r="A90" s="86" t="s">
        <v>1444</v>
      </c>
      <c r="B90" s="86" t="s">
        <v>673</v>
      </c>
      <c r="C90" s="91" t="s">
        <v>674</v>
      </c>
      <c r="D90" s="96" t="s">
        <v>1672</v>
      </c>
      <c r="E90"/>
    </row>
    <row r="91" spans="1:5" x14ac:dyDescent="0.25">
      <c r="A91" s="86" t="s">
        <v>1445</v>
      </c>
      <c r="B91" s="86" t="s">
        <v>675</v>
      </c>
      <c r="C91" s="91" t="s">
        <v>676</v>
      </c>
      <c r="D91" s="96" t="s">
        <v>1672</v>
      </c>
      <c r="E91"/>
    </row>
    <row r="92" spans="1:5" x14ac:dyDescent="0.25">
      <c r="A92" s="86" t="s">
        <v>1446</v>
      </c>
      <c r="B92" s="86" t="s">
        <v>677</v>
      </c>
      <c r="C92" s="91" t="s">
        <v>678</v>
      </c>
      <c r="D92" s="96" t="s">
        <v>1672</v>
      </c>
      <c r="E92"/>
    </row>
    <row r="93" spans="1:5" x14ac:dyDescent="0.25">
      <c r="A93" s="86" t="s">
        <v>1447</v>
      </c>
      <c r="B93" s="86" t="s">
        <v>679</v>
      </c>
      <c r="C93" s="91" t="s">
        <v>680</v>
      </c>
      <c r="D93" s="96" t="s">
        <v>1672</v>
      </c>
      <c r="E93"/>
    </row>
    <row r="94" spans="1:5" x14ac:dyDescent="0.25">
      <c r="A94" s="87"/>
      <c r="B94" s="86" t="s">
        <v>681</v>
      </c>
      <c r="C94" s="91" t="s">
        <v>682</v>
      </c>
      <c r="D94" s="96" t="s">
        <v>1672</v>
      </c>
      <c r="E94"/>
    </row>
    <row r="95" spans="1:5" x14ac:dyDescent="0.25">
      <c r="A95" s="87"/>
      <c r="B95" s="86" t="s">
        <v>683</v>
      </c>
      <c r="C95" s="91" t="s">
        <v>684</v>
      </c>
      <c r="D95" s="96" t="s">
        <v>1672</v>
      </c>
      <c r="E95"/>
    </row>
    <row r="96" spans="1:5" x14ac:dyDescent="0.25">
      <c r="A96" s="87"/>
      <c r="B96" s="86" t="s">
        <v>685</v>
      </c>
      <c r="C96" s="91" t="s">
        <v>686</v>
      </c>
      <c r="D96" s="96" t="s">
        <v>1672</v>
      </c>
      <c r="E96"/>
    </row>
    <row r="97" spans="1:5" x14ac:dyDescent="0.25">
      <c r="A97" s="87"/>
      <c r="B97" s="86" t="s">
        <v>687</v>
      </c>
      <c r="C97" s="91" t="s">
        <v>688</v>
      </c>
      <c r="D97" s="96" t="s">
        <v>1672</v>
      </c>
      <c r="E97"/>
    </row>
    <row r="98" spans="1:5" x14ac:dyDescent="0.25">
      <c r="A98" s="87"/>
      <c r="B98" s="86" t="s">
        <v>689</v>
      </c>
      <c r="C98" s="91" t="s">
        <v>690</v>
      </c>
      <c r="D98" s="96" t="s">
        <v>1672</v>
      </c>
      <c r="E98"/>
    </row>
    <row r="99" spans="1:5" x14ac:dyDescent="0.25">
      <c r="A99" s="87"/>
      <c r="B99" s="86" t="s">
        <v>691</v>
      </c>
      <c r="C99" s="91" t="s">
        <v>692</v>
      </c>
      <c r="D99" s="96" t="s">
        <v>1672</v>
      </c>
      <c r="E99"/>
    </row>
    <row r="100" spans="1:5" x14ac:dyDescent="0.25">
      <c r="A100" s="87"/>
      <c r="B100" s="86" t="s">
        <v>693</v>
      </c>
      <c r="C100" s="91" t="s">
        <v>694</v>
      </c>
      <c r="D100" s="96" t="s">
        <v>1672</v>
      </c>
      <c r="E100"/>
    </row>
    <row r="101" spans="1:5" x14ac:dyDescent="0.25">
      <c r="A101" s="86" t="s">
        <v>1448</v>
      </c>
      <c r="B101" s="86" t="s">
        <v>695</v>
      </c>
      <c r="C101" s="91" t="s">
        <v>696</v>
      </c>
      <c r="D101" s="96" t="s">
        <v>1672</v>
      </c>
      <c r="E101"/>
    </row>
    <row r="102" spans="1:5" x14ac:dyDescent="0.25">
      <c r="A102" s="87"/>
      <c r="B102" s="87"/>
      <c r="C102" s="91" t="s">
        <v>697</v>
      </c>
      <c r="D102" s="96" t="s">
        <v>1672</v>
      </c>
      <c r="E102"/>
    </row>
    <row r="103" spans="1:5" x14ac:dyDescent="0.25">
      <c r="A103" s="87"/>
      <c r="B103" s="87"/>
      <c r="C103" s="91" t="s">
        <v>698</v>
      </c>
      <c r="D103" s="96" t="s">
        <v>1672</v>
      </c>
      <c r="E103"/>
    </row>
    <row r="104" spans="1:5" x14ac:dyDescent="0.25">
      <c r="A104" s="87"/>
      <c r="B104" s="87"/>
      <c r="C104" s="91" t="s">
        <v>699</v>
      </c>
      <c r="D104" s="96" t="s">
        <v>1672</v>
      </c>
      <c r="E104"/>
    </row>
    <row r="105" spans="1:5" x14ac:dyDescent="0.25">
      <c r="A105" s="86" t="s">
        <v>1449</v>
      </c>
      <c r="B105" s="86" t="s">
        <v>700</v>
      </c>
      <c r="C105" s="91" t="s">
        <v>701</v>
      </c>
      <c r="D105" s="96" t="s">
        <v>1672</v>
      </c>
      <c r="E105"/>
    </row>
    <row r="106" spans="1:5" x14ac:dyDescent="0.25">
      <c r="A106" s="86" t="s">
        <v>1450</v>
      </c>
      <c r="B106" s="86" t="s">
        <v>702</v>
      </c>
      <c r="C106" s="91" t="s">
        <v>703</v>
      </c>
      <c r="D106" s="96" t="s">
        <v>1672</v>
      </c>
      <c r="E106"/>
    </row>
    <row r="107" spans="1:5" x14ac:dyDescent="0.25">
      <c r="A107" s="86" t="s">
        <v>1451</v>
      </c>
      <c r="B107" s="86" t="s">
        <v>704</v>
      </c>
      <c r="C107" s="91" t="s">
        <v>705</v>
      </c>
      <c r="D107" s="96" t="s">
        <v>1672</v>
      </c>
      <c r="E107"/>
    </row>
    <row r="108" spans="1:5" x14ac:dyDescent="0.25">
      <c r="A108" s="87"/>
      <c r="B108" s="86" t="s">
        <v>706</v>
      </c>
      <c r="C108" s="91" t="s">
        <v>707</v>
      </c>
      <c r="D108" s="96" t="s">
        <v>1672</v>
      </c>
      <c r="E108"/>
    </row>
    <row r="109" spans="1:5" x14ac:dyDescent="0.25">
      <c r="A109" s="86" t="s">
        <v>1452</v>
      </c>
      <c r="B109" s="86" t="s">
        <v>708</v>
      </c>
      <c r="C109" s="91" t="s">
        <v>709</v>
      </c>
      <c r="D109" s="96" t="s">
        <v>1672</v>
      </c>
      <c r="E109"/>
    </row>
    <row r="110" spans="1:5" x14ac:dyDescent="0.25">
      <c r="A110" s="87"/>
      <c r="B110" s="86" t="s">
        <v>710</v>
      </c>
      <c r="C110" s="91" t="s">
        <v>711</v>
      </c>
      <c r="D110" s="96" t="s">
        <v>1672</v>
      </c>
      <c r="E110"/>
    </row>
    <row r="111" spans="1:5" x14ac:dyDescent="0.25">
      <c r="A111" s="86" t="s">
        <v>1453</v>
      </c>
      <c r="B111" s="86" t="s">
        <v>712</v>
      </c>
      <c r="C111" s="91" t="s">
        <v>713</v>
      </c>
      <c r="D111" s="96" t="s">
        <v>1672</v>
      </c>
      <c r="E111"/>
    </row>
    <row r="112" spans="1:5" x14ac:dyDescent="0.25">
      <c r="A112" s="86" t="s">
        <v>1454</v>
      </c>
      <c r="B112" s="86" t="s">
        <v>714</v>
      </c>
      <c r="C112" s="91" t="s">
        <v>715</v>
      </c>
      <c r="D112" s="96" t="s">
        <v>1672</v>
      </c>
      <c r="E112"/>
    </row>
    <row r="113" spans="1:5" x14ac:dyDescent="0.25">
      <c r="A113" s="87"/>
      <c r="B113" s="87"/>
      <c r="C113" s="91" t="s">
        <v>716</v>
      </c>
      <c r="D113" s="96" t="s">
        <v>1672</v>
      </c>
      <c r="E113"/>
    </row>
    <row r="114" spans="1:5" x14ac:dyDescent="0.25">
      <c r="A114" s="86" t="s">
        <v>1455</v>
      </c>
      <c r="B114" s="86" t="s">
        <v>717</v>
      </c>
      <c r="C114" s="91" t="s">
        <v>718</v>
      </c>
      <c r="D114" s="96" t="s">
        <v>1672</v>
      </c>
      <c r="E114"/>
    </row>
    <row r="115" spans="1:5" x14ac:dyDescent="0.25">
      <c r="A115" s="86" t="s">
        <v>1456</v>
      </c>
      <c r="B115" s="86" t="s">
        <v>719</v>
      </c>
      <c r="C115" s="91" t="s">
        <v>720</v>
      </c>
      <c r="D115" s="96" t="s">
        <v>1672</v>
      </c>
      <c r="E115"/>
    </row>
    <row r="116" spans="1:5" x14ac:dyDescent="0.25">
      <c r="A116" s="86" t="s">
        <v>1457</v>
      </c>
      <c r="B116" s="86" t="s">
        <v>721</v>
      </c>
      <c r="C116" s="91" t="s">
        <v>722</v>
      </c>
      <c r="D116" s="96" t="s">
        <v>1672</v>
      </c>
      <c r="E116"/>
    </row>
    <row r="117" spans="1:5" x14ac:dyDescent="0.25">
      <c r="A117" s="86" t="s">
        <v>1458</v>
      </c>
      <c r="B117" s="86" t="s">
        <v>723</v>
      </c>
      <c r="C117" s="91" t="s">
        <v>724</v>
      </c>
      <c r="D117" s="96" t="s">
        <v>1672</v>
      </c>
      <c r="E117"/>
    </row>
    <row r="118" spans="1:5" x14ac:dyDescent="0.25">
      <c r="A118" s="86" t="s">
        <v>1459</v>
      </c>
      <c r="B118" s="86" t="s">
        <v>725</v>
      </c>
      <c r="C118" s="91" t="s">
        <v>726</v>
      </c>
      <c r="D118" s="96" t="s">
        <v>1672</v>
      </c>
      <c r="E118"/>
    </row>
    <row r="119" spans="1:5" x14ac:dyDescent="0.25">
      <c r="A119" s="86" t="s">
        <v>1460</v>
      </c>
      <c r="B119" s="86" t="s">
        <v>727</v>
      </c>
      <c r="C119" s="91" t="s">
        <v>728</v>
      </c>
      <c r="D119" s="96" t="s">
        <v>1672</v>
      </c>
      <c r="E119"/>
    </row>
    <row r="120" spans="1:5" x14ac:dyDescent="0.25">
      <c r="A120" s="86" t="s">
        <v>1461</v>
      </c>
      <c r="B120" s="86" t="s">
        <v>729</v>
      </c>
      <c r="C120" s="91" t="s">
        <v>730</v>
      </c>
      <c r="D120" s="96" t="s">
        <v>1672</v>
      </c>
      <c r="E120"/>
    </row>
    <row r="121" spans="1:5" x14ac:dyDescent="0.25">
      <c r="A121" s="86" t="s">
        <v>1462</v>
      </c>
      <c r="B121" s="86" t="s">
        <v>731</v>
      </c>
      <c r="C121" s="91" t="s">
        <v>732</v>
      </c>
      <c r="D121" s="96" t="s">
        <v>1672</v>
      </c>
      <c r="E121"/>
    </row>
    <row r="122" spans="1:5" x14ac:dyDescent="0.25">
      <c r="A122" s="86" t="s">
        <v>1463</v>
      </c>
      <c r="B122" s="86" t="s">
        <v>733</v>
      </c>
      <c r="C122" s="91" t="s">
        <v>734</v>
      </c>
      <c r="D122" s="96" t="s">
        <v>1672</v>
      </c>
      <c r="E122"/>
    </row>
    <row r="123" spans="1:5" x14ac:dyDescent="0.25">
      <c r="A123" s="86" t="s">
        <v>1464</v>
      </c>
      <c r="B123" s="86" t="s">
        <v>735</v>
      </c>
      <c r="C123" s="91" t="s">
        <v>736</v>
      </c>
      <c r="D123" s="96" t="s">
        <v>1672</v>
      </c>
      <c r="E123"/>
    </row>
    <row r="124" spans="1:5" x14ac:dyDescent="0.25">
      <c r="A124" s="86" t="s">
        <v>1465</v>
      </c>
      <c r="B124" s="86" t="s">
        <v>737</v>
      </c>
      <c r="C124" s="91" t="s">
        <v>738</v>
      </c>
      <c r="D124" s="96" t="s">
        <v>1672</v>
      </c>
      <c r="E124"/>
    </row>
    <row r="125" spans="1:5" x14ac:dyDescent="0.25">
      <c r="A125" s="86" t="s">
        <v>1466</v>
      </c>
      <c r="B125" s="86" t="s">
        <v>739</v>
      </c>
      <c r="C125" s="91" t="s">
        <v>740</v>
      </c>
      <c r="D125" s="96" t="s">
        <v>1672</v>
      </c>
      <c r="E125"/>
    </row>
    <row r="126" spans="1:5" x14ac:dyDescent="0.25">
      <c r="A126" s="86" t="s">
        <v>1467</v>
      </c>
      <c r="B126" s="86" t="s">
        <v>741</v>
      </c>
      <c r="C126" s="91" t="s">
        <v>742</v>
      </c>
      <c r="D126" s="96" t="s">
        <v>1672</v>
      </c>
      <c r="E126"/>
    </row>
    <row r="127" spans="1:5" x14ac:dyDescent="0.25">
      <c r="A127" s="86" t="s">
        <v>1468</v>
      </c>
      <c r="B127" s="86" t="s">
        <v>743</v>
      </c>
      <c r="C127" s="91" t="s">
        <v>744</v>
      </c>
      <c r="D127" s="96" t="s">
        <v>1672</v>
      </c>
      <c r="E127"/>
    </row>
    <row r="128" spans="1:5" x14ac:dyDescent="0.25">
      <c r="A128" s="86" t="s">
        <v>1469</v>
      </c>
      <c r="B128" s="86" t="s">
        <v>745</v>
      </c>
      <c r="C128" s="91" t="s">
        <v>746</v>
      </c>
      <c r="D128" s="96" t="s">
        <v>1672</v>
      </c>
      <c r="E128"/>
    </row>
    <row r="129" spans="1:5" x14ac:dyDescent="0.25">
      <c r="A129" s="86" t="s">
        <v>1470</v>
      </c>
      <c r="B129" s="86" t="s">
        <v>747</v>
      </c>
      <c r="C129" s="91" t="s">
        <v>748</v>
      </c>
      <c r="D129" s="96" t="s">
        <v>1672</v>
      </c>
      <c r="E129"/>
    </row>
    <row r="130" spans="1:5" x14ac:dyDescent="0.25">
      <c r="A130" s="86" t="s">
        <v>1471</v>
      </c>
      <c r="B130" s="86" t="s">
        <v>749</v>
      </c>
      <c r="C130" s="91" t="s">
        <v>750</v>
      </c>
      <c r="D130" s="96" t="s">
        <v>1672</v>
      </c>
      <c r="E130"/>
    </row>
    <row r="131" spans="1:5" x14ac:dyDescent="0.25">
      <c r="A131" s="87"/>
      <c r="B131" s="86" t="s">
        <v>751</v>
      </c>
      <c r="C131" s="91" t="s">
        <v>752</v>
      </c>
      <c r="D131" s="96" t="s">
        <v>1672</v>
      </c>
      <c r="E131"/>
    </row>
    <row r="132" spans="1:5" x14ac:dyDescent="0.25">
      <c r="A132" s="87"/>
      <c r="B132" s="86" t="s">
        <v>753</v>
      </c>
      <c r="C132" s="91" t="s">
        <v>754</v>
      </c>
      <c r="D132" s="96" t="s">
        <v>1672</v>
      </c>
      <c r="E132"/>
    </row>
    <row r="133" spans="1:5" x14ac:dyDescent="0.25">
      <c r="A133" s="86" t="s">
        <v>1472</v>
      </c>
      <c r="B133" s="86" t="s">
        <v>755</v>
      </c>
      <c r="C133" s="91" t="s">
        <v>756</v>
      </c>
      <c r="D133" s="96" t="s">
        <v>1672</v>
      </c>
      <c r="E133"/>
    </row>
    <row r="134" spans="1:5" x14ac:dyDescent="0.25">
      <c r="A134" s="86" t="s">
        <v>1473</v>
      </c>
      <c r="B134" s="86" t="s">
        <v>757</v>
      </c>
      <c r="C134" s="91" t="s">
        <v>758</v>
      </c>
      <c r="D134" s="96" t="s">
        <v>1672</v>
      </c>
      <c r="E134"/>
    </row>
    <row r="135" spans="1:5" x14ac:dyDescent="0.25">
      <c r="A135" s="86" t="s">
        <v>1474</v>
      </c>
      <c r="B135" s="86" t="s">
        <v>759</v>
      </c>
      <c r="C135" s="91" t="s">
        <v>760</v>
      </c>
      <c r="D135" s="96" t="s">
        <v>1672</v>
      </c>
      <c r="E135"/>
    </row>
    <row r="136" spans="1:5" x14ac:dyDescent="0.25">
      <c r="A136" s="87"/>
      <c r="B136" s="86" t="s">
        <v>761</v>
      </c>
      <c r="C136" s="91" t="s">
        <v>762</v>
      </c>
      <c r="D136" s="96" t="s">
        <v>1672</v>
      </c>
      <c r="E136"/>
    </row>
    <row r="137" spans="1:5" x14ac:dyDescent="0.25">
      <c r="A137" s="86" t="s">
        <v>1475</v>
      </c>
      <c r="B137" s="86" t="s">
        <v>763</v>
      </c>
      <c r="C137" s="91" t="s">
        <v>764</v>
      </c>
      <c r="D137" s="96" t="s">
        <v>1672</v>
      </c>
      <c r="E137"/>
    </row>
    <row r="138" spans="1:5" x14ac:dyDescent="0.25">
      <c r="A138" s="86" t="s">
        <v>1476</v>
      </c>
      <c r="B138" s="86" t="s">
        <v>765</v>
      </c>
      <c r="C138" s="91" t="s">
        <v>766</v>
      </c>
      <c r="D138" s="96" t="s">
        <v>1672</v>
      </c>
      <c r="E138"/>
    </row>
    <row r="139" spans="1:5" x14ac:dyDescent="0.25">
      <c r="A139" s="86" t="s">
        <v>1477</v>
      </c>
      <c r="B139" s="86" t="s">
        <v>767</v>
      </c>
      <c r="C139" s="91" t="s">
        <v>768</v>
      </c>
      <c r="D139" s="96" t="s">
        <v>1672</v>
      </c>
      <c r="E139"/>
    </row>
    <row r="140" spans="1:5" x14ac:dyDescent="0.25">
      <c r="A140" s="86" t="s">
        <v>1478</v>
      </c>
      <c r="B140" s="86" t="s">
        <v>769</v>
      </c>
      <c r="C140" s="91" t="s">
        <v>770</v>
      </c>
      <c r="D140" s="96" t="s">
        <v>1672</v>
      </c>
      <c r="E140"/>
    </row>
    <row r="141" spans="1:5" x14ac:dyDescent="0.25">
      <c r="A141" s="86" t="s">
        <v>1479</v>
      </c>
      <c r="B141" s="86" t="s">
        <v>771</v>
      </c>
      <c r="C141" s="91" t="s">
        <v>772</v>
      </c>
      <c r="D141" s="96" t="s">
        <v>1672</v>
      </c>
      <c r="E141"/>
    </row>
    <row r="142" spans="1:5" x14ac:dyDescent="0.25">
      <c r="A142" s="86" t="s">
        <v>1480</v>
      </c>
      <c r="B142" s="86" t="s">
        <v>773</v>
      </c>
      <c r="C142" s="91" t="s">
        <v>774</v>
      </c>
      <c r="D142" s="96" t="s">
        <v>1672</v>
      </c>
      <c r="E142"/>
    </row>
    <row r="143" spans="1:5" x14ac:dyDescent="0.25">
      <c r="A143" s="86" t="s">
        <v>1481</v>
      </c>
      <c r="B143" s="86" t="s">
        <v>775</v>
      </c>
      <c r="C143" s="91" t="s">
        <v>776</v>
      </c>
      <c r="D143" s="96" t="s">
        <v>1672</v>
      </c>
      <c r="E143"/>
    </row>
    <row r="144" spans="1:5" x14ac:dyDescent="0.25">
      <c r="A144" s="86" t="s">
        <v>1482</v>
      </c>
      <c r="B144" s="86" t="s">
        <v>777</v>
      </c>
      <c r="C144" s="91" t="s">
        <v>778</v>
      </c>
      <c r="D144" s="96" t="s">
        <v>1672</v>
      </c>
      <c r="E144"/>
    </row>
    <row r="145" spans="1:5" x14ac:dyDescent="0.25">
      <c r="A145" s="86" t="s">
        <v>1483</v>
      </c>
      <c r="B145" s="86" t="s">
        <v>779</v>
      </c>
      <c r="C145" s="91" t="s">
        <v>780</v>
      </c>
      <c r="D145" s="96" t="s">
        <v>1672</v>
      </c>
      <c r="E145"/>
    </row>
    <row r="146" spans="1:5" x14ac:dyDescent="0.25">
      <c r="A146" s="86" t="s">
        <v>1484</v>
      </c>
      <c r="B146" s="86" t="s">
        <v>781</v>
      </c>
      <c r="C146" s="91" t="s">
        <v>782</v>
      </c>
      <c r="D146" s="96" t="s">
        <v>1672</v>
      </c>
      <c r="E146"/>
    </row>
    <row r="147" spans="1:5" x14ac:dyDescent="0.25">
      <c r="A147" s="86" t="s">
        <v>1485</v>
      </c>
      <c r="B147" s="86" t="s">
        <v>783</v>
      </c>
      <c r="C147" s="91" t="s">
        <v>784</v>
      </c>
      <c r="D147" s="96" t="s">
        <v>1672</v>
      </c>
      <c r="E147"/>
    </row>
    <row r="148" spans="1:5" x14ac:dyDescent="0.25">
      <c r="A148" s="87"/>
      <c r="B148" s="86" t="s">
        <v>785</v>
      </c>
      <c r="C148" s="91" t="s">
        <v>786</v>
      </c>
      <c r="D148" s="96" t="s">
        <v>1672</v>
      </c>
      <c r="E148"/>
    </row>
    <row r="149" spans="1:5" x14ac:dyDescent="0.25">
      <c r="A149" s="86" t="s">
        <v>1486</v>
      </c>
      <c r="B149" s="86" t="s">
        <v>787</v>
      </c>
      <c r="C149" s="91" t="s">
        <v>788</v>
      </c>
      <c r="D149" s="96" t="s">
        <v>1672</v>
      </c>
      <c r="E149"/>
    </row>
    <row r="150" spans="1:5" x14ac:dyDescent="0.25">
      <c r="A150" s="86" t="s">
        <v>1504</v>
      </c>
      <c r="B150" s="86" t="s">
        <v>852</v>
      </c>
      <c r="C150" s="91" t="s">
        <v>853</v>
      </c>
      <c r="D150" s="96">
        <v>0</v>
      </c>
      <c r="E150"/>
    </row>
    <row r="151" spans="1:5" x14ac:dyDescent="0.25">
      <c r="A151" s="86" t="s">
        <v>1505</v>
      </c>
      <c r="B151" s="86" t="s">
        <v>854</v>
      </c>
      <c r="C151" s="91" t="s">
        <v>855</v>
      </c>
      <c r="D151" s="96" t="s">
        <v>1672</v>
      </c>
      <c r="E151"/>
    </row>
    <row r="152" spans="1:5" x14ac:dyDescent="0.25">
      <c r="A152" s="87"/>
      <c r="B152" s="86" t="s">
        <v>856</v>
      </c>
      <c r="C152" s="91" t="s">
        <v>857</v>
      </c>
      <c r="D152" s="96" t="s">
        <v>1672</v>
      </c>
      <c r="E152"/>
    </row>
    <row r="153" spans="1:5" x14ac:dyDescent="0.25">
      <c r="A153" s="86" t="s">
        <v>1506</v>
      </c>
      <c r="B153" s="86" t="s">
        <v>858</v>
      </c>
      <c r="C153" s="91" t="s">
        <v>859</v>
      </c>
      <c r="D153" s="96" t="s">
        <v>1672</v>
      </c>
      <c r="E153"/>
    </row>
    <row r="154" spans="1:5" x14ac:dyDescent="0.25">
      <c r="A154" s="87"/>
      <c r="B154" s="86" t="s">
        <v>860</v>
      </c>
      <c r="C154" s="91" t="s">
        <v>861</v>
      </c>
      <c r="D154" s="96" t="s">
        <v>1672</v>
      </c>
      <c r="E154"/>
    </row>
    <row r="155" spans="1:5" x14ac:dyDescent="0.25">
      <c r="A155" s="86" t="s">
        <v>1507</v>
      </c>
      <c r="B155" s="86" t="s">
        <v>862</v>
      </c>
      <c r="C155" s="91" t="s">
        <v>863</v>
      </c>
      <c r="D155" s="96" t="s">
        <v>1672</v>
      </c>
      <c r="E155"/>
    </row>
    <row r="156" spans="1:5" x14ac:dyDescent="0.25">
      <c r="A156" s="86" t="s">
        <v>1508</v>
      </c>
      <c r="B156" s="86" t="s">
        <v>864</v>
      </c>
      <c r="C156" s="91" t="s">
        <v>865</v>
      </c>
      <c r="D156" s="96" t="s">
        <v>1672</v>
      </c>
      <c r="E156"/>
    </row>
    <row r="157" spans="1:5" x14ac:dyDescent="0.25">
      <c r="A157" s="86" t="s">
        <v>1509</v>
      </c>
      <c r="B157" s="86" t="s">
        <v>866</v>
      </c>
      <c r="C157" s="91" t="s">
        <v>867</v>
      </c>
      <c r="D157" s="96" t="s">
        <v>1672</v>
      </c>
      <c r="E157"/>
    </row>
    <row r="158" spans="1:5" x14ac:dyDescent="0.25">
      <c r="A158" s="86" t="s">
        <v>1510</v>
      </c>
      <c r="B158" s="86" t="s">
        <v>868</v>
      </c>
      <c r="C158" s="91" t="s">
        <v>869</v>
      </c>
      <c r="D158" s="96" t="s">
        <v>1672</v>
      </c>
      <c r="E158"/>
    </row>
    <row r="159" spans="1:5" x14ac:dyDescent="0.25">
      <c r="A159" s="86" t="s">
        <v>1511</v>
      </c>
      <c r="B159" s="86" t="s">
        <v>870</v>
      </c>
      <c r="C159" s="91" t="s">
        <v>871</v>
      </c>
      <c r="D159" s="96" t="s">
        <v>1672</v>
      </c>
      <c r="E159"/>
    </row>
    <row r="160" spans="1:5" x14ac:dyDescent="0.25">
      <c r="A160" s="87"/>
      <c r="B160" s="86" t="s">
        <v>872</v>
      </c>
      <c r="C160" s="91" t="s">
        <v>873</v>
      </c>
      <c r="D160" s="96" t="s">
        <v>1672</v>
      </c>
      <c r="E160"/>
    </row>
    <row r="161" spans="1:5" ht="26.4" x14ac:dyDescent="0.25">
      <c r="A161" s="87"/>
      <c r="B161" s="86" t="s">
        <v>874</v>
      </c>
      <c r="C161" s="91" t="s">
        <v>875</v>
      </c>
      <c r="D161" s="96" t="s">
        <v>1672</v>
      </c>
      <c r="E161"/>
    </row>
    <row r="162" spans="1:5" x14ac:dyDescent="0.25">
      <c r="A162" s="87"/>
      <c r="B162" s="86" t="s">
        <v>876</v>
      </c>
      <c r="C162" s="91" t="s">
        <v>877</v>
      </c>
      <c r="D162" s="96" t="s">
        <v>1672</v>
      </c>
      <c r="E162"/>
    </row>
    <row r="163" spans="1:5" ht="26.4" x14ac:dyDescent="0.25">
      <c r="A163" s="87"/>
      <c r="B163" s="86" t="s">
        <v>878</v>
      </c>
      <c r="C163" s="91" t="s">
        <v>879</v>
      </c>
      <c r="D163" s="96" t="s">
        <v>1672</v>
      </c>
      <c r="E163"/>
    </row>
    <row r="164" spans="1:5" x14ac:dyDescent="0.25">
      <c r="A164" s="87"/>
      <c r="B164" s="86" t="s">
        <v>880</v>
      </c>
      <c r="C164" s="91" t="s">
        <v>881</v>
      </c>
      <c r="D164" s="96" t="s">
        <v>1672</v>
      </c>
      <c r="E164"/>
    </row>
    <row r="165" spans="1:5" ht="26.4" x14ac:dyDescent="0.25">
      <c r="A165" s="86" t="s">
        <v>1512</v>
      </c>
      <c r="B165" s="86" t="s">
        <v>882</v>
      </c>
      <c r="C165" s="91" t="s">
        <v>883</v>
      </c>
      <c r="D165" s="96" t="s">
        <v>1672</v>
      </c>
      <c r="E165"/>
    </row>
    <row r="166" spans="1:5" ht="26.4" x14ac:dyDescent="0.25">
      <c r="A166" s="87"/>
      <c r="B166" s="86" t="s">
        <v>884</v>
      </c>
      <c r="C166" s="91" t="s">
        <v>885</v>
      </c>
      <c r="D166" s="96" t="s">
        <v>1672</v>
      </c>
      <c r="E166"/>
    </row>
    <row r="167" spans="1:5" x14ac:dyDescent="0.25">
      <c r="A167" s="86" t="s">
        <v>1513</v>
      </c>
      <c r="B167" s="86" t="s">
        <v>886</v>
      </c>
      <c r="C167" s="91" t="s">
        <v>887</v>
      </c>
      <c r="D167" s="96" t="s">
        <v>1672</v>
      </c>
      <c r="E167"/>
    </row>
    <row r="168" spans="1:5" x14ac:dyDescent="0.25">
      <c r="A168" s="86" t="s">
        <v>1514</v>
      </c>
      <c r="B168" s="86" t="s">
        <v>888</v>
      </c>
      <c r="C168" s="91" t="s">
        <v>889</v>
      </c>
      <c r="D168" s="96" t="s">
        <v>1672</v>
      </c>
      <c r="E168"/>
    </row>
    <row r="169" spans="1:5" x14ac:dyDescent="0.25">
      <c r="A169" s="86" t="s">
        <v>1515</v>
      </c>
      <c r="B169" s="86" t="s">
        <v>890</v>
      </c>
      <c r="C169" s="91" t="s">
        <v>891</v>
      </c>
      <c r="D169" s="96" t="s">
        <v>1672</v>
      </c>
      <c r="E169"/>
    </row>
    <row r="170" spans="1:5" x14ac:dyDescent="0.25">
      <c r="A170" s="87"/>
      <c r="B170" s="86" t="s">
        <v>892</v>
      </c>
      <c r="C170" s="91" t="s">
        <v>893</v>
      </c>
      <c r="D170" s="96" t="s">
        <v>1672</v>
      </c>
      <c r="E170"/>
    </row>
    <row r="171" spans="1:5" x14ac:dyDescent="0.25">
      <c r="A171" s="86" t="s">
        <v>1516</v>
      </c>
      <c r="B171" s="86" t="s">
        <v>892</v>
      </c>
      <c r="C171" s="91" t="s">
        <v>894</v>
      </c>
      <c r="D171" s="96" t="s">
        <v>1672</v>
      </c>
      <c r="E171"/>
    </row>
    <row r="172" spans="1:5" x14ac:dyDescent="0.25">
      <c r="A172" s="87"/>
      <c r="B172" s="86" t="s">
        <v>895</v>
      </c>
      <c r="C172" s="91" t="s">
        <v>896</v>
      </c>
      <c r="D172" s="96">
        <v>0</v>
      </c>
      <c r="E172"/>
    </row>
    <row r="173" spans="1:5" x14ac:dyDescent="0.25">
      <c r="A173" s="86" t="s">
        <v>1517</v>
      </c>
      <c r="B173" s="86" t="s">
        <v>897</v>
      </c>
      <c r="C173" s="91" t="s">
        <v>898</v>
      </c>
      <c r="D173" s="96" t="s">
        <v>1672</v>
      </c>
      <c r="E173"/>
    </row>
    <row r="174" spans="1:5" x14ac:dyDescent="0.25">
      <c r="A174" s="86" t="s">
        <v>1518</v>
      </c>
      <c r="B174" s="86" t="s">
        <v>892</v>
      </c>
      <c r="C174" s="91" t="s">
        <v>899</v>
      </c>
      <c r="D174" s="96" t="s">
        <v>1672</v>
      </c>
      <c r="E174"/>
    </row>
    <row r="175" spans="1:5" x14ac:dyDescent="0.25">
      <c r="A175" s="87"/>
      <c r="B175" s="87"/>
      <c r="C175" s="91" t="s">
        <v>900</v>
      </c>
      <c r="D175" s="96" t="s">
        <v>1672</v>
      </c>
      <c r="E175"/>
    </row>
    <row r="176" spans="1:5" x14ac:dyDescent="0.25">
      <c r="A176" s="86" t="s">
        <v>1519</v>
      </c>
      <c r="B176" s="86" t="s">
        <v>901</v>
      </c>
      <c r="C176" s="91" t="s">
        <v>902</v>
      </c>
      <c r="D176" s="96">
        <v>0</v>
      </c>
      <c r="E176"/>
    </row>
    <row r="177" spans="1:5" x14ac:dyDescent="0.25">
      <c r="A177" s="86" t="s">
        <v>1520</v>
      </c>
      <c r="B177" s="86" t="s">
        <v>903</v>
      </c>
      <c r="C177" s="91" t="s">
        <v>904</v>
      </c>
      <c r="D177" s="96">
        <v>0</v>
      </c>
      <c r="E177"/>
    </row>
    <row r="178" spans="1:5" x14ac:dyDescent="0.25">
      <c r="A178" s="86" t="s">
        <v>1521</v>
      </c>
      <c r="B178" s="86" t="s">
        <v>905</v>
      </c>
      <c r="C178" s="91" t="s">
        <v>906</v>
      </c>
      <c r="D178" s="96">
        <v>0</v>
      </c>
      <c r="E178"/>
    </row>
    <row r="179" spans="1:5" x14ac:dyDescent="0.25">
      <c r="A179" s="86" t="s">
        <v>1522</v>
      </c>
      <c r="B179" s="86" t="s">
        <v>907</v>
      </c>
      <c r="C179" s="91" t="s">
        <v>908</v>
      </c>
      <c r="D179" s="96" t="s">
        <v>1672</v>
      </c>
      <c r="E179"/>
    </row>
    <row r="180" spans="1:5" x14ac:dyDescent="0.25">
      <c r="A180" s="86" t="s">
        <v>1523</v>
      </c>
      <c r="B180" s="86" t="s">
        <v>909</v>
      </c>
      <c r="C180" s="91" t="s">
        <v>910</v>
      </c>
      <c r="D180" s="96" t="s">
        <v>1672</v>
      </c>
      <c r="E180"/>
    </row>
    <row r="181" spans="1:5" x14ac:dyDescent="0.25">
      <c r="A181" s="86" t="s">
        <v>1524</v>
      </c>
      <c r="B181" s="86" t="s">
        <v>911</v>
      </c>
      <c r="C181" s="91" t="s">
        <v>912</v>
      </c>
      <c r="D181" s="96" t="s">
        <v>1672</v>
      </c>
      <c r="E181"/>
    </row>
    <row r="182" spans="1:5" x14ac:dyDescent="0.25">
      <c r="A182" s="86" t="s">
        <v>1525</v>
      </c>
      <c r="B182" s="86" t="s">
        <v>913</v>
      </c>
      <c r="C182" s="91" t="s">
        <v>914</v>
      </c>
      <c r="D182" s="96" t="s">
        <v>1672</v>
      </c>
      <c r="E182"/>
    </row>
    <row r="183" spans="1:5" x14ac:dyDescent="0.25">
      <c r="A183" s="86" t="s">
        <v>1526</v>
      </c>
      <c r="B183" s="86" t="s">
        <v>915</v>
      </c>
      <c r="C183" s="91" t="s">
        <v>916</v>
      </c>
      <c r="D183" s="96" t="s">
        <v>1672</v>
      </c>
      <c r="E183"/>
    </row>
    <row r="184" spans="1:5" x14ac:dyDescent="0.25">
      <c r="A184" s="86" t="s">
        <v>1527</v>
      </c>
      <c r="B184" s="86" t="s">
        <v>917</v>
      </c>
      <c r="C184" s="91" t="s">
        <v>918</v>
      </c>
      <c r="D184" s="96" t="s">
        <v>1672</v>
      </c>
      <c r="E184"/>
    </row>
    <row r="185" spans="1:5" ht="26.4" x14ac:dyDescent="0.25">
      <c r="A185" s="86" t="s">
        <v>1528</v>
      </c>
      <c r="B185" s="86" t="s">
        <v>915</v>
      </c>
      <c r="C185" s="91" t="s">
        <v>919</v>
      </c>
      <c r="D185" s="96" t="s">
        <v>1672</v>
      </c>
      <c r="E185"/>
    </row>
    <row r="186" spans="1:5" x14ac:dyDescent="0.25">
      <c r="A186" s="86" t="s">
        <v>1529</v>
      </c>
      <c r="B186" s="86" t="s">
        <v>920</v>
      </c>
      <c r="C186" s="91" t="s">
        <v>921</v>
      </c>
      <c r="D186" s="96" t="s">
        <v>1672</v>
      </c>
      <c r="E186"/>
    </row>
    <row r="187" spans="1:5" x14ac:dyDescent="0.25">
      <c r="A187" s="86" t="s">
        <v>1530</v>
      </c>
      <c r="B187" s="86" t="s">
        <v>922</v>
      </c>
      <c r="C187" s="91" t="s">
        <v>923</v>
      </c>
      <c r="D187" s="96" t="s">
        <v>1672</v>
      </c>
      <c r="E187"/>
    </row>
    <row r="188" spans="1:5" x14ac:dyDescent="0.25">
      <c r="A188" s="86" t="s">
        <v>1531</v>
      </c>
      <c r="B188" s="86" t="s">
        <v>924</v>
      </c>
      <c r="C188" s="91" t="s">
        <v>925</v>
      </c>
      <c r="D188" s="96" t="s">
        <v>1672</v>
      </c>
      <c r="E188"/>
    </row>
    <row r="189" spans="1:5" x14ac:dyDescent="0.25">
      <c r="A189" s="87"/>
      <c r="B189" s="86" t="s">
        <v>926</v>
      </c>
      <c r="C189" s="91" t="s">
        <v>927</v>
      </c>
      <c r="D189" s="96" t="s">
        <v>1672</v>
      </c>
      <c r="E189"/>
    </row>
    <row r="190" spans="1:5" x14ac:dyDescent="0.25">
      <c r="A190" s="86" t="s">
        <v>1532</v>
      </c>
      <c r="B190" s="86" t="s">
        <v>928</v>
      </c>
      <c r="C190" s="91" t="s">
        <v>929</v>
      </c>
      <c r="D190" s="96" t="s">
        <v>1672</v>
      </c>
      <c r="E190"/>
    </row>
    <row r="191" spans="1:5" x14ac:dyDescent="0.25">
      <c r="A191" s="86" t="s">
        <v>1533</v>
      </c>
      <c r="B191" s="86" t="s">
        <v>930</v>
      </c>
      <c r="C191" s="91" t="s">
        <v>931</v>
      </c>
      <c r="D191" s="96" t="s">
        <v>1672</v>
      </c>
      <c r="E191"/>
    </row>
    <row r="192" spans="1:5" x14ac:dyDescent="0.25">
      <c r="A192" s="87"/>
      <c r="B192" s="86" t="s">
        <v>561</v>
      </c>
      <c r="C192" s="91" t="s">
        <v>932</v>
      </c>
      <c r="D192" s="96" t="s">
        <v>1672</v>
      </c>
      <c r="E192"/>
    </row>
    <row r="193" spans="1:5" x14ac:dyDescent="0.25">
      <c r="A193" s="86" t="s">
        <v>1535</v>
      </c>
      <c r="B193" s="86" t="s">
        <v>935</v>
      </c>
      <c r="C193" s="91" t="s">
        <v>936</v>
      </c>
      <c r="D193" s="96" t="s">
        <v>1672</v>
      </c>
      <c r="E193"/>
    </row>
    <row r="194" spans="1:5" x14ac:dyDescent="0.25">
      <c r="A194" s="86" t="s">
        <v>1536</v>
      </c>
      <c r="B194" s="86" t="s">
        <v>937</v>
      </c>
      <c r="C194" s="91" t="s">
        <v>938</v>
      </c>
      <c r="D194" s="96" t="s">
        <v>1672</v>
      </c>
      <c r="E194"/>
    </row>
    <row r="195" spans="1:5" x14ac:dyDescent="0.25">
      <c r="A195" s="86" t="s">
        <v>1537</v>
      </c>
      <c r="B195" s="86" t="s">
        <v>939</v>
      </c>
      <c r="C195" s="91" t="s">
        <v>940</v>
      </c>
      <c r="D195" s="96" t="s">
        <v>1672</v>
      </c>
      <c r="E195"/>
    </row>
    <row r="196" spans="1:5" x14ac:dyDescent="0.25">
      <c r="A196" s="86" t="s">
        <v>1538</v>
      </c>
      <c r="B196" s="86" t="s">
        <v>941</v>
      </c>
      <c r="C196" s="91" t="s">
        <v>942</v>
      </c>
      <c r="D196" s="96" t="s">
        <v>1672</v>
      </c>
      <c r="E196"/>
    </row>
    <row r="197" spans="1:5" x14ac:dyDescent="0.25">
      <c r="A197" s="86" t="s">
        <v>1539</v>
      </c>
      <c r="B197" s="86" t="s">
        <v>943</v>
      </c>
      <c r="C197" s="91" t="s">
        <v>944</v>
      </c>
      <c r="D197" s="96">
        <v>0</v>
      </c>
      <c r="E197"/>
    </row>
    <row r="198" spans="1:5" x14ac:dyDescent="0.25">
      <c r="A198" s="86" t="s">
        <v>1540</v>
      </c>
      <c r="B198" s="86" t="s">
        <v>945</v>
      </c>
      <c r="C198" s="91" t="s">
        <v>946</v>
      </c>
      <c r="D198" s="96">
        <v>0</v>
      </c>
      <c r="E198"/>
    </row>
    <row r="199" spans="1:5" x14ac:dyDescent="0.25">
      <c r="A199" s="86" t="s">
        <v>1541</v>
      </c>
      <c r="B199" s="86" t="s">
        <v>947</v>
      </c>
      <c r="C199" s="91" t="s">
        <v>948</v>
      </c>
      <c r="D199" s="96" t="s">
        <v>1672</v>
      </c>
      <c r="E199"/>
    </row>
    <row r="200" spans="1:5" x14ac:dyDescent="0.25">
      <c r="A200" s="87"/>
      <c r="B200" s="86" t="s">
        <v>949</v>
      </c>
      <c r="C200" s="91" t="s">
        <v>950</v>
      </c>
      <c r="D200" s="96" t="s">
        <v>1672</v>
      </c>
      <c r="E200"/>
    </row>
    <row r="201" spans="1:5" x14ac:dyDescent="0.25">
      <c r="A201" s="86" t="s">
        <v>1542</v>
      </c>
      <c r="B201" s="86" t="s">
        <v>949</v>
      </c>
      <c r="C201" s="91" t="s">
        <v>951</v>
      </c>
      <c r="D201" s="96" t="s">
        <v>1672</v>
      </c>
      <c r="E201"/>
    </row>
    <row r="202" spans="1:5" x14ac:dyDescent="0.25">
      <c r="A202" s="86" t="s">
        <v>1543</v>
      </c>
      <c r="B202" s="86" t="s">
        <v>952</v>
      </c>
      <c r="C202" s="91" t="s">
        <v>953</v>
      </c>
      <c r="D202" s="96">
        <v>0</v>
      </c>
      <c r="E202"/>
    </row>
    <row r="203" spans="1:5" x14ac:dyDescent="0.25">
      <c r="A203" s="86" t="s">
        <v>1544</v>
      </c>
      <c r="B203" s="86" t="s">
        <v>954</v>
      </c>
      <c r="C203" s="91" t="s">
        <v>955</v>
      </c>
      <c r="D203" s="96" t="s">
        <v>1672</v>
      </c>
      <c r="E203"/>
    </row>
    <row r="204" spans="1:5" x14ac:dyDescent="0.25">
      <c r="A204" s="86" t="s">
        <v>1545</v>
      </c>
      <c r="B204" s="86" t="s">
        <v>956</v>
      </c>
      <c r="C204" s="91" t="s">
        <v>957</v>
      </c>
      <c r="D204" s="96">
        <v>0</v>
      </c>
      <c r="E204"/>
    </row>
    <row r="205" spans="1:5" x14ac:dyDescent="0.25">
      <c r="A205" s="87"/>
      <c r="B205" s="86" t="s">
        <v>958</v>
      </c>
      <c r="C205" s="91" t="s">
        <v>959</v>
      </c>
      <c r="D205" s="96">
        <v>0</v>
      </c>
      <c r="E205"/>
    </row>
    <row r="206" spans="1:5" ht="26.4" x14ac:dyDescent="0.25">
      <c r="A206" s="86" t="s">
        <v>1546</v>
      </c>
      <c r="B206" s="86" t="s">
        <v>960</v>
      </c>
      <c r="C206" s="91" t="s">
        <v>961</v>
      </c>
      <c r="D206" s="96">
        <v>0</v>
      </c>
      <c r="E206"/>
    </row>
    <row r="207" spans="1:5" ht="26.4" x14ac:dyDescent="0.25">
      <c r="A207" s="86" t="s">
        <v>1547</v>
      </c>
      <c r="B207" s="86" t="s">
        <v>962</v>
      </c>
      <c r="C207" s="91" t="s">
        <v>963</v>
      </c>
      <c r="D207" s="96">
        <v>0</v>
      </c>
      <c r="E207"/>
    </row>
    <row r="208" spans="1:5" x14ac:dyDescent="0.25">
      <c r="A208" s="87"/>
      <c r="B208" s="86" t="s">
        <v>964</v>
      </c>
      <c r="C208" s="91" t="s">
        <v>965</v>
      </c>
      <c r="D208" s="96">
        <v>0</v>
      </c>
      <c r="E208"/>
    </row>
    <row r="209" spans="1:5" x14ac:dyDescent="0.25">
      <c r="A209" s="87"/>
      <c r="B209" s="86" t="s">
        <v>966</v>
      </c>
      <c r="C209" s="91" t="s">
        <v>967</v>
      </c>
      <c r="D209" s="96">
        <v>0</v>
      </c>
      <c r="E209"/>
    </row>
    <row r="210" spans="1:5" x14ac:dyDescent="0.25">
      <c r="A210" s="87"/>
      <c r="B210" s="86" t="s">
        <v>968</v>
      </c>
      <c r="C210" s="91" t="s">
        <v>969</v>
      </c>
      <c r="D210" s="96">
        <v>0</v>
      </c>
      <c r="E210"/>
    </row>
    <row r="211" spans="1:5" x14ac:dyDescent="0.25">
      <c r="A211" s="86" t="s">
        <v>1556</v>
      </c>
      <c r="B211" s="86" t="s">
        <v>990</v>
      </c>
      <c r="C211" s="91" t="s">
        <v>991</v>
      </c>
      <c r="D211" s="102">
        <v>0</v>
      </c>
      <c r="E211"/>
    </row>
    <row r="212" spans="1:5" x14ac:dyDescent="0.25">
      <c r="A212" s="86" t="s">
        <v>1579</v>
      </c>
      <c r="B212" s="86" t="s">
        <v>1056</v>
      </c>
      <c r="C212" s="91" t="s">
        <v>1057</v>
      </c>
      <c r="D212" s="96" t="s">
        <v>1672</v>
      </c>
      <c r="E212"/>
    </row>
    <row r="213" spans="1:5" x14ac:dyDescent="0.25">
      <c r="A213" s="86" t="s">
        <v>1593</v>
      </c>
      <c r="B213" s="86" t="s">
        <v>1102</v>
      </c>
      <c r="C213" s="91" t="s">
        <v>1103</v>
      </c>
      <c r="D213" s="96">
        <v>0</v>
      </c>
      <c r="E213"/>
    </row>
    <row r="214" spans="1:5" x14ac:dyDescent="0.25">
      <c r="A214" s="87"/>
      <c r="B214" s="86" t="s">
        <v>1104</v>
      </c>
      <c r="C214" s="91" t="s">
        <v>1105</v>
      </c>
      <c r="D214" s="96">
        <v>0</v>
      </c>
      <c r="E214"/>
    </row>
    <row r="215" spans="1:5" x14ac:dyDescent="0.25">
      <c r="A215" s="87"/>
      <c r="B215" s="86" t="s">
        <v>1106</v>
      </c>
      <c r="C215" s="91" t="s">
        <v>1107</v>
      </c>
      <c r="D215" s="96">
        <v>0</v>
      </c>
      <c r="E215"/>
    </row>
    <row r="216" spans="1:5" x14ac:dyDescent="0.25">
      <c r="A216" s="87"/>
      <c r="B216" s="86" t="s">
        <v>1108</v>
      </c>
      <c r="C216" s="91" t="s">
        <v>1109</v>
      </c>
      <c r="D216" s="96">
        <v>0</v>
      </c>
      <c r="E216"/>
    </row>
    <row r="217" spans="1:5" x14ac:dyDescent="0.25">
      <c r="A217" s="86" t="s">
        <v>1594</v>
      </c>
      <c r="B217" s="86" t="s">
        <v>1110</v>
      </c>
      <c r="C217" s="91" t="s">
        <v>1111</v>
      </c>
      <c r="D217" s="96">
        <v>0</v>
      </c>
      <c r="E217"/>
    </row>
    <row r="218" spans="1:5" x14ac:dyDescent="0.25">
      <c r="A218" s="87"/>
      <c r="B218" s="86" t="s">
        <v>1112</v>
      </c>
      <c r="C218" s="91" t="s">
        <v>1113</v>
      </c>
      <c r="D218" s="96">
        <v>0</v>
      </c>
      <c r="E218"/>
    </row>
    <row r="219" spans="1:5" x14ac:dyDescent="0.25">
      <c r="A219" s="87"/>
      <c r="B219" s="86" t="s">
        <v>1114</v>
      </c>
      <c r="C219" s="91" t="s">
        <v>1115</v>
      </c>
      <c r="D219" s="96">
        <v>0</v>
      </c>
      <c r="E219"/>
    </row>
    <row r="220" spans="1:5" x14ac:dyDescent="0.25">
      <c r="A220" s="87"/>
      <c r="B220" s="86" t="s">
        <v>1116</v>
      </c>
      <c r="C220" s="91" t="s">
        <v>1117</v>
      </c>
      <c r="D220" s="96">
        <v>0</v>
      </c>
      <c r="E220"/>
    </row>
    <row r="221" spans="1:5" x14ac:dyDescent="0.25">
      <c r="A221" s="86" t="s">
        <v>1595</v>
      </c>
      <c r="B221" s="86" t="s">
        <v>1118</v>
      </c>
      <c r="C221" s="91" t="s">
        <v>1119</v>
      </c>
      <c r="D221" s="96">
        <v>0</v>
      </c>
      <c r="E221"/>
    </row>
    <row r="222" spans="1:5" x14ac:dyDescent="0.25">
      <c r="A222" s="87"/>
      <c r="B222" s="86" t="s">
        <v>1120</v>
      </c>
      <c r="C222" s="91" t="s">
        <v>1121</v>
      </c>
      <c r="D222" s="96">
        <v>0</v>
      </c>
      <c r="E222"/>
    </row>
    <row r="223" spans="1:5" x14ac:dyDescent="0.25">
      <c r="A223" s="87"/>
      <c r="B223" s="86" t="s">
        <v>1122</v>
      </c>
      <c r="C223" s="91" t="s">
        <v>1123</v>
      </c>
      <c r="D223" s="96">
        <v>0</v>
      </c>
      <c r="E223"/>
    </row>
    <row r="224" spans="1:5" x14ac:dyDescent="0.25">
      <c r="A224" s="87"/>
      <c r="B224" s="86" t="s">
        <v>1124</v>
      </c>
      <c r="C224" s="91" t="s">
        <v>1125</v>
      </c>
      <c r="D224" s="96">
        <v>0</v>
      </c>
      <c r="E224"/>
    </row>
    <row r="225" spans="1:5" x14ac:dyDescent="0.25">
      <c r="A225" s="86" t="s">
        <v>1596</v>
      </c>
      <c r="B225" s="86" t="s">
        <v>1126</v>
      </c>
      <c r="C225" s="91" t="s">
        <v>1127</v>
      </c>
      <c r="D225" s="96">
        <v>0</v>
      </c>
      <c r="E225"/>
    </row>
    <row r="226" spans="1:5" x14ac:dyDescent="0.25">
      <c r="A226" s="87"/>
      <c r="B226" s="86" t="s">
        <v>1128</v>
      </c>
      <c r="C226" s="91" t="s">
        <v>1129</v>
      </c>
      <c r="D226" s="96">
        <v>0</v>
      </c>
      <c r="E226"/>
    </row>
    <row r="227" spans="1:5" x14ac:dyDescent="0.25">
      <c r="A227" s="87"/>
      <c r="B227" s="86" t="s">
        <v>1130</v>
      </c>
      <c r="C227" s="91" t="s">
        <v>1131</v>
      </c>
      <c r="D227" s="96">
        <v>0</v>
      </c>
      <c r="E227"/>
    </row>
    <row r="228" spans="1:5" x14ac:dyDescent="0.25">
      <c r="A228" s="87"/>
      <c r="B228" s="86" t="s">
        <v>1132</v>
      </c>
      <c r="C228" s="91" t="s">
        <v>1133</v>
      </c>
      <c r="D228" s="96">
        <v>0</v>
      </c>
      <c r="E228"/>
    </row>
    <row r="229" spans="1:5" ht="26.4" x14ac:dyDescent="0.25">
      <c r="A229" s="86" t="s">
        <v>1597</v>
      </c>
      <c r="B229" s="86" t="s">
        <v>1134</v>
      </c>
      <c r="C229" s="91" t="s">
        <v>1135</v>
      </c>
      <c r="D229" s="96" t="s">
        <v>1672</v>
      </c>
      <c r="E229"/>
    </row>
    <row r="230" spans="1:5" x14ac:dyDescent="0.25">
      <c r="A230" s="87"/>
      <c r="B230" s="87"/>
      <c r="C230" s="91" t="s">
        <v>1136</v>
      </c>
      <c r="D230" s="96" t="s">
        <v>1672</v>
      </c>
      <c r="E230"/>
    </row>
    <row r="231" spans="1:5" ht="26.4" x14ac:dyDescent="0.25">
      <c r="A231" s="87"/>
      <c r="B231" s="86" t="s">
        <v>1137</v>
      </c>
      <c r="C231" s="91" t="s">
        <v>1138</v>
      </c>
      <c r="D231" s="96" t="s">
        <v>1672</v>
      </c>
      <c r="E231"/>
    </row>
    <row r="232" spans="1:5" ht="26.4" x14ac:dyDescent="0.25">
      <c r="A232" s="87"/>
      <c r="B232" s="87"/>
      <c r="C232" s="91" t="s">
        <v>1139</v>
      </c>
      <c r="D232" s="96" t="s">
        <v>1672</v>
      </c>
      <c r="E232"/>
    </row>
    <row r="233" spans="1:5" ht="26.4" x14ac:dyDescent="0.25">
      <c r="A233" s="87"/>
      <c r="B233" s="86" t="s">
        <v>1140</v>
      </c>
      <c r="C233" s="91" t="s">
        <v>1141</v>
      </c>
      <c r="D233" s="96" t="s">
        <v>1672</v>
      </c>
      <c r="E233"/>
    </row>
    <row r="234" spans="1:5" ht="26.4" x14ac:dyDescent="0.25">
      <c r="A234" s="87"/>
      <c r="B234" s="87"/>
      <c r="C234" s="91" t="s">
        <v>1142</v>
      </c>
      <c r="D234" s="96" t="s">
        <v>1672</v>
      </c>
      <c r="E234"/>
    </row>
    <row r="235" spans="1:5" ht="26.4" x14ac:dyDescent="0.25">
      <c r="A235" s="87"/>
      <c r="B235" s="86" t="s">
        <v>1143</v>
      </c>
      <c r="C235" s="91" t="s">
        <v>1144</v>
      </c>
      <c r="D235" s="96" t="s">
        <v>1672</v>
      </c>
      <c r="E235"/>
    </row>
    <row r="236" spans="1:5" ht="26.4" x14ac:dyDescent="0.25">
      <c r="A236" s="87"/>
      <c r="B236" s="87"/>
      <c r="C236" s="91" t="s">
        <v>1145</v>
      </c>
      <c r="D236" s="96" t="s">
        <v>1672</v>
      </c>
      <c r="E236"/>
    </row>
    <row r="237" spans="1:5" ht="26.4" x14ac:dyDescent="0.25">
      <c r="A237" s="86" t="s">
        <v>1598</v>
      </c>
      <c r="B237" s="86" t="s">
        <v>1146</v>
      </c>
      <c r="C237" s="91" t="s">
        <v>1147</v>
      </c>
      <c r="D237" s="96" t="s">
        <v>1672</v>
      </c>
      <c r="E237"/>
    </row>
    <row r="238" spans="1:5" ht="26.4" x14ac:dyDescent="0.25">
      <c r="A238" s="87"/>
      <c r="B238" s="87"/>
      <c r="C238" s="91" t="s">
        <v>1148</v>
      </c>
      <c r="D238" s="96" t="s">
        <v>1672</v>
      </c>
      <c r="E238"/>
    </row>
    <row r="239" spans="1:5" ht="26.4" x14ac:dyDescent="0.25">
      <c r="A239" s="87"/>
      <c r="B239" s="86" t="s">
        <v>1149</v>
      </c>
      <c r="C239" s="91" t="s">
        <v>1150</v>
      </c>
      <c r="D239" s="96" t="s">
        <v>1672</v>
      </c>
      <c r="E239"/>
    </row>
    <row r="240" spans="1:5" ht="26.4" x14ac:dyDescent="0.25">
      <c r="A240" s="87"/>
      <c r="B240" s="87"/>
      <c r="C240" s="91" t="s">
        <v>1151</v>
      </c>
      <c r="D240" s="96" t="s">
        <v>1672</v>
      </c>
      <c r="E240"/>
    </row>
    <row r="241" spans="1:5" ht="26.4" x14ac:dyDescent="0.25">
      <c r="A241" s="87"/>
      <c r="B241" s="86" t="s">
        <v>1152</v>
      </c>
      <c r="C241" s="91" t="s">
        <v>1153</v>
      </c>
      <c r="D241" s="96" t="s">
        <v>1672</v>
      </c>
      <c r="E241"/>
    </row>
    <row r="242" spans="1:5" ht="26.4" x14ac:dyDescent="0.25">
      <c r="A242" s="87"/>
      <c r="B242" s="87"/>
      <c r="C242" s="91" t="s">
        <v>1154</v>
      </c>
      <c r="D242" s="96" t="s">
        <v>1672</v>
      </c>
      <c r="E242"/>
    </row>
    <row r="243" spans="1:5" ht="26.4" x14ac:dyDescent="0.25">
      <c r="A243" s="87"/>
      <c r="B243" s="86" t="s">
        <v>1155</v>
      </c>
      <c r="C243" s="91" t="s">
        <v>1156</v>
      </c>
      <c r="D243" s="96" t="s">
        <v>1672</v>
      </c>
      <c r="E243"/>
    </row>
    <row r="244" spans="1:5" ht="26.4" x14ac:dyDescent="0.25">
      <c r="A244" s="87"/>
      <c r="B244" s="87"/>
      <c r="C244" s="91" t="s">
        <v>1157</v>
      </c>
      <c r="D244" s="96" t="s">
        <v>1672</v>
      </c>
      <c r="E244"/>
    </row>
    <row r="245" spans="1:5" ht="26.4" x14ac:dyDescent="0.25">
      <c r="A245" s="86" t="s">
        <v>1599</v>
      </c>
      <c r="B245" s="86" t="s">
        <v>1158</v>
      </c>
      <c r="C245" s="91" t="s">
        <v>1159</v>
      </c>
      <c r="D245" s="96" t="s">
        <v>1672</v>
      </c>
      <c r="E245"/>
    </row>
    <row r="246" spans="1:5" x14ac:dyDescent="0.25">
      <c r="A246" s="87"/>
      <c r="B246" s="87"/>
      <c r="C246" s="91" t="s">
        <v>1160</v>
      </c>
      <c r="D246" s="96" t="s">
        <v>1672</v>
      </c>
      <c r="E246"/>
    </row>
    <row r="247" spans="1:5" ht="26.4" x14ac:dyDescent="0.25">
      <c r="A247" s="87"/>
      <c r="B247" s="86" t="s">
        <v>1161</v>
      </c>
      <c r="C247" s="91" t="s">
        <v>1162</v>
      </c>
      <c r="D247" s="96" t="s">
        <v>1672</v>
      </c>
      <c r="E247"/>
    </row>
    <row r="248" spans="1:5" ht="26.4" x14ac:dyDescent="0.25">
      <c r="A248" s="87"/>
      <c r="B248" s="87"/>
      <c r="C248" s="91" t="s">
        <v>1163</v>
      </c>
      <c r="D248" s="96" t="s">
        <v>1672</v>
      </c>
      <c r="E248"/>
    </row>
    <row r="249" spans="1:5" ht="26.4" x14ac:dyDescent="0.25">
      <c r="A249" s="87"/>
      <c r="B249" s="86" t="s">
        <v>1164</v>
      </c>
      <c r="C249" s="91" t="s">
        <v>1165</v>
      </c>
      <c r="D249" s="96" t="s">
        <v>1672</v>
      </c>
      <c r="E249"/>
    </row>
    <row r="250" spans="1:5" x14ac:dyDescent="0.25">
      <c r="A250" s="87"/>
      <c r="B250" s="87"/>
      <c r="C250" s="91" t="s">
        <v>1166</v>
      </c>
      <c r="D250" s="96" t="s">
        <v>1672</v>
      </c>
      <c r="E250"/>
    </row>
    <row r="251" spans="1:5" ht="26.4" x14ac:dyDescent="0.25">
      <c r="A251" s="87"/>
      <c r="B251" s="86" t="s">
        <v>1167</v>
      </c>
      <c r="C251" s="91" t="s">
        <v>1168</v>
      </c>
      <c r="D251" s="96" t="s">
        <v>1672</v>
      </c>
      <c r="E251"/>
    </row>
    <row r="252" spans="1:5" ht="26.4" x14ac:dyDescent="0.25">
      <c r="A252" s="87"/>
      <c r="B252" s="87"/>
      <c r="C252" s="91" t="s">
        <v>1169</v>
      </c>
      <c r="D252" s="96" t="s">
        <v>1672</v>
      </c>
      <c r="E252"/>
    </row>
    <row r="253" spans="1:5" x14ac:dyDescent="0.25">
      <c r="A253" s="86" t="s">
        <v>1600</v>
      </c>
      <c r="B253" s="86" t="s">
        <v>1170</v>
      </c>
      <c r="C253" s="91" t="s">
        <v>1171</v>
      </c>
      <c r="D253" s="96" t="s">
        <v>1672</v>
      </c>
      <c r="E253"/>
    </row>
    <row r="254" spans="1:5" x14ac:dyDescent="0.25">
      <c r="A254" s="87"/>
      <c r="B254" s="86" t="s">
        <v>1172</v>
      </c>
      <c r="C254" s="91" t="s">
        <v>1173</v>
      </c>
      <c r="D254" s="96" t="s">
        <v>1672</v>
      </c>
      <c r="E254"/>
    </row>
    <row r="255" spans="1:5" x14ac:dyDescent="0.25">
      <c r="A255" s="87"/>
      <c r="B255" s="86" t="s">
        <v>1174</v>
      </c>
      <c r="C255" s="91" t="s">
        <v>1175</v>
      </c>
      <c r="D255" s="96" t="s">
        <v>1672</v>
      </c>
      <c r="E255"/>
    </row>
    <row r="256" spans="1:5" x14ac:dyDescent="0.25">
      <c r="A256" s="87"/>
      <c r="B256" s="86" t="s">
        <v>1176</v>
      </c>
      <c r="C256" s="91" t="s">
        <v>1177</v>
      </c>
      <c r="D256" s="96" t="s">
        <v>1672</v>
      </c>
      <c r="E256"/>
    </row>
    <row r="257" spans="1:5" x14ac:dyDescent="0.25">
      <c r="A257" s="86" t="s">
        <v>1611</v>
      </c>
      <c r="B257" s="86" t="s">
        <v>1220</v>
      </c>
      <c r="C257" s="91" t="s">
        <v>1221</v>
      </c>
      <c r="D257" s="96" t="s">
        <v>1672</v>
      </c>
      <c r="E257"/>
    </row>
    <row r="258" spans="1:5" x14ac:dyDescent="0.25">
      <c r="A258" s="87"/>
      <c r="B258" s="87"/>
      <c r="C258" s="91" t="s">
        <v>1222</v>
      </c>
      <c r="D258" s="96" t="s">
        <v>1672</v>
      </c>
      <c r="E258"/>
    </row>
    <row r="259" spans="1:5" ht="26.4" x14ac:dyDescent="0.25">
      <c r="A259" s="87"/>
      <c r="B259" s="86" t="s">
        <v>1223</v>
      </c>
      <c r="C259" s="91" t="s">
        <v>1224</v>
      </c>
      <c r="D259" s="96" t="s">
        <v>1672</v>
      </c>
      <c r="E259"/>
    </row>
    <row r="260" spans="1:5" ht="26.4" x14ac:dyDescent="0.25">
      <c r="A260" s="87"/>
      <c r="B260" s="87"/>
      <c r="C260" s="91" t="s">
        <v>1225</v>
      </c>
      <c r="D260" s="96" t="s">
        <v>1672</v>
      </c>
      <c r="E260"/>
    </row>
    <row r="261" spans="1:5" x14ac:dyDescent="0.25">
      <c r="A261" s="86" t="s">
        <v>1612</v>
      </c>
      <c r="B261" s="86" t="s">
        <v>1226</v>
      </c>
      <c r="C261" s="91" t="s">
        <v>1227</v>
      </c>
      <c r="D261" s="96" t="s">
        <v>1672</v>
      </c>
      <c r="E261"/>
    </row>
    <row r="262" spans="1:5" x14ac:dyDescent="0.25">
      <c r="A262" s="87"/>
      <c r="B262" s="86" t="s">
        <v>1228</v>
      </c>
      <c r="C262" s="91" t="s">
        <v>1229</v>
      </c>
      <c r="D262" s="96" t="s">
        <v>1672</v>
      </c>
      <c r="E262"/>
    </row>
    <row r="263" spans="1:5" ht="26.4" x14ac:dyDescent="0.25">
      <c r="A263" s="87"/>
      <c r="B263" s="86" t="s">
        <v>1230</v>
      </c>
      <c r="C263" s="91" t="s">
        <v>1231</v>
      </c>
      <c r="D263" s="96" t="s">
        <v>1672</v>
      </c>
      <c r="E263"/>
    </row>
    <row r="264" spans="1:5" x14ac:dyDescent="0.25">
      <c r="A264" s="87"/>
      <c r="B264" s="86" t="s">
        <v>1232</v>
      </c>
      <c r="C264" s="91" t="s">
        <v>1233</v>
      </c>
      <c r="D264" s="96" t="s">
        <v>1672</v>
      </c>
      <c r="E264"/>
    </row>
    <row r="265" spans="1:5" x14ac:dyDescent="0.25">
      <c r="A265" s="86" t="s">
        <v>1613</v>
      </c>
      <c r="B265" s="86" t="s">
        <v>1234</v>
      </c>
      <c r="C265" s="91" t="s">
        <v>1235</v>
      </c>
      <c r="D265" s="96" t="s">
        <v>1672</v>
      </c>
      <c r="E265"/>
    </row>
    <row r="266" spans="1:5" x14ac:dyDescent="0.25">
      <c r="A266" s="86" t="s">
        <v>1614</v>
      </c>
      <c r="B266" s="86" t="s">
        <v>1236</v>
      </c>
      <c r="C266" s="91" t="s">
        <v>1237</v>
      </c>
      <c r="D266" s="96" t="s">
        <v>1672</v>
      </c>
      <c r="E266"/>
    </row>
    <row r="267" spans="1:5" x14ac:dyDescent="0.25">
      <c r="A267" s="86" t="s">
        <v>1625</v>
      </c>
      <c r="B267" s="86" t="s">
        <v>1264</v>
      </c>
      <c r="C267" s="91" t="s">
        <v>1265</v>
      </c>
      <c r="D267" s="96">
        <v>0</v>
      </c>
      <c r="E267"/>
    </row>
    <row r="268" spans="1:5" x14ac:dyDescent="0.25">
      <c r="A268" s="86" t="s">
        <v>1626</v>
      </c>
      <c r="B268" s="86" t="s">
        <v>1266</v>
      </c>
      <c r="C268" s="91" t="s">
        <v>1267</v>
      </c>
      <c r="D268" s="96">
        <v>0</v>
      </c>
      <c r="E268"/>
    </row>
    <row r="269" spans="1:5" ht="39.6" x14ac:dyDescent="0.25">
      <c r="A269" s="86" t="s">
        <v>1627</v>
      </c>
      <c r="B269" s="86" t="s">
        <v>1268</v>
      </c>
      <c r="C269" s="91" t="s">
        <v>1269</v>
      </c>
      <c r="D269" s="96">
        <v>0</v>
      </c>
      <c r="E269"/>
    </row>
    <row r="270" spans="1:5" ht="39.6" x14ac:dyDescent="0.25">
      <c r="A270" s="87"/>
      <c r="B270" s="87"/>
      <c r="C270" s="91" t="s">
        <v>1270</v>
      </c>
      <c r="D270" s="96">
        <v>0</v>
      </c>
      <c r="E270"/>
    </row>
    <row r="271" spans="1:5" ht="39.6" x14ac:dyDescent="0.25">
      <c r="A271" s="87"/>
      <c r="B271" s="87"/>
      <c r="C271" s="91" t="s">
        <v>1271</v>
      </c>
      <c r="D271" s="96">
        <v>0</v>
      </c>
      <c r="E271"/>
    </row>
    <row r="272" spans="1:5" ht="39.6" x14ac:dyDescent="0.25">
      <c r="A272" s="87"/>
      <c r="B272" s="86" t="s">
        <v>1272</v>
      </c>
      <c r="C272" s="91" t="s">
        <v>1273</v>
      </c>
      <c r="D272" s="96">
        <v>0</v>
      </c>
      <c r="E272"/>
    </row>
    <row r="273" spans="1:5" ht="39.6" x14ac:dyDescent="0.25">
      <c r="A273" s="86" t="s">
        <v>1628</v>
      </c>
      <c r="B273" s="86" t="s">
        <v>1274</v>
      </c>
      <c r="C273" s="91" t="s">
        <v>1275</v>
      </c>
      <c r="D273" s="96">
        <v>0</v>
      </c>
      <c r="E273"/>
    </row>
    <row r="274" spans="1:5" ht="39.6" x14ac:dyDescent="0.25">
      <c r="A274" s="87"/>
      <c r="B274" s="87"/>
      <c r="C274" s="91" t="s">
        <v>1276</v>
      </c>
      <c r="D274" s="96">
        <v>0</v>
      </c>
      <c r="E274"/>
    </row>
    <row r="275" spans="1:5" ht="39.6" x14ac:dyDescent="0.25">
      <c r="A275" s="87"/>
      <c r="B275" s="87"/>
      <c r="C275" s="91" t="s">
        <v>1277</v>
      </c>
      <c r="D275" s="96">
        <v>0</v>
      </c>
      <c r="E275"/>
    </row>
    <row r="276" spans="1:5" ht="39.6" x14ac:dyDescent="0.25">
      <c r="A276" s="87"/>
      <c r="B276" s="87"/>
      <c r="C276" s="91" t="s">
        <v>1278</v>
      </c>
      <c r="D276" s="96">
        <v>0</v>
      </c>
      <c r="E276"/>
    </row>
    <row r="277" spans="1:5" x14ac:dyDescent="0.25">
      <c r="A277" s="86" t="s">
        <v>1629</v>
      </c>
      <c r="B277" s="86" t="s">
        <v>1279</v>
      </c>
      <c r="C277" s="91" t="s">
        <v>1280</v>
      </c>
      <c r="D277" s="96">
        <v>0</v>
      </c>
      <c r="E277"/>
    </row>
    <row r="278" spans="1:5" ht="26.4" x14ac:dyDescent="0.25">
      <c r="A278" s="86" t="s">
        <v>1630</v>
      </c>
      <c r="B278" s="86" t="s">
        <v>1281</v>
      </c>
      <c r="C278" s="91" t="s">
        <v>1282</v>
      </c>
      <c r="D278" s="96">
        <v>0</v>
      </c>
      <c r="E278"/>
    </row>
    <row r="279" spans="1:5" ht="26.4" x14ac:dyDescent="0.25">
      <c r="A279" s="87"/>
      <c r="B279" s="87"/>
      <c r="C279" s="91" t="s">
        <v>1283</v>
      </c>
      <c r="D279" s="96">
        <v>0</v>
      </c>
      <c r="E279"/>
    </row>
    <row r="280" spans="1:5" ht="39.6" x14ac:dyDescent="0.25">
      <c r="A280" s="87"/>
      <c r="B280" s="87"/>
      <c r="C280" s="91" t="s">
        <v>1284</v>
      </c>
      <c r="D280" s="96">
        <v>0</v>
      </c>
      <c r="E280"/>
    </row>
    <row r="281" spans="1:5" ht="26.4" x14ac:dyDescent="0.25">
      <c r="A281" s="87"/>
      <c r="B281" s="87"/>
      <c r="C281" s="91" t="s">
        <v>1285</v>
      </c>
      <c r="D281" s="96">
        <v>0</v>
      </c>
      <c r="E281"/>
    </row>
    <row r="282" spans="1:5" ht="26.4" x14ac:dyDescent="0.25">
      <c r="A282" s="87"/>
      <c r="B282" s="86" t="s">
        <v>1286</v>
      </c>
      <c r="C282" s="91" t="s">
        <v>1287</v>
      </c>
      <c r="D282" s="96">
        <v>0</v>
      </c>
      <c r="E282"/>
    </row>
    <row r="283" spans="1:5" ht="26.4" x14ac:dyDescent="0.25">
      <c r="A283" s="87"/>
      <c r="B283" s="87"/>
      <c r="C283" s="91" t="s">
        <v>1288</v>
      </c>
      <c r="D283" s="96">
        <v>0</v>
      </c>
      <c r="E283"/>
    </row>
    <row r="284" spans="1:5" ht="39.6" x14ac:dyDescent="0.25">
      <c r="A284" s="87"/>
      <c r="B284" s="87"/>
      <c r="C284" s="91" t="s">
        <v>1289</v>
      </c>
      <c r="D284" s="96">
        <v>0</v>
      </c>
      <c r="E284"/>
    </row>
    <row r="285" spans="1:5" ht="26.4" x14ac:dyDescent="0.25">
      <c r="A285" s="87"/>
      <c r="B285" s="87"/>
      <c r="C285" s="91" t="s">
        <v>1290</v>
      </c>
      <c r="D285" s="96">
        <v>0</v>
      </c>
      <c r="E285"/>
    </row>
    <row r="286" spans="1:5" ht="26.4" x14ac:dyDescent="0.25">
      <c r="A286" s="86" t="s">
        <v>1631</v>
      </c>
      <c r="B286" s="86" t="s">
        <v>1291</v>
      </c>
      <c r="C286" s="91" t="s">
        <v>1292</v>
      </c>
      <c r="D286" s="96">
        <v>0</v>
      </c>
      <c r="E286"/>
    </row>
    <row r="287" spans="1:5" ht="26.4" x14ac:dyDescent="0.25">
      <c r="A287" s="87"/>
      <c r="B287" s="87"/>
      <c r="C287" s="91" t="s">
        <v>1293</v>
      </c>
      <c r="D287" s="96">
        <v>0</v>
      </c>
      <c r="E287"/>
    </row>
    <row r="288" spans="1:5" ht="39.6" x14ac:dyDescent="0.25">
      <c r="A288" s="87"/>
      <c r="B288" s="87"/>
      <c r="C288" s="91" t="s">
        <v>1294</v>
      </c>
      <c r="D288" s="96">
        <v>0</v>
      </c>
      <c r="E288"/>
    </row>
    <row r="289" spans="1:5" ht="39.6" x14ac:dyDescent="0.25">
      <c r="A289" s="87"/>
      <c r="B289" s="87"/>
      <c r="C289" s="91" t="s">
        <v>1295</v>
      </c>
      <c r="D289" s="96">
        <v>0</v>
      </c>
      <c r="E289"/>
    </row>
    <row r="290" spans="1:5" x14ac:dyDescent="0.25">
      <c r="A290" s="86" t="s">
        <v>1632</v>
      </c>
      <c r="B290" s="86" t="s">
        <v>1296</v>
      </c>
      <c r="C290" s="91" t="s">
        <v>1297</v>
      </c>
      <c r="D290" s="96">
        <v>0</v>
      </c>
      <c r="E290"/>
    </row>
    <row r="291" spans="1:5" x14ac:dyDescent="0.25">
      <c r="A291" s="86" t="s">
        <v>1633</v>
      </c>
      <c r="B291" s="86" t="s">
        <v>1298</v>
      </c>
      <c r="C291" s="91" t="s">
        <v>1299</v>
      </c>
      <c r="D291" s="96">
        <v>0</v>
      </c>
      <c r="E291"/>
    </row>
    <row r="292" spans="1:5" x14ac:dyDescent="0.25">
      <c r="A292" s="86" t="s">
        <v>1634</v>
      </c>
      <c r="B292" s="86" t="s">
        <v>1300</v>
      </c>
      <c r="C292" s="91" t="s">
        <v>1301</v>
      </c>
      <c r="D292" s="96">
        <v>0</v>
      </c>
      <c r="E292"/>
    </row>
    <row r="293" spans="1:5" x14ac:dyDescent="0.25">
      <c r="A293" s="86" t="s">
        <v>1635</v>
      </c>
      <c r="B293" s="86" t="s">
        <v>1302</v>
      </c>
      <c r="C293" s="91" t="s">
        <v>1303</v>
      </c>
      <c r="D293" s="96">
        <v>0</v>
      </c>
      <c r="E293"/>
    </row>
    <row r="294" spans="1:5" x14ac:dyDescent="0.25">
      <c r="A294" s="87"/>
      <c r="B294" s="86" t="s">
        <v>1304</v>
      </c>
      <c r="C294" s="91" t="s">
        <v>1305</v>
      </c>
      <c r="D294" s="96">
        <v>0</v>
      </c>
      <c r="E294"/>
    </row>
    <row r="295" spans="1:5" x14ac:dyDescent="0.25">
      <c r="A295" s="87"/>
      <c r="B295" s="86" t="s">
        <v>1306</v>
      </c>
      <c r="C295" s="91" t="s">
        <v>1307</v>
      </c>
      <c r="D295" s="96">
        <v>0</v>
      </c>
      <c r="E295"/>
    </row>
    <row r="296" spans="1:5" x14ac:dyDescent="0.25">
      <c r="A296" s="86" t="s">
        <v>1636</v>
      </c>
      <c r="B296" s="86" t="s">
        <v>1308</v>
      </c>
      <c r="C296" s="91" t="s">
        <v>1309</v>
      </c>
      <c r="D296" s="96">
        <v>0</v>
      </c>
      <c r="E296"/>
    </row>
    <row r="297" spans="1:5" x14ac:dyDescent="0.25">
      <c r="A297" s="86" t="s">
        <v>1637</v>
      </c>
      <c r="B297" s="86" t="s">
        <v>1310</v>
      </c>
      <c r="C297" s="91" t="s">
        <v>1311</v>
      </c>
      <c r="D297" s="96">
        <v>0</v>
      </c>
      <c r="E297"/>
    </row>
    <row r="298" spans="1:5" x14ac:dyDescent="0.25">
      <c r="A298" s="87"/>
      <c r="B298" s="86" t="s">
        <v>1312</v>
      </c>
      <c r="C298" s="91" t="s">
        <v>1313</v>
      </c>
      <c r="D298" s="96">
        <v>0</v>
      </c>
      <c r="E298"/>
    </row>
    <row r="299" spans="1:5" x14ac:dyDescent="0.25">
      <c r="A299" s="86" t="s">
        <v>1639</v>
      </c>
      <c r="B299" s="86" t="s">
        <v>1316</v>
      </c>
      <c r="C299" s="91" t="s">
        <v>1317</v>
      </c>
      <c r="D299" s="96">
        <v>0</v>
      </c>
      <c r="E299"/>
    </row>
    <row r="300" spans="1:5" x14ac:dyDescent="0.25">
      <c r="A300" s="86" t="s">
        <v>1640</v>
      </c>
      <c r="B300" s="86" t="s">
        <v>1318</v>
      </c>
      <c r="C300" s="91" t="s">
        <v>1319</v>
      </c>
      <c r="D300" s="96">
        <v>0</v>
      </c>
      <c r="E300"/>
    </row>
    <row r="301" spans="1:5" x14ac:dyDescent="0.25">
      <c r="A301" s="87"/>
      <c r="B301" s="86" t="s">
        <v>1320</v>
      </c>
      <c r="C301" s="91" t="s">
        <v>1321</v>
      </c>
      <c r="D301" s="96">
        <v>0</v>
      </c>
      <c r="E301"/>
    </row>
    <row r="302" spans="1:5" x14ac:dyDescent="0.25">
      <c r="A302" s="87"/>
      <c r="B302" s="86" t="s">
        <v>1322</v>
      </c>
      <c r="C302" s="91" t="s">
        <v>1323</v>
      </c>
      <c r="D302" s="96">
        <v>0</v>
      </c>
      <c r="E302"/>
    </row>
    <row r="303" spans="1:5" x14ac:dyDescent="0.25">
      <c r="A303" s="86" t="s">
        <v>1642</v>
      </c>
      <c r="B303" s="86" t="s">
        <v>1332</v>
      </c>
      <c r="C303" s="91" t="s">
        <v>1333</v>
      </c>
      <c r="D303" s="96">
        <v>0</v>
      </c>
      <c r="E303"/>
    </row>
    <row r="304" spans="1:5" ht="26.4" x14ac:dyDescent="0.25">
      <c r="A304" s="86" t="s">
        <v>1643</v>
      </c>
      <c r="B304" s="86" t="s">
        <v>1334</v>
      </c>
      <c r="C304" s="91" t="s">
        <v>1335</v>
      </c>
      <c r="D304" s="96">
        <v>0</v>
      </c>
      <c r="E304"/>
    </row>
    <row r="305" spans="1:5" ht="39.6" x14ac:dyDescent="0.25">
      <c r="A305" s="87"/>
      <c r="B305" s="87"/>
      <c r="C305" s="91" t="s">
        <v>1336</v>
      </c>
      <c r="D305" s="96">
        <v>0</v>
      </c>
      <c r="E305"/>
    </row>
    <row r="306" spans="1:5" ht="39.6" x14ac:dyDescent="0.25">
      <c r="A306" s="87"/>
      <c r="B306" s="87"/>
      <c r="C306" s="91" t="s">
        <v>1337</v>
      </c>
      <c r="D306" s="96">
        <v>0</v>
      </c>
      <c r="E306"/>
    </row>
    <row r="307" spans="1:5" ht="39.6" x14ac:dyDescent="0.25">
      <c r="A307" s="87"/>
      <c r="B307" s="87"/>
      <c r="C307" s="91" t="s">
        <v>1338</v>
      </c>
      <c r="D307" s="96">
        <v>0</v>
      </c>
      <c r="E307"/>
    </row>
    <row r="308" spans="1:5" ht="39.6" x14ac:dyDescent="0.25">
      <c r="A308" s="87"/>
      <c r="B308" s="86" t="s">
        <v>1339</v>
      </c>
      <c r="C308" s="91" t="s">
        <v>1340</v>
      </c>
      <c r="D308" s="96">
        <v>0</v>
      </c>
      <c r="E308"/>
    </row>
    <row r="309" spans="1:5" x14ac:dyDescent="0.25">
      <c r="A309" s="86" t="s">
        <v>1644</v>
      </c>
      <c r="B309" s="86" t="s">
        <v>1341</v>
      </c>
      <c r="C309" s="91" t="s">
        <v>1342</v>
      </c>
      <c r="D309" s="96">
        <v>0</v>
      </c>
      <c r="E309"/>
    </row>
    <row r="310" spans="1:5" x14ac:dyDescent="0.25">
      <c r="A310" s="87"/>
      <c r="B310" s="86" t="s">
        <v>1343</v>
      </c>
      <c r="C310" s="91" t="s">
        <v>1344</v>
      </c>
      <c r="D310" s="96">
        <v>0</v>
      </c>
      <c r="E310"/>
    </row>
    <row r="311" spans="1:5" ht="26.4" x14ac:dyDescent="0.25">
      <c r="A311" s="87"/>
      <c r="B311" s="86" t="s">
        <v>1345</v>
      </c>
      <c r="C311" s="91" t="s">
        <v>1346</v>
      </c>
      <c r="D311" s="96">
        <v>0</v>
      </c>
      <c r="E311"/>
    </row>
    <row r="312" spans="1:5" x14ac:dyDescent="0.25">
      <c r="A312" s="87"/>
      <c r="B312" s="86" t="s">
        <v>1347</v>
      </c>
      <c r="C312" s="91" t="s">
        <v>1348</v>
      </c>
      <c r="D312" s="96">
        <v>0</v>
      </c>
      <c r="E312"/>
    </row>
    <row r="313" spans="1:5" x14ac:dyDescent="0.25">
      <c r="A313" s="87"/>
      <c r="B313" s="87"/>
      <c r="C313" s="91" t="s">
        <v>1349</v>
      </c>
      <c r="D313" s="96">
        <v>0</v>
      </c>
      <c r="E313"/>
    </row>
    <row r="314" spans="1:5" x14ac:dyDescent="0.25">
      <c r="A314" s="87"/>
      <c r="B314" s="86" t="s">
        <v>1350</v>
      </c>
      <c r="C314" s="91" t="s">
        <v>1351</v>
      </c>
      <c r="D314" s="96">
        <v>0</v>
      </c>
      <c r="E314"/>
    </row>
    <row r="315" spans="1:5" x14ac:dyDescent="0.25">
      <c r="A315" s="87"/>
      <c r="B315" s="87"/>
      <c r="C315" s="91" t="s">
        <v>1352</v>
      </c>
      <c r="D315" s="96">
        <v>0</v>
      </c>
      <c r="E315"/>
    </row>
    <row r="316" spans="1:5" x14ac:dyDescent="0.25">
      <c r="A316" s="86" t="s">
        <v>1645</v>
      </c>
      <c r="B316" s="86" t="s">
        <v>1353</v>
      </c>
      <c r="C316" s="91" t="s">
        <v>1354</v>
      </c>
      <c r="D316" s="96">
        <v>0</v>
      </c>
      <c r="E316"/>
    </row>
    <row r="317" spans="1:5" ht="26.4" x14ac:dyDescent="0.25">
      <c r="A317" s="87"/>
      <c r="B317" s="86" t="s">
        <v>1355</v>
      </c>
      <c r="C317" s="91" t="s">
        <v>1356</v>
      </c>
      <c r="D317" s="96">
        <v>0</v>
      </c>
      <c r="E317"/>
    </row>
    <row r="318" spans="1:5" x14ac:dyDescent="0.25">
      <c r="A318" s="86" t="s">
        <v>1648</v>
      </c>
      <c r="B318" s="86" t="s">
        <v>1361</v>
      </c>
      <c r="C318" s="91" t="s">
        <v>1362</v>
      </c>
      <c r="D318" s="96">
        <v>0</v>
      </c>
      <c r="E318"/>
    </row>
    <row r="319" spans="1:5" x14ac:dyDescent="0.25">
      <c r="A319" s="86" t="s">
        <v>1652</v>
      </c>
      <c r="B319" s="86" t="s">
        <v>1370</v>
      </c>
      <c r="C319" s="91" t="s">
        <v>1371</v>
      </c>
      <c r="D319" s="96">
        <v>0</v>
      </c>
      <c r="E319"/>
    </row>
    <row r="320" spans="1:5" x14ac:dyDescent="0.25">
      <c r="A320" s="88" t="s">
        <v>1653</v>
      </c>
      <c r="B320" s="88" t="s">
        <v>1372</v>
      </c>
      <c r="C320" s="92" t="s">
        <v>1373</v>
      </c>
      <c r="D320" s="97">
        <v>0</v>
      </c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993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3.2" x14ac:dyDescent="0.25"/>
  <cols>
    <col min="1" max="1" width="14.21875" customWidth="1"/>
    <col min="2" max="2" width="12.109375" bestFit="1" customWidth="1"/>
    <col min="3" max="3" width="56" style="15" customWidth="1"/>
    <col min="4" max="4" width="16.21875" style="30" bestFit="1" customWidth="1"/>
    <col min="5" max="5" width="16.21875" style="30" customWidth="1"/>
    <col min="6" max="6" width="14.21875" customWidth="1"/>
  </cols>
  <sheetData>
    <row r="1" spans="1:5" ht="17.399999999999999" x14ac:dyDescent="0.3">
      <c r="A1" s="44" t="s">
        <v>2543</v>
      </c>
      <c r="B1" s="38"/>
      <c r="D1" s="82" t="s">
        <v>2541</v>
      </c>
    </row>
    <row r="2" spans="1:5" x14ac:dyDescent="0.25">
      <c r="A2" s="90" t="s">
        <v>2534</v>
      </c>
      <c r="B2" s="89" t="s">
        <v>2535</v>
      </c>
      <c r="C2" s="8" t="s">
        <v>2532</v>
      </c>
      <c r="D2" s="82"/>
    </row>
    <row r="3" spans="1:5" x14ac:dyDescent="0.25">
      <c r="C3"/>
      <c r="D3" s="83"/>
    </row>
    <row r="4" spans="1:5" x14ac:dyDescent="0.25">
      <c r="A4" s="93" t="s">
        <v>1375</v>
      </c>
      <c r="B4" s="93" t="s">
        <v>0</v>
      </c>
      <c r="C4" s="94" t="s">
        <v>2530</v>
      </c>
      <c r="D4" s="95" t="s">
        <v>1665</v>
      </c>
      <c r="E4"/>
    </row>
    <row r="5" spans="1:5" ht="26.4" x14ac:dyDescent="0.25">
      <c r="A5" s="86" t="s">
        <v>1687</v>
      </c>
      <c r="B5" s="86" t="s">
        <v>3</v>
      </c>
      <c r="C5" s="91" t="s">
        <v>4</v>
      </c>
      <c r="D5" s="96">
        <v>0</v>
      </c>
      <c r="E5"/>
    </row>
    <row r="6" spans="1:5" ht="26.4" x14ac:dyDescent="0.25">
      <c r="A6" s="87"/>
      <c r="B6" s="86" t="s">
        <v>5</v>
      </c>
      <c r="C6" s="91" t="s">
        <v>6</v>
      </c>
      <c r="D6" s="96">
        <v>0</v>
      </c>
      <c r="E6"/>
    </row>
    <row r="7" spans="1:5" x14ac:dyDescent="0.25">
      <c r="A7" s="86" t="s">
        <v>1390</v>
      </c>
      <c r="B7" s="86" t="s">
        <v>517</v>
      </c>
      <c r="C7" s="91" t="s">
        <v>518</v>
      </c>
      <c r="D7" s="96">
        <v>0</v>
      </c>
      <c r="E7"/>
    </row>
    <row r="8" spans="1:5" x14ac:dyDescent="0.25">
      <c r="A8" s="87"/>
      <c r="B8" s="87"/>
      <c r="C8" s="91" t="s">
        <v>519</v>
      </c>
      <c r="D8" s="96">
        <v>0</v>
      </c>
      <c r="E8"/>
    </row>
    <row r="9" spans="1:5" ht="26.4" x14ac:dyDescent="0.25">
      <c r="A9" s="86" t="s">
        <v>1391</v>
      </c>
      <c r="B9" s="86" t="s">
        <v>520</v>
      </c>
      <c r="C9" s="91" t="s">
        <v>521</v>
      </c>
      <c r="D9" s="96" t="s">
        <v>1672</v>
      </c>
      <c r="E9"/>
    </row>
    <row r="10" spans="1:5" ht="26.4" x14ac:dyDescent="0.25">
      <c r="A10" s="86" t="s">
        <v>1392</v>
      </c>
      <c r="B10" s="86" t="s">
        <v>522</v>
      </c>
      <c r="C10" s="91" t="s">
        <v>523</v>
      </c>
      <c r="D10" s="96" t="s">
        <v>1672</v>
      </c>
      <c r="E10"/>
    </row>
    <row r="11" spans="1:5" ht="26.4" x14ac:dyDescent="0.25">
      <c r="A11" s="86" t="s">
        <v>1393</v>
      </c>
      <c r="B11" s="86" t="s">
        <v>524</v>
      </c>
      <c r="C11" s="91" t="s">
        <v>525</v>
      </c>
      <c r="D11" s="96" t="s">
        <v>1672</v>
      </c>
      <c r="E11"/>
    </row>
    <row r="12" spans="1:5" ht="26.4" x14ac:dyDescent="0.25">
      <c r="A12" s="87"/>
      <c r="B12" s="86" t="s">
        <v>526</v>
      </c>
      <c r="C12" s="91" t="s">
        <v>527</v>
      </c>
      <c r="D12" s="96" t="s">
        <v>1672</v>
      </c>
      <c r="E12"/>
    </row>
    <row r="13" spans="1:5" ht="26.4" x14ac:dyDescent="0.25">
      <c r="A13" s="87"/>
      <c r="B13" s="86" t="s">
        <v>528</v>
      </c>
      <c r="C13" s="91" t="s">
        <v>529</v>
      </c>
      <c r="D13" s="96" t="s">
        <v>1672</v>
      </c>
      <c r="E13"/>
    </row>
    <row r="14" spans="1:5" ht="26.4" x14ac:dyDescent="0.25">
      <c r="A14" s="87"/>
      <c r="B14" s="87"/>
      <c r="C14" s="91" t="s">
        <v>531</v>
      </c>
      <c r="D14" s="96" t="s">
        <v>1672</v>
      </c>
      <c r="E14"/>
    </row>
    <row r="15" spans="1:5" ht="26.4" x14ac:dyDescent="0.25">
      <c r="A15" s="87"/>
      <c r="B15" s="87"/>
      <c r="C15" s="91" t="s">
        <v>532</v>
      </c>
      <c r="D15" s="96" t="s">
        <v>1672</v>
      </c>
      <c r="E15"/>
    </row>
    <row r="16" spans="1:5" ht="26.4" x14ac:dyDescent="0.25">
      <c r="A16" s="87"/>
      <c r="B16" s="86" t="s">
        <v>533</v>
      </c>
      <c r="C16" s="91" t="s">
        <v>534</v>
      </c>
      <c r="D16" s="96" t="s">
        <v>1672</v>
      </c>
      <c r="E16"/>
    </row>
    <row r="17" spans="1:5" ht="26.4" x14ac:dyDescent="0.25">
      <c r="A17" s="87"/>
      <c r="B17" s="87"/>
      <c r="C17" s="91" t="s">
        <v>536</v>
      </c>
      <c r="D17" s="96" t="s">
        <v>1672</v>
      </c>
      <c r="E17"/>
    </row>
    <row r="18" spans="1:5" x14ac:dyDescent="0.25">
      <c r="A18" s="86" t="s">
        <v>1394</v>
      </c>
      <c r="B18" s="86" t="s">
        <v>537</v>
      </c>
      <c r="C18" s="91" t="s">
        <v>538</v>
      </c>
      <c r="D18" s="96" t="s">
        <v>1672</v>
      </c>
      <c r="E18"/>
    </row>
    <row r="19" spans="1:5" ht="26.4" x14ac:dyDescent="0.25">
      <c r="A19" s="86" t="s">
        <v>1395</v>
      </c>
      <c r="B19" s="86" t="s">
        <v>539</v>
      </c>
      <c r="C19" s="91" t="s">
        <v>540</v>
      </c>
      <c r="D19" s="96" t="s">
        <v>1672</v>
      </c>
      <c r="E19"/>
    </row>
    <row r="20" spans="1:5" x14ac:dyDescent="0.25">
      <c r="A20" s="87"/>
      <c r="B20" s="87"/>
      <c r="C20" s="91" t="s">
        <v>541</v>
      </c>
      <c r="D20" s="96" t="s">
        <v>1672</v>
      </c>
      <c r="E20"/>
    </row>
    <row r="21" spans="1:5" ht="26.4" x14ac:dyDescent="0.25">
      <c r="A21" s="86" t="s">
        <v>1738</v>
      </c>
      <c r="B21" s="86" t="s">
        <v>542</v>
      </c>
      <c r="C21" s="91" t="s">
        <v>543</v>
      </c>
      <c r="D21" s="96" t="s">
        <v>1672</v>
      </c>
      <c r="E21"/>
    </row>
    <row r="22" spans="1:5" ht="26.4" x14ac:dyDescent="0.25">
      <c r="A22" s="87"/>
      <c r="B22" s="87"/>
      <c r="C22" s="91" t="s">
        <v>544</v>
      </c>
      <c r="D22" s="96" t="s">
        <v>1672</v>
      </c>
      <c r="E22"/>
    </row>
    <row r="23" spans="1:5" ht="26.4" x14ac:dyDescent="0.25">
      <c r="A23" s="86" t="s">
        <v>1396</v>
      </c>
      <c r="B23" s="86" t="s">
        <v>545</v>
      </c>
      <c r="C23" s="91" t="s">
        <v>546</v>
      </c>
      <c r="D23" s="96" t="s">
        <v>1672</v>
      </c>
      <c r="E23"/>
    </row>
    <row r="24" spans="1:5" ht="26.4" x14ac:dyDescent="0.25">
      <c r="A24" s="87"/>
      <c r="B24" s="87"/>
      <c r="C24" s="91" t="s">
        <v>547</v>
      </c>
      <c r="D24" s="96" t="s">
        <v>1672</v>
      </c>
      <c r="E24"/>
    </row>
    <row r="25" spans="1:5" ht="26.4" x14ac:dyDescent="0.25">
      <c r="A25" s="86" t="s">
        <v>1397</v>
      </c>
      <c r="B25" s="86" t="s">
        <v>548</v>
      </c>
      <c r="C25" s="91" t="s">
        <v>549</v>
      </c>
      <c r="D25" s="96" t="s">
        <v>1672</v>
      </c>
      <c r="E25"/>
    </row>
    <row r="26" spans="1:5" x14ac:dyDescent="0.25">
      <c r="A26" s="87"/>
      <c r="B26" s="87"/>
      <c r="C26" s="91" t="s">
        <v>550</v>
      </c>
      <c r="D26" s="96" t="s">
        <v>1672</v>
      </c>
      <c r="E26"/>
    </row>
    <row r="27" spans="1:5" x14ac:dyDescent="0.25">
      <c r="A27" s="86" t="s">
        <v>1398</v>
      </c>
      <c r="B27" s="86" t="s">
        <v>551</v>
      </c>
      <c r="C27" s="91" t="s">
        <v>552</v>
      </c>
      <c r="D27" s="96" t="s">
        <v>1672</v>
      </c>
      <c r="E27"/>
    </row>
    <row r="28" spans="1:5" x14ac:dyDescent="0.25">
      <c r="A28" s="86" t="s">
        <v>1399</v>
      </c>
      <c r="B28" s="86" t="s">
        <v>553</v>
      </c>
      <c r="C28" s="91" t="s">
        <v>554</v>
      </c>
      <c r="D28" s="96" t="s">
        <v>1672</v>
      </c>
      <c r="E28"/>
    </row>
    <row r="29" spans="1:5" x14ac:dyDescent="0.25">
      <c r="A29" s="86" t="s">
        <v>1826</v>
      </c>
      <c r="B29" s="86" t="s">
        <v>555</v>
      </c>
      <c r="C29" s="91" t="s">
        <v>556</v>
      </c>
      <c r="D29" s="96" t="s">
        <v>1672</v>
      </c>
      <c r="E29"/>
    </row>
    <row r="30" spans="1:5" x14ac:dyDescent="0.25">
      <c r="A30" s="87"/>
      <c r="B30" s="86" t="s">
        <v>557</v>
      </c>
      <c r="C30" s="91" t="s">
        <v>558</v>
      </c>
      <c r="D30" s="96" t="s">
        <v>1672</v>
      </c>
      <c r="E30"/>
    </row>
    <row r="31" spans="1:5" x14ac:dyDescent="0.25">
      <c r="A31" s="86" t="s">
        <v>1400</v>
      </c>
      <c r="B31" s="86" t="s">
        <v>559</v>
      </c>
      <c r="C31" s="91" t="s">
        <v>560</v>
      </c>
      <c r="D31" s="96" t="s">
        <v>1672</v>
      </c>
      <c r="E31"/>
    </row>
    <row r="32" spans="1:5" x14ac:dyDescent="0.25">
      <c r="A32" s="86" t="s">
        <v>1889</v>
      </c>
      <c r="B32" s="86" t="s">
        <v>561</v>
      </c>
      <c r="C32" s="91" t="s">
        <v>562</v>
      </c>
      <c r="D32" s="96" t="s">
        <v>1672</v>
      </c>
      <c r="E32"/>
    </row>
    <row r="33" spans="1:5" x14ac:dyDescent="0.25">
      <c r="A33" s="86" t="s">
        <v>1401</v>
      </c>
      <c r="B33" s="86" t="s">
        <v>563</v>
      </c>
      <c r="C33" s="91" t="s">
        <v>564</v>
      </c>
      <c r="D33" s="96" t="s">
        <v>1672</v>
      </c>
      <c r="E33"/>
    </row>
    <row r="34" spans="1:5" x14ac:dyDescent="0.25">
      <c r="A34" s="86" t="s">
        <v>1402</v>
      </c>
      <c r="B34" s="86" t="s">
        <v>565</v>
      </c>
      <c r="C34" s="91" t="s">
        <v>566</v>
      </c>
      <c r="D34" s="96" t="s">
        <v>1672</v>
      </c>
      <c r="E34"/>
    </row>
    <row r="35" spans="1:5" x14ac:dyDescent="0.25">
      <c r="A35" s="86" t="s">
        <v>1403</v>
      </c>
      <c r="B35" s="86" t="s">
        <v>567</v>
      </c>
      <c r="C35" s="91" t="s">
        <v>568</v>
      </c>
      <c r="D35" s="96" t="s">
        <v>1672</v>
      </c>
      <c r="E35"/>
    </row>
    <row r="36" spans="1:5" ht="26.4" x14ac:dyDescent="0.25">
      <c r="A36" s="86" t="s">
        <v>1404</v>
      </c>
      <c r="B36" s="86" t="s">
        <v>569</v>
      </c>
      <c r="C36" s="91" t="s">
        <v>570</v>
      </c>
      <c r="D36" s="96" t="s">
        <v>1672</v>
      </c>
      <c r="E36"/>
    </row>
    <row r="37" spans="1:5" x14ac:dyDescent="0.25">
      <c r="A37" s="86" t="s">
        <v>1405</v>
      </c>
      <c r="B37" s="86" t="s">
        <v>571</v>
      </c>
      <c r="C37" s="91" t="s">
        <v>572</v>
      </c>
      <c r="D37" s="96" t="s">
        <v>1672</v>
      </c>
      <c r="E37"/>
    </row>
    <row r="38" spans="1:5" x14ac:dyDescent="0.25">
      <c r="A38" s="86" t="s">
        <v>1406</v>
      </c>
      <c r="B38" s="86" t="s">
        <v>573</v>
      </c>
      <c r="C38" s="91" t="s">
        <v>574</v>
      </c>
      <c r="D38" s="96" t="s">
        <v>1672</v>
      </c>
      <c r="E38"/>
    </row>
    <row r="39" spans="1:5" x14ac:dyDescent="0.25">
      <c r="A39" s="86" t="s">
        <v>1407</v>
      </c>
      <c r="B39" s="86" t="s">
        <v>575</v>
      </c>
      <c r="C39" s="91" t="s">
        <v>576</v>
      </c>
      <c r="D39" s="96" t="s">
        <v>1672</v>
      </c>
      <c r="E39"/>
    </row>
    <row r="40" spans="1:5" x14ac:dyDescent="0.25">
      <c r="A40" s="86" t="s">
        <v>1408</v>
      </c>
      <c r="B40" s="86" t="s">
        <v>577</v>
      </c>
      <c r="C40" s="91" t="s">
        <v>578</v>
      </c>
      <c r="D40" s="96" t="s">
        <v>1672</v>
      </c>
      <c r="E40"/>
    </row>
    <row r="41" spans="1:5" x14ac:dyDescent="0.25">
      <c r="A41" s="86" t="s">
        <v>1409</v>
      </c>
      <c r="B41" s="86" t="s">
        <v>579</v>
      </c>
      <c r="C41" s="91" t="s">
        <v>580</v>
      </c>
      <c r="D41" s="96" t="s">
        <v>1672</v>
      </c>
      <c r="E41"/>
    </row>
    <row r="42" spans="1:5" x14ac:dyDescent="0.25">
      <c r="A42" s="86" t="s">
        <v>1410</v>
      </c>
      <c r="B42" s="86" t="s">
        <v>581</v>
      </c>
      <c r="C42" s="91" t="s">
        <v>582</v>
      </c>
      <c r="D42" s="96" t="s">
        <v>1672</v>
      </c>
      <c r="E42"/>
    </row>
    <row r="43" spans="1:5" ht="26.4" x14ac:dyDescent="0.25">
      <c r="A43" s="86" t="s">
        <v>1411</v>
      </c>
      <c r="B43" s="86" t="s">
        <v>583</v>
      </c>
      <c r="C43" s="91" t="s">
        <v>584</v>
      </c>
      <c r="D43" s="96" t="s">
        <v>1672</v>
      </c>
      <c r="E43"/>
    </row>
    <row r="44" spans="1:5" x14ac:dyDescent="0.25">
      <c r="A44" s="86" t="s">
        <v>1412</v>
      </c>
      <c r="B44" s="86" t="s">
        <v>585</v>
      </c>
      <c r="C44" s="91" t="s">
        <v>586</v>
      </c>
      <c r="D44" s="96" t="s">
        <v>1672</v>
      </c>
      <c r="E44"/>
    </row>
    <row r="45" spans="1:5" x14ac:dyDescent="0.25">
      <c r="A45" s="86" t="s">
        <v>1413</v>
      </c>
      <c r="B45" s="86" t="s">
        <v>587</v>
      </c>
      <c r="C45" s="91" t="s">
        <v>588</v>
      </c>
      <c r="D45" s="96" t="s">
        <v>1672</v>
      </c>
      <c r="E45"/>
    </row>
    <row r="46" spans="1:5" x14ac:dyDescent="0.25">
      <c r="A46" s="86" t="s">
        <v>1414</v>
      </c>
      <c r="B46" s="86" t="s">
        <v>589</v>
      </c>
      <c r="C46" s="91" t="s">
        <v>590</v>
      </c>
      <c r="D46" s="96" t="s">
        <v>1672</v>
      </c>
      <c r="E46"/>
    </row>
    <row r="47" spans="1:5" ht="26.4" x14ac:dyDescent="0.25">
      <c r="A47" s="87"/>
      <c r="B47" s="86" t="s">
        <v>591</v>
      </c>
      <c r="C47" s="91" t="s">
        <v>592</v>
      </c>
      <c r="D47" s="96" t="s">
        <v>1672</v>
      </c>
      <c r="E47"/>
    </row>
    <row r="48" spans="1:5" ht="26.4" x14ac:dyDescent="0.25">
      <c r="A48" s="87"/>
      <c r="B48" s="87"/>
      <c r="C48" s="91" t="s">
        <v>593</v>
      </c>
      <c r="D48" s="96" t="s">
        <v>1672</v>
      </c>
      <c r="E48"/>
    </row>
    <row r="49" spans="1:5" x14ac:dyDescent="0.25">
      <c r="A49" s="86" t="s">
        <v>1415</v>
      </c>
      <c r="B49" s="86" t="s">
        <v>594</v>
      </c>
      <c r="C49" s="91" t="s">
        <v>595</v>
      </c>
      <c r="D49" s="96" t="s">
        <v>1672</v>
      </c>
      <c r="E49"/>
    </row>
    <row r="50" spans="1:5" ht="26.4" x14ac:dyDescent="0.25">
      <c r="A50" s="86" t="s">
        <v>1416</v>
      </c>
      <c r="B50" s="86" t="s">
        <v>596</v>
      </c>
      <c r="C50" s="91" t="s">
        <v>597</v>
      </c>
      <c r="D50" s="96" t="s">
        <v>1672</v>
      </c>
      <c r="E50"/>
    </row>
    <row r="51" spans="1:5" x14ac:dyDescent="0.25">
      <c r="A51" s="86" t="s">
        <v>1417</v>
      </c>
      <c r="B51" s="86" t="s">
        <v>598</v>
      </c>
      <c r="C51" s="91" t="s">
        <v>599</v>
      </c>
      <c r="D51" s="96" t="s">
        <v>1672</v>
      </c>
      <c r="E51"/>
    </row>
    <row r="52" spans="1:5" ht="26.4" x14ac:dyDescent="0.25">
      <c r="A52" s="86" t="s">
        <v>1418</v>
      </c>
      <c r="B52" s="86" t="s">
        <v>600</v>
      </c>
      <c r="C52" s="91" t="s">
        <v>601</v>
      </c>
      <c r="D52" s="96" t="s">
        <v>1672</v>
      </c>
      <c r="E52"/>
    </row>
    <row r="53" spans="1:5" ht="26.4" x14ac:dyDescent="0.25">
      <c r="A53" s="86" t="s">
        <v>1419</v>
      </c>
      <c r="B53" s="86" t="s">
        <v>602</v>
      </c>
      <c r="C53" s="91" t="s">
        <v>603</v>
      </c>
      <c r="D53" s="96" t="s">
        <v>1672</v>
      </c>
      <c r="E53"/>
    </row>
    <row r="54" spans="1:5" ht="26.4" x14ac:dyDescent="0.25">
      <c r="A54" s="87"/>
      <c r="B54" s="87"/>
      <c r="C54" s="91" t="s">
        <v>604</v>
      </c>
      <c r="D54" s="96" t="s">
        <v>1672</v>
      </c>
      <c r="E54"/>
    </row>
    <row r="55" spans="1:5" ht="26.4" x14ac:dyDescent="0.25">
      <c r="A55" s="86" t="s">
        <v>1420</v>
      </c>
      <c r="B55" s="86" t="s">
        <v>605</v>
      </c>
      <c r="C55" s="91" t="s">
        <v>606</v>
      </c>
      <c r="D55" s="96" t="s">
        <v>1672</v>
      </c>
      <c r="E55"/>
    </row>
    <row r="56" spans="1:5" ht="26.4" x14ac:dyDescent="0.25">
      <c r="A56" s="87"/>
      <c r="B56" s="87"/>
      <c r="C56" s="91" t="s">
        <v>607</v>
      </c>
      <c r="D56" s="96" t="s">
        <v>1672</v>
      </c>
      <c r="E56"/>
    </row>
    <row r="57" spans="1:5" ht="26.4" x14ac:dyDescent="0.25">
      <c r="A57" s="86" t="s">
        <v>1421</v>
      </c>
      <c r="B57" s="86" t="s">
        <v>591</v>
      </c>
      <c r="C57" s="91" t="s">
        <v>608</v>
      </c>
      <c r="D57" s="96" t="s">
        <v>1672</v>
      </c>
      <c r="E57"/>
    </row>
    <row r="58" spans="1:5" x14ac:dyDescent="0.25">
      <c r="A58" s="86" t="s">
        <v>1422</v>
      </c>
      <c r="B58" s="86" t="s">
        <v>609</v>
      </c>
      <c r="C58" s="91" t="s">
        <v>610</v>
      </c>
      <c r="D58" s="96" t="s">
        <v>1672</v>
      </c>
      <c r="E58"/>
    </row>
    <row r="59" spans="1:5" ht="26.4" x14ac:dyDescent="0.25">
      <c r="A59" s="86" t="s">
        <v>1423</v>
      </c>
      <c r="B59" s="86" t="s">
        <v>611</v>
      </c>
      <c r="C59" s="91" t="s">
        <v>612</v>
      </c>
      <c r="D59" s="96" t="s">
        <v>1672</v>
      </c>
      <c r="E59"/>
    </row>
    <row r="60" spans="1:5" ht="26.4" x14ac:dyDescent="0.25">
      <c r="A60" s="86" t="s">
        <v>1424</v>
      </c>
      <c r="B60" s="86" t="s">
        <v>613</v>
      </c>
      <c r="C60" s="91" t="s">
        <v>614</v>
      </c>
      <c r="D60" s="96" t="s">
        <v>1672</v>
      </c>
      <c r="E60"/>
    </row>
    <row r="61" spans="1:5" ht="26.4" x14ac:dyDescent="0.25">
      <c r="A61" s="86" t="s">
        <v>1425</v>
      </c>
      <c r="B61" s="86" t="s">
        <v>615</v>
      </c>
      <c r="C61" s="91" t="s">
        <v>616</v>
      </c>
      <c r="D61" s="96" t="s">
        <v>1672</v>
      </c>
      <c r="E61"/>
    </row>
    <row r="62" spans="1:5" ht="26.4" x14ac:dyDescent="0.25">
      <c r="A62" s="86" t="s">
        <v>1426</v>
      </c>
      <c r="B62" s="86" t="s">
        <v>617</v>
      </c>
      <c r="C62" s="91" t="s">
        <v>618</v>
      </c>
      <c r="D62" s="96" t="s">
        <v>1672</v>
      </c>
      <c r="E62"/>
    </row>
    <row r="63" spans="1:5" ht="26.4" x14ac:dyDescent="0.25">
      <c r="A63" s="86" t="s">
        <v>1427</v>
      </c>
      <c r="B63" s="86" t="s">
        <v>619</v>
      </c>
      <c r="C63" s="91" t="s">
        <v>620</v>
      </c>
      <c r="D63" s="96" t="s">
        <v>1672</v>
      </c>
      <c r="E63"/>
    </row>
    <row r="64" spans="1:5" x14ac:dyDescent="0.25">
      <c r="A64" s="86" t="s">
        <v>1428</v>
      </c>
      <c r="B64" s="86" t="s">
        <v>591</v>
      </c>
      <c r="C64" s="91" t="s">
        <v>621</v>
      </c>
      <c r="D64" s="96" t="s">
        <v>1672</v>
      </c>
      <c r="E64"/>
    </row>
    <row r="65" spans="1:5" x14ac:dyDescent="0.25">
      <c r="A65" s="86" t="s">
        <v>1429</v>
      </c>
      <c r="B65" s="86" t="s">
        <v>591</v>
      </c>
      <c r="C65" s="91" t="s">
        <v>622</v>
      </c>
      <c r="D65" s="96" t="s">
        <v>1672</v>
      </c>
      <c r="E65"/>
    </row>
    <row r="66" spans="1:5" x14ac:dyDescent="0.25">
      <c r="A66" s="86" t="s">
        <v>1430</v>
      </c>
      <c r="B66" s="86" t="s">
        <v>623</v>
      </c>
      <c r="C66" s="91" t="s">
        <v>624</v>
      </c>
      <c r="D66" s="96" t="s">
        <v>1672</v>
      </c>
      <c r="E66"/>
    </row>
    <row r="67" spans="1:5" x14ac:dyDescent="0.25">
      <c r="A67" s="87"/>
      <c r="B67" s="86" t="s">
        <v>625</v>
      </c>
      <c r="C67" s="91" t="s">
        <v>626</v>
      </c>
      <c r="D67" s="96" t="s">
        <v>1672</v>
      </c>
      <c r="E67"/>
    </row>
    <row r="68" spans="1:5" x14ac:dyDescent="0.25">
      <c r="A68" s="86" t="s">
        <v>1431</v>
      </c>
      <c r="B68" s="86" t="s">
        <v>627</v>
      </c>
      <c r="C68" s="91" t="s">
        <v>628</v>
      </c>
      <c r="D68" s="96" t="s">
        <v>1672</v>
      </c>
      <c r="E68"/>
    </row>
    <row r="69" spans="1:5" x14ac:dyDescent="0.25">
      <c r="A69" s="86" t="s">
        <v>1432</v>
      </c>
      <c r="B69" s="86" t="s">
        <v>629</v>
      </c>
      <c r="C69" s="91" t="s">
        <v>630</v>
      </c>
      <c r="D69" s="96" t="s">
        <v>1672</v>
      </c>
      <c r="E69"/>
    </row>
    <row r="70" spans="1:5" x14ac:dyDescent="0.25">
      <c r="A70" s="86" t="s">
        <v>1433</v>
      </c>
      <c r="B70" s="86" t="s">
        <v>635</v>
      </c>
      <c r="C70" s="91" t="s">
        <v>636</v>
      </c>
      <c r="D70" s="96" t="s">
        <v>1672</v>
      </c>
      <c r="E70"/>
    </row>
    <row r="71" spans="1:5" ht="26.4" x14ac:dyDescent="0.25">
      <c r="A71" s="87"/>
      <c r="B71" s="86" t="s">
        <v>637</v>
      </c>
      <c r="C71" s="91" t="s">
        <v>638</v>
      </c>
      <c r="D71" s="96" t="s">
        <v>1672</v>
      </c>
      <c r="E71"/>
    </row>
    <row r="72" spans="1:5" x14ac:dyDescent="0.25">
      <c r="A72" s="86" t="s">
        <v>1434</v>
      </c>
      <c r="B72" s="86" t="s">
        <v>639</v>
      </c>
      <c r="C72" s="91" t="s">
        <v>640</v>
      </c>
      <c r="D72" s="96" t="s">
        <v>1672</v>
      </c>
      <c r="E72"/>
    </row>
    <row r="73" spans="1:5" x14ac:dyDescent="0.25">
      <c r="A73" s="86" t="s">
        <v>1986</v>
      </c>
      <c r="B73" s="86" t="s">
        <v>643</v>
      </c>
      <c r="C73" s="91" t="s">
        <v>644</v>
      </c>
      <c r="D73" s="96" t="s">
        <v>1672</v>
      </c>
      <c r="E73"/>
    </row>
    <row r="74" spans="1:5" x14ac:dyDescent="0.25">
      <c r="A74" s="86" t="s">
        <v>1436</v>
      </c>
      <c r="B74" s="86" t="s">
        <v>645</v>
      </c>
      <c r="C74" s="91" t="s">
        <v>646</v>
      </c>
      <c r="D74" s="96" t="s">
        <v>1672</v>
      </c>
      <c r="E74"/>
    </row>
    <row r="75" spans="1:5" x14ac:dyDescent="0.25">
      <c r="A75" s="86" t="s">
        <v>1437</v>
      </c>
      <c r="B75" s="86" t="s">
        <v>647</v>
      </c>
      <c r="C75" s="91" t="s">
        <v>648</v>
      </c>
      <c r="D75" s="96" t="s">
        <v>1672</v>
      </c>
      <c r="E75"/>
    </row>
    <row r="76" spans="1:5" x14ac:dyDescent="0.25">
      <c r="A76" s="86" t="s">
        <v>1438</v>
      </c>
      <c r="B76" s="86" t="s">
        <v>649</v>
      </c>
      <c r="C76" s="91" t="s">
        <v>650</v>
      </c>
      <c r="D76" s="96" t="s">
        <v>1672</v>
      </c>
      <c r="E76"/>
    </row>
    <row r="77" spans="1:5" ht="26.4" x14ac:dyDescent="0.25">
      <c r="A77" s="86" t="s">
        <v>1439</v>
      </c>
      <c r="B77" s="86" t="s">
        <v>651</v>
      </c>
      <c r="C77" s="91" t="s">
        <v>652</v>
      </c>
      <c r="D77" s="96" t="s">
        <v>1672</v>
      </c>
      <c r="E77"/>
    </row>
    <row r="78" spans="1:5" ht="26.4" x14ac:dyDescent="0.25">
      <c r="A78" s="87"/>
      <c r="B78" s="87"/>
      <c r="C78" s="91" t="s">
        <v>653</v>
      </c>
      <c r="D78" s="96" t="s">
        <v>1672</v>
      </c>
      <c r="E78"/>
    </row>
    <row r="79" spans="1:5" ht="26.4" x14ac:dyDescent="0.25">
      <c r="A79" s="87"/>
      <c r="B79" s="87"/>
      <c r="C79" s="91" t="s">
        <v>654</v>
      </c>
      <c r="D79" s="96" t="s">
        <v>1672</v>
      </c>
      <c r="E79"/>
    </row>
    <row r="80" spans="1:5" ht="26.4" x14ac:dyDescent="0.25">
      <c r="A80" s="87"/>
      <c r="B80" s="87"/>
      <c r="C80" s="91" t="s">
        <v>655</v>
      </c>
      <c r="D80" s="96" t="s">
        <v>1672</v>
      </c>
      <c r="E80"/>
    </row>
    <row r="81" spans="1:5" ht="26.4" x14ac:dyDescent="0.25">
      <c r="A81" s="87"/>
      <c r="B81" s="86" t="s">
        <v>656</v>
      </c>
      <c r="C81" s="91" t="s">
        <v>657</v>
      </c>
      <c r="D81" s="96" t="s">
        <v>1672</v>
      </c>
      <c r="E81"/>
    </row>
    <row r="82" spans="1:5" ht="26.4" x14ac:dyDescent="0.25">
      <c r="A82" s="87"/>
      <c r="B82" s="86" t="s">
        <v>658</v>
      </c>
      <c r="C82" s="91" t="s">
        <v>659</v>
      </c>
      <c r="D82" s="96" t="s">
        <v>1672</v>
      </c>
      <c r="E82"/>
    </row>
    <row r="83" spans="1:5" ht="26.4" x14ac:dyDescent="0.25">
      <c r="A83" s="87"/>
      <c r="B83" s="87"/>
      <c r="C83" s="91" t="s">
        <v>660</v>
      </c>
      <c r="D83" s="96" t="s">
        <v>1672</v>
      </c>
      <c r="E83"/>
    </row>
    <row r="84" spans="1:5" ht="26.4" x14ac:dyDescent="0.25">
      <c r="A84" s="87"/>
      <c r="B84" s="86" t="s">
        <v>661</v>
      </c>
      <c r="C84" s="91" t="s">
        <v>662</v>
      </c>
      <c r="D84" s="96" t="s">
        <v>1672</v>
      </c>
      <c r="E84"/>
    </row>
    <row r="85" spans="1:5" x14ac:dyDescent="0.25">
      <c r="A85" s="86" t="s">
        <v>1440</v>
      </c>
      <c r="B85" s="86" t="s">
        <v>663</v>
      </c>
      <c r="C85" s="91" t="s">
        <v>664</v>
      </c>
      <c r="D85" s="96" t="s">
        <v>1672</v>
      </c>
      <c r="E85"/>
    </row>
    <row r="86" spans="1:5" x14ac:dyDescent="0.25">
      <c r="A86" s="86" t="s">
        <v>1441</v>
      </c>
      <c r="B86" s="86" t="s">
        <v>665</v>
      </c>
      <c r="C86" s="91" t="s">
        <v>666</v>
      </c>
      <c r="D86" s="96" t="s">
        <v>1672</v>
      </c>
      <c r="E86"/>
    </row>
    <row r="87" spans="1:5" x14ac:dyDescent="0.25">
      <c r="A87" s="86" t="s">
        <v>1442</v>
      </c>
      <c r="B87" s="86" t="s">
        <v>667</v>
      </c>
      <c r="C87" s="91" t="s">
        <v>668</v>
      </c>
      <c r="D87" s="96" t="s">
        <v>1672</v>
      </c>
      <c r="E87"/>
    </row>
    <row r="88" spans="1:5" x14ac:dyDescent="0.25">
      <c r="A88" s="86" t="s">
        <v>1443</v>
      </c>
      <c r="B88" s="86" t="s">
        <v>669</v>
      </c>
      <c r="C88" s="91" t="s">
        <v>670</v>
      </c>
      <c r="D88" s="96" t="s">
        <v>1672</v>
      </c>
      <c r="E88"/>
    </row>
    <row r="89" spans="1:5" x14ac:dyDescent="0.25">
      <c r="A89" s="87"/>
      <c r="B89" s="86" t="s">
        <v>671</v>
      </c>
      <c r="C89" s="91" t="s">
        <v>672</v>
      </c>
      <c r="D89" s="96" t="s">
        <v>1672</v>
      </c>
      <c r="E89"/>
    </row>
    <row r="90" spans="1:5" x14ac:dyDescent="0.25">
      <c r="A90" s="86" t="s">
        <v>1444</v>
      </c>
      <c r="B90" s="86" t="s">
        <v>673</v>
      </c>
      <c r="C90" s="91" t="s">
        <v>674</v>
      </c>
      <c r="D90" s="96" t="s">
        <v>1672</v>
      </c>
      <c r="E90"/>
    </row>
    <row r="91" spans="1:5" x14ac:dyDescent="0.25">
      <c r="A91" s="86" t="s">
        <v>1445</v>
      </c>
      <c r="B91" s="86" t="s">
        <v>675</v>
      </c>
      <c r="C91" s="91" t="s">
        <v>676</v>
      </c>
      <c r="D91" s="96" t="s">
        <v>1672</v>
      </c>
      <c r="E91"/>
    </row>
    <row r="92" spans="1:5" x14ac:dyDescent="0.25">
      <c r="A92" s="86" t="s">
        <v>1446</v>
      </c>
      <c r="B92" s="86" t="s">
        <v>677</v>
      </c>
      <c r="C92" s="91" t="s">
        <v>678</v>
      </c>
      <c r="D92" s="96" t="s">
        <v>1672</v>
      </c>
      <c r="E92"/>
    </row>
    <row r="93" spans="1:5" x14ac:dyDescent="0.25">
      <c r="A93" s="86" t="s">
        <v>1447</v>
      </c>
      <c r="B93" s="86" t="s">
        <v>679</v>
      </c>
      <c r="C93" s="91" t="s">
        <v>680</v>
      </c>
      <c r="D93" s="96" t="s">
        <v>1672</v>
      </c>
      <c r="E93"/>
    </row>
    <row r="94" spans="1:5" x14ac:dyDescent="0.25">
      <c r="A94" s="87"/>
      <c r="B94" s="86" t="s">
        <v>681</v>
      </c>
      <c r="C94" s="91" t="s">
        <v>682</v>
      </c>
      <c r="D94" s="96" t="s">
        <v>1672</v>
      </c>
      <c r="E94"/>
    </row>
    <row r="95" spans="1:5" x14ac:dyDescent="0.25">
      <c r="A95" s="87"/>
      <c r="B95" s="86" t="s">
        <v>683</v>
      </c>
      <c r="C95" s="91" t="s">
        <v>684</v>
      </c>
      <c r="D95" s="96" t="s">
        <v>1672</v>
      </c>
      <c r="E95"/>
    </row>
    <row r="96" spans="1:5" x14ac:dyDescent="0.25">
      <c r="A96" s="87"/>
      <c r="B96" s="86" t="s">
        <v>685</v>
      </c>
      <c r="C96" s="91" t="s">
        <v>686</v>
      </c>
      <c r="D96" s="96" t="s">
        <v>1672</v>
      </c>
      <c r="E96"/>
    </row>
    <row r="97" spans="1:5" x14ac:dyDescent="0.25">
      <c r="A97" s="87"/>
      <c r="B97" s="86" t="s">
        <v>687</v>
      </c>
      <c r="C97" s="91" t="s">
        <v>688</v>
      </c>
      <c r="D97" s="96" t="s">
        <v>1672</v>
      </c>
      <c r="E97"/>
    </row>
    <row r="98" spans="1:5" x14ac:dyDescent="0.25">
      <c r="A98" s="87"/>
      <c r="B98" s="86" t="s">
        <v>689</v>
      </c>
      <c r="C98" s="91" t="s">
        <v>690</v>
      </c>
      <c r="D98" s="96" t="s">
        <v>1672</v>
      </c>
      <c r="E98"/>
    </row>
    <row r="99" spans="1:5" x14ac:dyDescent="0.25">
      <c r="A99" s="87"/>
      <c r="B99" s="86" t="s">
        <v>691</v>
      </c>
      <c r="C99" s="91" t="s">
        <v>692</v>
      </c>
      <c r="D99" s="96" t="s">
        <v>1672</v>
      </c>
      <c r="E99"/>
    </row>
    <row r="100" spans="1:5" x14ac:dyDescent="0.25">
      <c r="A100" s="87"/>
      <c r="B100" s="86" t="s">
        <v>693</v>
      </c>
      <c r="C100" s="91" t="s">
        <v>694</v>
      </c>
      <c r="D100" s="96" t="s">
        <v>1672</v>
      </c>
      <c r="E100"/>
    </row>
    <row r="101" spans="1:5" x14ac:dyDescent="0.25">
      <c r="A101" s="86" t="s">
        <v>1448</v>
      </c>
      <c r="B101" s="86" t="s">
        <v>695</v>
      </c>
      <c r="C101" s="91" t="s">
        <v>696</v>
      </c>
      <c r="D101" s="96" t="s">
        <v>1672</v>
      </c>
      <c r="E101"/>
    </row>
    <row r="102" spans="1:5" x14ac:dyDescent="0.25">
      <c r="A102" s="87"/>
      <c r="B102" s="87"/>
      <c r="C102" s="91" t="s">
        <v>697</v>
      </c>
      <c r="D102" s="96" t="s">
        <v>1672</v>
      </c>
      <c r="E102"/>
    </row>
    <row r="103" spans="1:5" x14ac:dyDescent="0.25">
      <c r="A103" s="87"/>
      <c r="B103" s="87"/>
      <c r="C103" s="91" t="s">
        <v>698</v>
      </c>
      <c r="D103" s="96" t="s">
        <v>1672</v>
      </c>
      <c r="E103"/>
    </row>
    <row r="104" spans="1:5" x14ac:dyDescent="0.25">
      <c r="A104" s="87"/>
      <c r="B104" s="87"/>
      <c r="C104" s="91" t="s">
        <v>699</v>
      </c>
      <c r="D104" s="96" t="s">
        <v>1672</v>
      </c>
      <c r="E104"/>
    </row>
    <row r="105" spans="1:5" x14ac:dyDescent="0.25">
      <c r="A105" s="86" t="s">
        <v>1449</v>
      </c>
      <c r="B105" s="86" t="s">
        <v>700</v>
      </c>
      <c r="C105" s="91" t="s">
        <v>701</v>
      </c>
      <c r="D105" s="96" t="s">
        <v>1672</v>
      </c>
      <c r="E105"/>
    </row>
    <row r="106" spans="1:5" x14ac:dyDescent="0.25">
      <c r="A106" s="86" t="s">
        <v>1450</v>
      </c>
      <c r="B106" s="86" t="s">
        <v>702</v>
      </c>
      <c r="C106" s="91" t="s">
        <v>703</v>
      </c>
      <c r="D106" s="96" t="s">
        <v>1672</v>
      </c>
      <c r="E106"/>
    </row>
    <row r="107" spans="1:5" x14ac:dyDescent="0.25">
      <c r="A107" s="86" t="s">
        <v>1451</v>
      </c>
      <c r="B107" s="86" t="s">
        <v>704</v>
      </c>
      <c r="C107" s="91" t="s">
        <v>705</v>
      </c>
      <c r="D107" s="96" t="s">
        <v>1672</v>
      </c>
      <c r="E107"/>
    </row>
    <row r="108" spans="1:5" x14ac:dyDescent="0.25">
      <c r="A108" s="87"/>
      <c r="B108" s="86" t="s">
        <v>706</v>
      </c>
      <c r="C108" s="91" t="s">
        <v>707</v>
      </c>
      <c r="D108" s="96" t="s">
        <v>1672</v>
      </c>
      <c r="E108"/>
    </row>
    <row r="109" spans="1:5" x14ac:dyDescent="0.25">
      <c r="A109" s="86" t="s">
        <v>1452</v>
      </c>
      <c r="B109" s="86" t="s">
        <v>708</v>
      </c>
      <c r="C109" s="91" t="s">
        <v>709</v>
      </c>
      <c r="D109" s="96" t="s">
        <v>1672</v>
      </c>
      <c r="E109"/>
    </row>
    <row r="110" spans="1:5" x14ac:dyDescent="0.25">
      <c r="A110" s="87"/>
      <c r="B110" s="86" t="s">
        <v>710</v>
      </c>
      <c r="C110" s="91" t="s">
        <v>711</v>
      </c>
      <c r="D110" s="96" t="s">
        <v>1672</v>
      </c>
      <c r="E110"/>
    </row>
    <row r="111" spans="1:5" x14ac:dyDescent="0.25">
      <c r="A111" s="86" t="s">
        <v>1453</v>
      </c>
      <c r="B111" s="86" t="s">
        <v>712</v>
      </c>
      <c r="C111" s="91" t="s">
        <v>713</v>
      </c>
      <c r="D111" s="96" t="s">
        <v>1672</v>
      </c>
      <c r="E111"/>
    </row>
    <row r="112" spans="1:5" x14ac:dyDescent="0.25">
      <c r="A112" s="86" t="s">
        <v>1454</v>
      </c>
      <c r="B112" s="86" t="s">
        <v>714</v>
      </c>
      <c r="C112" s="91" t="s">
        <v>715</v>
      </c>
      <c r="D112" s="96" t="s">
        <v>1672</v>
      </c>
      <c r="E112"/>
    </row>
    <row r="113" spans="1:5" x14ac:dyDescent="0.25">
      <c r="A113" s="87"/>
      <c r="B113" s="87"/>
      <c r="C113" s="91" t="s">
        <v>716</v>
      </c>
      <c r="D113" s="96" t="s">
        <v>1672</v>
      </c>
      <c r="E113"/>
    </row>
    <row r="114" spans="1:5" x14ac:dyDescent="0.25">
      <c r="A114" s="86" t="s">
        <v>1455</v>
      </c>
      <c r="B114" s="86" t="s">
        <v>717</v>
      </c>
      <c r="C114" s="91" t="s">
        <v>718</v>
      </c>
      <c r="D114" s="96" t="s">
        <v>1672</v>
      </c>
      <c r="E114"/>
    </row>
    <row r="115" spans="1:5" x14ac:dyDescent="0.25">
      <c r="A115" s="86" t="s">
        <v>1456</v>
      </c>
      <c r="B115" s="86" t="s">
        <v>719</v>
      </c>
      <c r="C115" s="91" t="s">
        <v>720</v>
      </c>
      <c r="D115" s="96" t="s">
        <v>1672</v>
      </c>
      <c r="E115"/>
    </row>
    <row r="116" spans="1:5" x14ac:dyDescent="0.25">
      <c r="A116" s="86" t="s">
        <v>1457</v>
      </c>
      <c r="B116" s="86" t="s">
        <v>721</v>
      </c>
      <c r="C116" s="91" t="s">
        <v>722</v>
      </c>
      <c r="D116" s="96" t="s">
        <v>1672</v>
      </c>
      <c r="E116"/>
    </row>
    <row r="117" spans="1:5" x14ac:dyDescent="0.25">
      <c r="A117" s="86" t="s">
        <v>1458</v>
      </c>
      <c r="B117" s="86" t="s">
        <v>723</v>
      </c>
      <c r="C117" s="91" t="s">
        <v>724</v>
      </c>
      <c r="D117" s="96" t="s">
        <v>1672</v>
      </c>
      <c r="E117"/>
    </row>
    <row r="118" spans="1:5" x14ac:dyDescent="0.25">
      <c r="A118" s="86" t="s">
        <v>1459</v>
      </c>
      <c r="B118" s="86" t="s">
        <v>725</v>
      </c>
      <c r="C118" s="91" t="s">
        <v>726</v>
      </c>
      <c r="D118" s="96" t="s">
        <v>1672</v>
      </c>
      <c r="E118"/>
    </row>
    <row r="119" spans="1:5" x14ac:dyDescent="0.25">
      <c r="A119" s="86" t="s">
        <v>1460</v>
      </c>
      <c r="B119" s="86" t="s">
        <v>727</v>
      </c>
      <c r="C119" s="91" t="s">
        <v>728</v>
      </c>
      <c r="D119" s="96" t="s">
        <v>1672</v>
      </c>
      <c r="E119"/>
    </row>
    <row r="120" spans="1:5" x14ac:dyDescent="0.25">
      <c r="A120" s="86" t="s">
        <v>1461</v>
      </c>
      <c r="B120" s="86" t="s">
        <v>729</v>
      </c>
      <c r="C120" s="91" t="s">
        <v>730</v>
      </c>
      <c r="D120" s="96" t="s">
        <v>1672</v>
      </c>
      <c r="E120"/>
    </row>
    <row r="121" spans="1:5" x14ac:dyDescent="0.25">
      <c r="A121" s="86" t="s">
        <v>1462</v>
      </c>
      <c r="B121" s="86" t="s">
        <v>731</v>
      </c>
      <c r="C121" s="91" t="s">
        <v>732</v>
      </c>
      <c r="D121" s="96">
        <v>0</v>
      </c>
      <c r="E121"/>
    </row>
    <row r="122" spans="1:5" x14ac:dyDescent="0.25">
      <c r="A122" s="86" t="s">
        <v>1463</v>
      </c>
      <c r="B122" s="86" t="s">
        <v>733</v>
      </c>
      <c r="C122" s="91" t="s">
        <v>734</v>
      </c>
      <c r="D122" s="96" t="s">
        <v>1672</v>
      </c>
      <c r="E122"/>
    </row>
    <row r="123" spans="1:5" x14ac:dyDescent="0.25">
      <c r="A123" s="86" t="s">
        <v>1464</v>
      </c>
      <c r="B123" s="86" t="s">
        <v>735</v>
      </c>
      <c r="C123" s="91" t="s">
        <v>736</v>
      </c>
      <c r="D123" s="96" t="s">
        <v>1672</v>
      </c>
      <c r="E123"/>
    </row>
    <row r="124" spans="1:5" x14ac:dyDescent="0.25">
      <c r="A124" s="86" t="s">
        <v>1465</v>
      </c>
      <c r="B124" s="86" t="s">
        <v>737</v>
      </c>
      <c r="C124" s="91" t="s">
        <v>738</v>
      </c>
      <c r="D124" s="96" t="s">
        <v>1672</v>
      </c>
      <c r="E124"/>
    </row>
    <row r="125" spans="1:5" x14ac:dyDescent="0.25">
      <c r="A125" s="86" t="s">
        <v>1466</v>
      </c>
      <c r="B125" s="86" t="s">
        <v>739</v>
      </c>
      <c r="C125" s="91" t="s">
        <v>740</v>
      </c>
      <c r="D125" s="96" t="s">
        <v>1672</v>
      </c>
      <c r="E125"/>
    </row>
    <row r="126" spans="1:5" x14ac:dyDescent="0.25">
      <c r="A126" s="86" t="s">
        <v>1467</v>
      </c>
      <c r="B126" s="86" t="s">
        <v>741</v>
      </c>
      <c r="C126" s="91" t="s">
        <v>742</v>
      </c>
      <c r="D126" s="96" t="s">
        <v>1672</v>
      </c>
      <c r="E126"/>
    </row>
    <row r="127" spans="1:5" x14ac:dyDescent="0.25">
      <c r="A127" s="86" t="s">
        <v>1468</v>
      </c>
      <c r="B127" s="86" t="s">
        <v>743</v>
      </c>
      <c r="C127" s="91" t="s">
        <v>744</v>
      </c>
      <c r="D127" s="96" t="s">
        <v>1672</v>
      </c>
      <c r="E127"/>
    </row>
    <row r="128" spans="1:5" x14ac:dyDescent="0.25">
      <c r="A128" s="86" t="s">
        <v>1469</v>
      </c>
      <c r="B128" s="86" t="s">
        <v>745</v>
      </c>
      <c r="C128" s="91" t="s">
        <v>746</v>
      </c>
      <c r="D128" s="96" t="s">
        <v>1672</v>
      </c>
      <c r="E128"/>
    </row>
    <row r="129" spans="1:5" x14ac:dyDescent="0.25">
      <c r="A129" s="86" t="s">
        <v>1470</v>
      </c>
      <c r="B129" s="86" t="s">
        <v>747</v>
      </c>
      <c r="C129" s="91" t="s">
        <v>748</v>
      </c>
      <c r="D129" s="96" t="s">
        <v>1672</v>
      </c>
      <c r="E129"/>
    </row>
    <row r="130" spans="1:5" x14ac:dyDescent="0.25">
      <c r="A130" s="86" t="s">
        <v>1471</v>
      </c>
      <c r="B130" s="86" t="s">
        <v>749</v>
      </c>
      <c r="C130" s="91" t="s">
        <v>750</v>
      </c>
      <c r="D130" s="96" t="s">
        <v>1672</v>
      </c>
      <c r="E130"/>
    </row>
    <row r="131" spans="1:5" x14ac:dyDescent="0.25">
      <c r="A131" s="87"/>
      <c r="B131" s="86" t="s">
        <v>751</v>
      </c>
      <c r="C131" s="91" t="s">
        <v>752</v>
      </c>
      <c r="D131" s="96" t="s">
        <v>1672</v>
      </c>
      <c r="E131"/>
    </row>
    <row r="132" spans="1:5" x14ac:dyDescent="0.25">
      <c r="A132" s="87"/>
      <c r="B132" s="86" t="s">
        <v>753</v>
      </c>
      <c r="C132" s="91" t="s">
        <v>754</v>
      </c>
      <c r="D132" s="96" t="s">
        <v>1672</v>
      </c>
      <c r="E132"/>
    </row>
    <row r="133" spans="1:5" x14ac:dyDescent="0.25">
      <c r="A133" s="86" t="s">
        <v>1472</v>
      </c>
      <c r="B133" s="86" t="s">
        <v>755</v>
      </c>
      <c r="C133" s="91" t="s">
        <v>756</v>
      </c>
      <c r="D133" s="96">
        <v>0</v>
      </c>
      <c r="E133"/>
    </row>
    <row r="134" spans="1:5" x14ac:dyDescent="0.25">
      <c r="A134" s="86" t="s">
        <v>1473</v>
      </c>
      <c r="B134" s="86" t="s">
        <v>757</v>
      </c>
      <c r="C134" s="91" t="s">
        <v>758</v>
      </c>
      <c r="D134" s="96">
        <v>0</v>
      </c>
      <c r="E134"/>
    </row>
    <row r="135" spans="1:5" x14ac:dyDescent="0.25">
      <c r="A135" s="86" t="s">
        <v>1474</v>
      </c>
      <c r="B135" s="86" t="s">
        <v>759</v>
      </c>
      <c r="C135" s="91" t="s">
        <v>760</v>
      </c>
      <c r="D135" s="96">
        <v>0</v>
      </c>
      <c r="E135"/>
    </row>
    <row r="136" spans="1:5" x14ac:dyDescent="0.25">
      <c r="A136" s="87"/>
      <c r="B136" s="86" t="s">
        <v>761</v>
      </c>
      <c r="C136" s="91" t="s">
        <v>762</v>
      </c>
      <c r="D136" s="96">
        <v>0</v>
      </c>
      <c r="E136"/>
    </row>
    <row r="137" spans="1:5" x14ac:dyDescent="0.25">
      <c r="A137" s="86" t="s">
        <v>1475</v>
      </c>
      <c r="B137" s="86" t="s">
        <v>763</v>
      </c>
      <c r="C137" s="91" t="s">
        <v>764</v>
      </c>
      <c r="D137" s="96">
        <v>0</v>
      </c>
      <c r="E137"/>
    </row>
    <row r="138" spans="1:5" x14ac:dyDescent="0.25">
      <c r="A138" s="86" t="s">
        <v>1476</v>
      </c>
      <c r="B138" s="86" t="s">
        <v>765</v>
      </c>
      <c r="C138" s="91" t="s">
        <v>766</v>
      </c>
      <c r="D138" s="96">
        <v>0</v>
      </c>
      <c r="E138"/>
    </row>
    <row r="139" spans="1:5" x14ac:dyDescent="0.25">
      <c r="A139" s="86" t="s">
        <v>1477</v>
      </c>
      <c r="B139" s="86" t="s">
        <v>767</v>
      </c>
      <c r="C139" s="91" t="s">
        <v>768</v>
      </c>
      <c r="D139" s="96">
        <v>0</v>
      </c>
      <c r="E139"/>
    </row>
    <row r="140" spans="1:5" x14ac:dyDescent="0.25">
      <c r="A140" s="86" t="s">
        <v>1478</v>
      </c>
      <c r="B140" s="86" t="s">
        <v>769</v>
      </c>
      <c r="C140" s="91" t="s">
        <v>770</v>
      </c>
      <c r="D140" s="96">
        <v>0</v>
      </c>
      <c r="E140"/>
    </row>
    <row r="141" spans="1:5" x14ac:dyDescent="0.25">
      <c r="A141" s="86" t="s">
        <v>1479</v>
      </c>
      <c r="B141" s="86" t="s">
        <v>771</v>
      </c>
      <c r="C141" s="91" t="s">
        <v>772</v>
      </c>
      <c r="D141" s="96">
        <v>0</v>
      </c>
      <c r="E141"/>
    </row>
    <row r="142" spans="1:5" x14ac:dyDescent="0.25">
      <c r="A142" s="86" t="s">
        <v>1480</v>
      </c>
      <c r="B142" s="86" t="s">
        <v>773</v>
      </c>
      <c r="C142" s="91" t="s">
        <v>774</v>
      </c>
      <c r="D142" s="96" t="s">
        <v>1672</v>
      </c>
      <c r="E142"/>
    </row>
    <row r="143" spans="1:5" x14ac:dyDescent="0.25">
      <c r="A143" s="86" t="s">
        <v>1481</v>
      </c>
      <c r="B143" s="86" t="s">
        <v>775</v>
      </c>
      <c r="C143" s="91" t="s">
        <v>776</v>
      </c>
      <c r="D143" s="96" t="s">
        <v>1672</v>
      </c>
      <c r="E143"/>
    </row>
    <row r="144" spans="1:5" x14ac:dyDescent="0.25">
      <c r="A144" s="86" t="s">
        <v>1482</v>
      </c>
      <c r="B144" s="86" t="s">
        <v>777</v>
      </c>
      <c r="C144" s="91" t="s">
        <v>778</v>
      </c>
      <c r="D144" s="96" t="s">
        <v>1672</v>
      </c>
      <c r="E144"/>
    </row>
    <row r="145" spans="1:5" x14ac:dyDescent="0.25">
      <c r="A145" s="86" t="s">
        <v>1483</v>
      </c>
      <c r="B145" s="86" t="s">
        <v>779</v>
      </c>
      <c r="C145" s="91" t="s">
        <v>780</v>
      </c>
      <c r="D145" s="96" t="s">
        <v>1672</v>
      </c>
      <c r="E145"/>
    </row>
    <row r="146" spans="1:5" x14ac:dyDescent="0.25">
      <c r="A146" s="86" t="s">
        <v>1484</v>
      </c>
      <c r="B146" s="86" t="s">
        <v>781</v>
      </c>
      <c r="C146" s="91" t="s">
        <v>782</v>
      </c>
      <c r="D146" s="96" t="s">
        <v>1672</v>
      </c>
      <c r="E146"/>
    </row>
    <row r="147" spans="1:5" x14ac:dyDescent="0.25">
      <c r="A147" s="86" t="s">
        <v>1485</v>
      </c>
      <c r="B147" s="86" t="s">
        <v>783</v>
      </c>
      <c r="C147" s="91" t="s">
        <v>784</v>
      </c>
      <c r="D147" s="96" t="s">
        <v>1672</v>
      </c>
      <c r="E147"/>
    </row>
    <row r="148" spans="1:5" x14ac:dyDescent="0.25">
      <c r="A148" s="87"/>
      <c r="B148" s="86" t="s">
        <v>785</v>
      </c>
      <c r="C148" s="91" t="s">
        <v>786</v>
      </c>
      <c r="D148" s="96" t="s">
        <v>1672</v>
      </c>
      <c r="E148"/>
    </row>
    <row r="149" spans="1:5" x14ac:dyDescent="0.25">
      <c r="A149" s="86" t="s">
        <v>1486</v>
      </c>
      <c r="B149" s="86" t="s">
        <v>787</v>
      </c>
      <c r="C149" s="91" t="s">
        <v>788</v>
      </c>
      <c r="D149" s="96" t="s">
        <v>1672</v>
      </c>
      <c r="E149"/>
    </row>
    <row r="150" spans="1:5" x14ac:dyDescent="0.25">
      <c r="A150" s="86" t="s">
        <v>1504</v>
      </c>
      <c r="B150" s="86" t="s">
        <v>852</v>
      </c>
      <c r="C150" s="91" t="s">
        <v>853</v>
      </c>
      <c r="D150" s="96">
        <v>0</v>
      </c>
      <c r="E150"/>
    </row>
    <row r="151" spans="1:5" x14ac:dyDescent="0.25">
      <c r="A151" s="86" t="s">
        <v>1505</v>
      </c>
      <c r="B151" s="86" t="s">
        <v>854</v>
      </c>
      <c r="C151" s="91" t="s">
        <v>855</v>
      </c>
      <c r="D151" s="96" t="s">
        <v>1672</v>
      </c>
      <c r="E151"/>
    </row>
    <row r="152" spans="1:5" x14ac:dyDescent="0.25">
      <c r="A152" s="87"/>
      <c r="B152" s="86" t="s">
        <v>856</v>
      </c>
      <c r="C152" s="91" t="s">
        <v>857</v>
      </c>
      <c r="D152" s="96" t="s">
        <v>1672</v>
      </c>
      <c r="E152"/>
    </row>
    <row r="153" spans="1:5" x14ac:dyDescent="0.25">
      <c r="A153" s="86" t="s">
        <v>1506</v>
      </c>
      <c r="B153" s="86" t="s">
        <v>858</v>
      </c>
      <c r="C153" s="91" t="s">
        <v>859</v>
      </c>
      <c r="D153" s="96" t="s">
        <v>1672</v>
      </c>
      <c r="E153"/>
    </row>
    <row r="154" spans="1:5" x14ac:dyDescent="0.25">
      <c r="A154" s="87"/>
      <c r="B154" s="86" t="s">
        <v>860</v>
      </c>
      <c r="C154" s="91" t="s">
        <v>861</v>
      </c>
      <c r="D154" s="96" t="s">
        <v>1672</v>
      </c>
      <c r="E154"/>
    </row>
    <row r="155" spans="1:5" x14ac:dyDescent="0.25">
      <c r="A155" s="86" t="s">
        <v>1507</v>
      </c>
      <c r="B155" s="86" t="s">
        <v>862</v>
      </c>
      <c r="C155" s="91" t="s">
        <v>863</v>
      </c>
      <c r="D155" s="96" t="s">
        <v>1672</v>
      </c>
      <c r="E155"/>
    </row>
    <row r="156" spans="1:5" x14ac:dyDescent="0.25">
      <c r="A156" s="86" t="s">
        <v>1508</v>
      </c>
      <c r="B156" s="86" t="s">
        <v>864</v>
      </c>
      <c r="C156" s="91" t="s">
        <v>865</v>
      </c>
      <c r="D156" s="96" t="s">
        <v>1672</v>
      </c>
      <c r="E156"/>
    </row>
    <row r="157" spans="1:5" x14ac:dyDescent="0.25">
      <c r="A157" s="86" t="s">
        <v>1509</v>
      </c>
      <c r="B157" s="86" t="s">
        <v>866</v>
      </c>
      <c r="C157" s="91" t="s">
        <v>867</v>
      </c>
      <c r="D157" s="96" t="s">
        <v>1672</v>
      </c>
      <c r="E157"/>
    </row>
    <row r="158" spans="1:5" x14ac:dyDescent="0.25">
      <c r="A158" s="86" t="s">
        <v>1510</v>
      </c>
      <c r="B158" s="86" t="s">
        <v>868</v>
      </c>
      <c r="C158" s="91" t="s">
        <v>869</v>
      </c>
      <c r="D158" s="96" t="s">
        <v>1672</v>
      </c>
      <c r="E158"/>
    </row>
    <row r="159" spans="1:5" x14ac:dyDescent="0.25">
      <c r="A159" s="86" t="s">
        <v>1511</v>
      </c>
      <c r="B159" s="86" t="s">
        <v>870</v>
      </c>
      <c r="C159" s="91" t="s">
        <v>871</v>
      </c>
      <c r="D159" s="96" t="s">
        <v>1672</v>
      </c>
      <c r="E159"/>
    </row>
    <row r="160" spans="1:5" x14ac:dyDescent="0.25">
      <c r="A160" s="87"/>
      <c r="B160" s="86" t="s">
        <v>872</v>
      </c>
      <c r="C160" s="91" t="s">
        <v>873</v>
      </c>
      <c r="D160" s="96" t="s">
        <v>1672</v>
      </c>
      <c r="E160"/>
    </row>
    <row r="161" spans="1:5" ht="26.4" x14ac:dyDescent="0.25">
      <c r="A161" s="87"/>
      <c r="B161" s="86" t="s">
        <v>874</v>
      </c>
      <c r="C161" s="91" t="s">
        <v>875</v>
      </c>
      <c r="D161" s="96" t="s">
        <v>1672</v>
      </c>
      <c r="E161"/>
    </row>
    <row r="162" spans="1:5" x14ac:dyDescent="0.25">
      <c r="A162" s="87"/>
      <c r="B162" s="86" t="s">
        <v>876</v>
      </c>
      <c r="C162" s="91" t="s">
        <v>877</v>
      </c>
      <c r="D162" s="96" t="s">
        <v>1672</v>
      </c>
      <c r="E162"/>
    </row>
    <row r="163" spans="1:5" ht="26.4" x14ac:dyDescent="0.25">
      <c r="A163" s="87"/>
      <c r="B163" s="86" t="s">
        <v>878</v>
      </c>
      <c r="C163" s="91" t="s">
        <v>879</v>
      </c>
      <c r="D163" s="96" t="s">
        <v>1672</v>
      </c>
      <c r="E163"/>
    </row>
    <row r="164" spans="1:5" x14ac:dyDescent="0.25">
      <c r="A164" s="87"/>
      <c r="B164" s="86" t="s">
        <v>880</v>
      </c>
      <c r="C164" s="91" t="s">
        <v>881</v>
      </c>
      <c r="D164" s="96" t="s">
        <v>1672</v>
      </c>
      <c r="E164"/>
    </row>
    <row r="165" spans="1:5" ht="26.4" x14ac:dyDescent="0.25">
      <c r="A165" s="86" t="s">
        <v>1512</v>
      </c>
      <c r="B165" s="86" t="s">
        <v>882</v>
      </c>
      <c r="C165" s="91" t="s">
        <v>883</v>
      </c>
      <c r="D165" s="96" t="s">
        <v>1672</v>
      </c>
      <c r="E165"/>
    </row>
    <row r="166" spans="1:5" ht="26.4" x14ac:dyDescent="0.25">
      <c r="A166" s="87"/>
      <c r="B166" s="86" t="s">
        <v>884</v>
      </c>
      <c r="C166" s="91" t="s">
        <v>885</v>
      </c>
      <c r="D166" s="96" t="s">
        <v>1672</v>
      </c>
      <c r="E166"/>
    </row>
    <row r="167" spans="1:5" x14ac:dyDescent="0.25">
      <c r="A167" s="86" t="s">
        <v>1513</v>
      </c>
      <c r="B167" s="86" t="s">
        <v>886</v>
      </c>
      <c r="C167" s="91" t="s">
        <v>887</v>
      </c>
      <c r="D167" s="96" t="s">
        <v>1672</v>
      </c>
      <c r="E167"/>
    </row>
    <row r="168" spans="1:5" x14ac:dyDescent="0.25">
      <c r="A168" s="86" t="s">
        <v>1514</v>
      </c>
      <c r="B168" s="86" t="s">
        <v>888</v>
      </c>
      <c r="C168" s="91" t="s">
        <v>889</v>
      </c>
      <c r="D168" s="96" t="s">
        <v>1672</v>
      </c>
      <c r="E168"/>
    </row>
    <row r="169" spans="1:5" x14ac:dyDescent="0.25">
      <c r="A169" s="86" t="s">
        <v>1515</v>
      </c>
      <c r="B169" s="86" t="s">
        <v>890</v>
      </c>
      <c r="C169" s="91" t="s">
        <v>891</v>
      </c>
      <c r="D169" s="96" t="s">
        <v>1672</v>
      </c>
      <c r="E169"/>
    </row>
    <row r="170" spans="1:5" x14ac:dyDescent="0.25">
      <c r="A170" s="87"/>
      <c r="B170" s="86" t="s">
        <v>892</v>
      </c>
      <c r="C170" s="91" t="s">
        <v>893</v>
      </c>
      <c r="D170" s="96" t="s">
        <v>1672</v>
      </c>
      <c r="E170"/>
    </row>
    <row r="171" spans="1:5" x14ac:dyDescent="0.25">
      <c r="A171" s="86" t="s">
        <v>1516</v>
      </c>
      <c r="B171" s="86" t="s">
        <v>892</v>
      </c>
      <c r="C171" s="91" t="s">
        <v>894</v>
      </c>
      <c r="D171" s="96">
        <v>0</v>
      </c>
      <c r="E171"/>
    </row>
    <row r="172" spans="1:5" x14ac:dyDescent="0.25">
      <c r="A172" s="87"/>
      <c r="B172" s="86" t="s">
        <v>895</v>
      </c>
      <c r="C172" s="91" t="s">
        <v>896</v>
      </c>
      <c r="D172" s="96" t="s">
        <v>1672</v>
      </c>
      <c r="E172"/>
    </row>
    <row r="173" spans="1:5" x14ac:dyDescent="0.25">
      <c r="A173" s="86" t="s">
        <v>1517</v>
      </c>
      <c r="B173" s="86" t="s">
        <v>897</v>
      </c>
      <c r="C173" s="91" t="s">
        <v>898</v>
      </c>
      <c r="D173" s="96" t="s">
        <v>1672</v>
      </c>
      <c r="E173"/>
    </row>
    <row r="174" spans="1:5" x14ac:dyDescent="0.25">
      <c r="A174" s="86" t="s">
        <v>1518</v>
      </c>
      <c r="B174" s="86" t="s">
        <v>892</v>
      </c>
      <c r="C174" s="91" t="s">
        <v>899</v>
      </c>
      <c r="D174" s="96" t="s">
        <v>1672</v>
      </c>
      <c r="E174"/>
    </row>
    <row r="175" spans="1:5" x14ac:dyDescent="0.25">
      <c r="A175" s="87"/>
      <c r="B175" s="87"/>
      <c r="C175" s="91" t="s">
        <v>900</v>
      </c>
      <c r="D175" s="96" t="s">
        <v>1672</v>
      </c>
      <c r="E175"/>
    </row>
    <row r="176" spans="1:5" x14ac:dyDescent="0.25">
      <c r="A176" s="86" t="s">
        <v>1519</v>
      </c>
      <c r="B176" s="86" t="s">
        <v>901</v>
      </c>
      <c r="C176" s="91" t="s">
        <v>902</v>
      </c>
      <c r="D176" s="96" t="s">
        <v>1672</v>
      </c>
      <c r="E176"/>
    </row>
    <row r="177" spans="1:5" x14ac:dyDescent="0.25">
      <c r="A177" s="86" t="s">
        <v>1520</v>
      </c>
      <c r="B177" s="86" t="s">
        <v>903</v>
      </c>
      <c r="C177" s="91" t="s">
        <v>904</v>
      </c>
      <c r="D177" s="96" t="s">
        <v>1672</v>
      </c>
      <c r="E177"/>
    </row>
    <row r="178" spans="1:5" x14ac:dyDescent="0.25">
      <c r="A178" s="86" t="s">
        <v>1521</v>
      </c>
      <c r="B178" s="86" t="s">
        <v>905</v>
      </c>
      <c r="C178" s="91" t="s">
        <v>906</v>
      </c>
      <c r="D178" s="96" t="s">
        <v>1672</v>
      </c>
      <c r="E178"/>
    </row>
    <row r="179" spans="1:5" x14ac:dyDescent="0.25">
      <c r="A179" s="86" t="s">
        <v>1522</v>
      </c>
      <c r="B179" s="86" t="s">
        <v>907</v>
      </c>
      <c r="C179" s="91" t="s">
        <v>908</v>
      </c>
      <c r="D179" s="96" t="s">
        <v>1672</v>
      </c>
      <c r="E179"/>
    </row>
    <row r="180" spans="1:5" x14ac:dyDescent="0.25">
      <c r="A180" s="86" t="s">
        <v>1523</v>
      </c>
      <c r="B180" s="86" t="s">
        <v>909</v>
      </c>
      <c r="C180" s="91" t="s">
        <v>910</v>
      </c>
      <c r="D180" s="96" t="s">
        <v>1672</v>
      </c>
      <c r="E180"/>
    </row>
    <row r="181" spans="1:5" x14ac:dyDescent="0.25">
      <c r="A181" s="86" t="s">
        <v>1524</v>
      </c>
      <c r="B181" s="86" t="s">
        <v>911</v>
      </c>
      <c r="C181" s="91" t="s">
        <v>912</v>
      </c>
      <c r="D181" s="96" t="s">
        <v>1672</v>
      </c>
      <c r="E181"/>
    </row>
    <row r="182" spans="1:5" x14ac:dyDescent="0.25">
      <c r="A182" s="86" t="s">
        <v>1525</v>
      </c>
      <c r="B182" s="86" t="s">
        <v>913</v>
      </c>
      <c r="C182" s="91" t="s">
        <v>914</v>
      </c>
      <c r="D182" s="96" t="s">
        <v>1672</v>
      </c>
      <c r="E182"/>
    </row>
    <row r="183" spans="1:5" x14ac:dyDescent="0.25">
      <c r="A183" s="86" t="s">
        <v>1526</v>
      </c>
      <c r="B183" s="86" t="s">
        <v>915</v>
      </c>
      <c r="C183" s="91" t="s">
        <v>916</v>
      </c>
      <c r="D183" s="96" t="s">
        <v>1672</v>
      </c>
      <c r="E183"/>
    </row>
    <row r="184" spans="1:5" x14ac:dyDescent="0.25">
      <c r="A184" s="86" t="s">
        <v>1527</v>
      </c>
      <c r="B184" s="86" t="s">
        <v>917</v>
      </c>
      <c r="C184" s="91" t="s">
        <v>918</v>
      </c>
      <c r="D184" s="96" t="s">
        <v>1672</v>
      </c>
      <c r="E184"/>
    </row>
    <row r="185" spans="1:5" ht="26.4" x14ac:dyDescent="0.25">
      <c r="A185" s="86" t="s">
        <v>1528</v>
      </c>
      <c r="B185" s="86" t="s">
        <v>915</v>
      </c>
      <c r="C185" s="91" t="s">
        <v>919</v>
      </c>
      <c r="D185" s="96" t="s">
        <v>1672</v>
      </c>
      <c r="E185"/>
    </row>
    <row r="186" spans="1:5" x14ac:dyDescent="0.25">
      <c r="A186" s="86" t="s">
        <v>1529</v>
      </c>
      <c r="B186" s="86" t="s">
        <v>920</v>
      </c>
      <c r="C186" s="91" t="s">
        <v>921</v>
      </c>
      <c r="D186" s="96" t="s">
        <v>1672</v>
      </c>
      <c r="E186"/>
    </row>
    <row r="187" spans="1:5" x14ac:dyDescent="0.25">
      <c r="A187" s="86" t="s">
        <v>1530</v>
      </c>
      <c r="B187" s="86" t="s">
        <v>922</v>
      </c>
      <c r="C187" s="91" t="s">
        <v>923</v>
      </c>
      <c r="D187" s="96" t="s">
        <v>1672</v>
      </c>
      <c r="E187"/>
    </row>
    <row r="188" spans="1:5" x14ac:dyDescent="0.25">
      <c r="A188" s="86" t="s">
        <v>1531</v>
      </c>
      <c r="B188" s="86" t="s">
        <v>924</v>
      </c>
      <c r="C188" s="91" t="s">
        <v>925</v>
      </c>
      <c r="D188" s="96" t="s">
        <v>1672</v>
      </c>
      <c r="E188"/>
    </row>
    <row r="189" spans="1:5" x14ac:dyDescent="0.25">
      <c r="A189" s="87"/>
      <c r="B189" s="86" t="s">
        <v>926</v>
      </c>
      <c r="C189" s="91" t="s">
        <v>927</v>
      </c>
      <c r="D189" s="96" t="s">
        <v>1672</v>
      </c>
      <c r="E189"/>
    </row>
    <row r="190" spans="1:5" x14ac:dyDescent="0.25">
      <c r="A190" s="86" t="s">
        <v>1532</v>
      </c>
      <c r="B190" s="86" t="s">
        <v>928</v>
      </c>
      <c r="C190" s="91" t="s">
        <v>929</v>
      </c>
      <c r="D190" s="96" t="s">
        <v>1672</v>
      </c>
      <c r="E190"/>
    </row>
    <row r="191" spans="1:5" x14ac:dyDescent="0.25">
      <c r="A191" s="86" t="s">
        <v>1533</v>
      </c>
      <c r="B191" s="86" t="s">
        <v>930</v>
      </c>
      <c r="C191" s="91" t="s">
        <v>931</v>
      </c>
      <c r="D191" s="96" t="s">
        <v>1672</v>
      </c>
      <c r="E191"/>
    </row>
    <row r="192" spans="1:5" x14ac:dyDescent="0.25">
      <c r="A192" s="87"/>
      <c r="B192" s="86" t="s">
        <v>561</v>
      </c>
      <c r="C192" s="91" t="s">
        <v>932</v>
      </c>
      <c r="D192" s="96" t="s">
        <v>1672</v>
      </c>
      <c r="E192"/>
    </row>
    <row r="193" spans="1:5" x14ac:dyDescent="0.25">
      <c r="A193" s="86" t="s">
        <v>1535</v>
      </c>
      <c r="B193" s="86" t="s">
        <v>935</v>
      </c>
      <c r="C193" s="91" t="s">
        <v>936</v>
      </c>
      <c r="D193" s="96" t="s">
        <v>1672</v>
      </c>
      <c r="E193"/>
    </row>
    <row r="194" spans="1:5" x14ac:dyDescent="0.25">
      <c r="A194" s="86" t="s">
        <v>1536</v>
      </c>
      <c r="B194" s="86" t="s">
        <v>937</v>
      </c>
      <c r="C194" s="91" t="s">
        <v>938</v>
      </c>
      <c r="D194" s="96" t="s">
        <v>1672</v>
      </c>
      <c r="E194"/>
    </row>
    <row r="195" spans="1:5" x14ac:dyDescent="0.25">
      <c r="A195" s="86" t="s">
        <v>1537</v>
      </c>
      <c r="B195" s="86" t="s">
        <v>939</v>
      </c>
      <c r="C195" s="91" t="s">
        <v>940</v>
      </c>
      <c r="D195" s="96" t="s">
        <v>1672</v>
      </c>
      <c r="E195"/>
    </row>
    <row r="196" spans="1:5" x14ac:dyDescent="0.25">
      <c r="A196" s="86" t="s">
        <v>1538</v>
      </c>
      <c r="B196" s="86" t="s">
        <v>941</v>
      </c>
      <c r="C196" s="91" t="s">
        <v>942</v>
      </c>
      <c r="D196" s="96" t="s">
        <v>1672</v>
      </c>
      <c r="E196"/>
    </row>
    <row r="197" spans="1:5" x14ac:dyDescent="0.25">
      <c r="A197" s="86" t="s">
        <v>1539</v>
      </c>
      <c r="B197" s="86" t="s">
        <v>943</v>
      </c>
      <c r="C197" s="91" t="s">
        <v>944</v>
      </c>
      <c r="D197" s="96" t="s">
        <v>1672</v>
      </c>
      <c r="E197"/>
    </row>
    <row r="198" spans="1:5" x14ac:dyDescent="0.25">
      <c r="A198" s="86" t="s">
        <v>1540</v>
      </c>
      <c r="B198" s="86" t="s">
        <v>945</v>
      </c>
      <c r="C198" s="91" t="s">
        <v>946</v>
      </c>
      <c r="D198" s="96" t="s">
        <v>1672</v>
      </c>
      <c r="E198"/>
    </row>
    <row r="199" spans="1:5" x14ac:dyDescent="0.25">
      <c r="A199" s="86" t="s">
        <v>1541</v>
      </c>
      <c r="B199" s="86" t="s">
        <v>947</v>
      </c>
      <c r="C199" s="91" t="s">
        <v>948</v>
      </c>
      <c r="D199" s="96" t="s">
        <v>1672</v>
      </c>
      <c r="E199"/>
    </row>
    <row r="200" spans="1:5" x14ac:dyDescent="0.25">
      <c r="A200" s="87"/>
      <c r="B200" s="86" t="s">
        <v>949</v>
      </c>
      <c r="C200" s="91" t="s">
        <v>950</v>
      </c>
      <c r="D200" s="96" t="s">
        <v>1672</v>
      </c>
      <c r="E200"/>
    </row>
    <row r="201" spans="1:5" x14ac:dyDescent="0.25">
      <c r="A201" s="86" t="s">
        <v>1542</v>
      </c>
      <c r="B201" s="86" t="s">
        <v>949</v>
      </c>
      <c r="C201" s="91" t="s">
        <v>951</v>
      </c>
      <c r="D201" s="96" t="s">
        <v>1672</v>
      </c>
      <c r="E201"/>
    </row>
    <row r="202" spans="1:5" x14ac:dyDescent="0.25">
      <c r="A202" s="86" t="s">
        <v>1543</v>
      </c>
      <c r="B202" s="86" t="s">
        <v>952</v>
      </c>
      <c r="C202" s="91" t="s">
        <v>953</v>
      </c>
      <c r="D202" s="96" t="s">
        <v>1672</v>
      </c>
      <c r="E202"/>
    </row>
    <row r="203" spans="1:5" x14ac:dyDescent="0.25">
      <c r="A203" s="86" t="s">
        <v>1544</v>
      </c>
      <c r="B203" s="86" t="s">
        <v>954</v>
      </c>
      <c r="C203" s="91" t="s">
        <v>955</v>
      </c>
      <c r="D203" s="96" t="s">
        <v>1672</v>
      </c>
      <c r="E203"/>
    </row>
    <row r="204" spans="1:5" x14ac:dyDescent="0.25">
      <c r="A204" s="86" t="s">
        <v>1545</v>
      </c>
      <c r="B204" s="86" t="s">
        <v>956</v>
      </c>
      <c r="C204" s="91" t="s">
        <v>957</v>
      </c>
      <c r="D204" s="96" t="s">
        <v>1672</v>
      </c>
      <c r="E204"/>
    </row>
    <row r="205" spans="1:5" x14ac:dyDescent="0.25">
      <c r="A205" s="87"/>
      <c r="B205" s="86" t="s">
        <v>958</v>
      </c>
      <c r="C205" s="91" t="s">
        <v>959</v>
      </c>
      <c r="D205" s="96" t="s">
        <v>1672</v>
      </c>
      <c r="E205"/>
    </row>
    <row r="206" spans="1:5" ht="26.4" x14ac:dyDescent="0.25">
      <c r="A206" s="86" t="s">
        <v>1546</v>
      </c>
      <c r="B206" s="86" t="s">
        <v>960</v>
      </c>
      <c r="C206" s="91" t="s">
        <v>961</v>
      </c>
      <c r="D206" s="96" t="s">
        <v>1672</v>
      </c>
      <c r="E206"/>
    </row>
    <row r="207" spans="1:5" ht="26.4" x14ac:dyDescent="0.25">
      <c r="A207" s="86" t="s">
        <v>1547</v>
      </c>
      <c r="B207" s="86" t="s">
        <v>962</v>
      </c>
      <c r="C207" s="91" t="s">
        <v>963</v>
      </c>
      <c r="D207" s="96" t="s">
        <v>1672</v>
      </c>
      <c r="E207"/>
    </row>
    <row r="208" spans="1:5" x14ac:dyDescent="0.25">
      <c r="A208" s="87"/>
      <c r="B208" s="86" t="s">
        <v>964</v>
      </c>
      <c r="C208" s="91" t="s">
        <v>965</v>
      </c>
      <c r="D208" s="96" t="s">
        <v>1672</v>
      </c>
      <c r="E208"/>
    </row>
    <row r="209" spans="1:5" x14ac:dyDescent="0.25">
      <c r="A209" s="87"/>
      <c r="B209" s="86" t="s">
        <v>966</v>
      </c>
      <c r="C209" s="91" t="s">
        <v>967</v>
      </c>
      <c r="D209" s="96" t="s">
        <v>1672</v>
      </c>
      <c r="E209"/>
    </row>
    <row r="210" spans="1:5" x14ac:dyDescent="0.25">
      <c r="A210" s="87"/>
      <c r="B210" s="86" t="s">
        <v>968</v>
      </c>
      <c r="C210" s="91" t="s">
        <v>969</v>
      </c>
      <c r="D210" s="96" t="s">
        <v>1672</v>
      </c>
      <c r="E210"/>
    </row>
    <row r="211" spans="1:5" x14ac:dyDescent="0.25">
      <c r="A211" s="86" t="s">
        <v>1556</v>
      </c>
      <c r="B211" s="86" t="s">
        <v>990</v>
      </c>
      <c r="C211" s="91" t="s">
        <v>991</v>
      </c>
      <c r="D211" s="96" t="s">
        <v>1672</v>
      </c>
      <c r="E211"/>
    </row>
    <row r="212" spans="1:5" x14ac:dyDescent="0.25">
      <c r="A212" s="86" t="s">
        <v>1579</v>
      </c>
      <c r="B212" s="86" t="s">
        <v>1056</v>
      </c>
      <c r="C212" s="91" t="s">
        <v>1057</v>
      </c>
      <c r="D212" s="96" t="s">
        <v>1672</v>
      </c>
      <c r="E212"/>
    </row>
    <row r="213" spans="1:5" x14ac:dyDescent="0.25">
      <c r="A213" s="86" t="s">
        <v>1593</v>
      </c>
      <c r="B213" s="86" t="s">
        <v>1102</v>
      </c>
      <c r="C213" s="91" t="s">
        <v>1103</v>
      </c>
      <c r="D213" s="96" t="s">
        <v>1672</v>
      </c>
      <c r="E213"/>
    </row>
    <row r="214" spans="1:5" x14ac:dyDescent="0.25">
      <c r="A214" s="87"/>
      <c r="B214" s="86" t="s">
        <v>1104</v>
      </c>
      <c r="C214" s="91" t="s">
        <v>1105</v>
      </c>
      <c r="D214" s="96" t="s">
        <v>1672</v>
      </c>
      <c r="E214"/>
    </row>
    <row r="215" spans="1:5" x14ac:dyDescent="0.25">
      <c r="A215" s="87"/>
      <c r="B215" s="86" t="s">
        <v>1106</v>
      </c>
      <c r="C215" s="91" t="s">
        <v>1107</v>
      </c>
      <c r="D215" s="96" t="s">
        <v>1672</v>
      </c>
      <c r="E215"/>
    </row>
    <row r="216" spans="1:5" x14ac:dyDescent="0.25">
      <c r="A216" s="87"/>
      <c r="B216" s="86" t="s">
        <v>1108</v>
      </c>
      <c r="C216" s="91" t="s">
        <v>1109</v>
      </c>
      <c r="D216" s="96" t="s">
        <v>1672</v>
      </c>
      <c r="E216"/>
    </row>
    <row r="217" spans="1:5" x14ac:dyDescent="0.25">
      <c r="A217" s="86" t="s">
        <v>1594</v>
      </c>
      <c r="B217" s="86" t="s">
        <v>1110</v>
      </c>
      <c r="C217" s="91" t="s">
        <v>1111</v>
      </c>
      <c r="D217" s="96" t="s">
        <v>1672</v>
      </c>
      <c r="E217"/>
    </row>
    <row r="218" spans="1:5" x14ac:dyDescent="0.25">
      <c r="A218" s="87"/>
      <c r="B218" s="86" t="s">
        <v>1112</v>
      </c>
      <c r="C218" s="91" t="s">
        <v>1113</v>
      </c>
      <c r="D218" s="96" t="s">
        <v>1672</v>
      </c>
      <c r="E218"/>
    </row>
    <row r="219" spans="1:5" x14ac:dyDescent="0.25">
      <c r="A219" s="87"/>
      <c r="B219" s="86" t="s">
        <v>1114</v>
      </c>
      <c r="C219" s="91" t="s">
        <v>1115</v>
      </c>
      <c r="D219" s="96" t="s">
        <v>1672</v>
      </c>
      <c r="E219"/>
    </row>
    <row r="220" spans="1:5" x14ac:dyDescent="0.25">
      <c r="A220" s="87"/>
      <c r="B220" s="86" t="s">
        <v>1116</v>
      </c>
      <c r="C220" s="91" t="s">
        <v>1117</v>
      </c>
      <c r="D220" s="96" t="s">
        <v>1672</v>
      </c>
      <c r="E220"/>
    </row>
    <row r="221" spans="1:5" x14ac:dyDescent="0.25">
      <c r="A221" s="86" t="s">
        <v>1595</v>
      </c>
      <c r="B221" s="86" t="s">
        <v>1118</v>
      </c>
      <c r="C221" s="91" t="s">
        <v>1119</v>
      </c>
      <c r="D221" s="96" t="s">
        <v>1672</v>
      </c>
      <c r="E221"/>
    </row>
    <row r="222" spans="1:5" x14ac:dyDescent="0.25">
      <c r="A222" s="87"/>
      <c r="B222" s="86" t="s">
        <v>1120</v>
      </c>
      <c r="C222" s="91" t="s">
        <v>1121</v>
      </c>
      <c r="D222" s="96" t="s">
        <v>1672</v>
      </c>
      <c r="E222"/>
    </row>
    <row r="223" spans="1:5" x14ac:dyDescent="0.25">
      <c r="A223" s="87"/>
      <c r="B223" s="86" t="s">
        <v>1122</v>
      </c>
      <c r="C223" s="91" t="s">
        <v>1123</v>
      </c>
      <c r="D223" s="96" t="s">
        <v>1672</v>
      </c>
      <c r="E223"/>
    </row>
    <row r="224" spans="1:5" x14ac:dyDescent="0.25">
      <c r="A224" s="87"/>
      <c r="B224" s="86" t="s">
        <v>1124</v>
      </c>
      <c r="C224" s="91" t="s">
        <v>1125</v>
      </c>
      <c r="D224" s="96" t="s">
        <v>1672</v>
      </c>
      <c r="E224"/>
    </row>
    <row r="225" spans="1:5" x14ac:dyDescent="0.25">
      <c r="A225" s="86" t="s">
        <v>1596</v>
      </c>
      <c r="B225" s="86" t="s">
        <v>1126</v>
      </c>
      <c r="C225" s="91" t="s">
        <v>1127</v>
      </c>
      <c r="D225" s="96" t="s">
        <v>1672</v>
      </c>
      <c r="E225"/>
    </row>
    <row r="226" spans="1:5" x14ac:dyDescent="0.25">
      <c r="A226" s="87"/>
      <c r="B226" s="86" t="s">
        <v>1128</v>
      </c>
      <c r="C226" s="91" t="s">
        <v>1129</v>
      </c>
      <c r="D226" s="96" t="s">
        <v>1672</v>
      </c>
      <c r="E226"/>
    </row>
    <row r="227" spans="1:5" x14ac:dyDescent="0.25">
      <c r="A227" s="87"/>
      <c r="B227" s="86" t="s">
        <v>1130</v>
      </c>
      <c r="C227" s="91" t="s">
        <v>1131</v>
      </c>
      <c r="D227" s="96" t="s">
        <v>1672</v>
      </c>
      <c r="E227"/>
    </row>
    <row r="228" spans="1:5" x14ac:dyDescent="0.25">
      <c r="A228" s="87"/>
      <c r="B228" s="86" t="s">
        <v>1132</v>
      </c>
      <c r="C228" s="91" t="s">
        <v>1133</v>
      </c>
      <c r="D228" s="96" t="s">
        <v>1672</v>
      </c>
      <c r="E228"/>
    </row>
    <row r="229" spans="1:5" ht="26.4" x14ac:dyDescent="0.25">
      <c r="A229" s="86" t="s">
        <v>1597</v>
      </c>
      <c r="B229" s="86" t="s">
        <v>1134</v>
      </c>
      <c r="C229" s="91" t="s">
        <v>1135</v>
      </c>
      <c r="D229" s="96">
        <v>0</v>
      </c>
      <c r="E229"/>
    </row>
    <row r="230" spans="1:5" x14ac:dyDescent="0.25">
      <c r="A230" s="87"/>
      <c r="B230" s="87"/>
      <c r="C230" s="91" t="s">
        <v>1136</v>
      </c>
      <c r="D230" s="96">
        <v>0</v>
      </c>
      <c r="E230"/>
    </row>
    <row r="231" spans="1:5" ht="26.4" x14ac:dyDescent="0.25">
      <c r="A231" s="87"/>
      <c r="B231" s="86" t="s">
        <v>1137</v>
      </c>
      <c r="C231" s="91" t="s">
        <v>1138</v>
      </c>
      <c r="D231" s="96">
        <v>0</v>
      </c>
      <c r="E231"/>
    </row>
    <row r="232" spans="1:5" ht="26.4" x14ac:dyDescent="0.25">
      <c r="A232" s="87"/>
      <c r="B232" s="87"/>
      <c r="C232" s="91" t="s">
        <v>1139</v>
      </c>
      <c r="D232" s="96">
        <v>0</v>
      </c>
      <c r="E232"/>
    </row>
    <row r="233" spans="1:5" ht="26.4" x14ac:dyDescent="0.25">
      <c r="A233" s="87"/>
      <c r="B233" s="86" t="s">
        <v>1140</v>
      </c>
      <c r="C233" s="91" t="s">
        <v>1141</v>
      </c>
      <c r="D233" s="96">
        <v>0</v>
      </c>
      <c r="E233"/>
    </row>
    <row r="234" spans="1:5" ht="26.4" x14ac:dyDescent="0.25">
      <c r="A234" s="87"/>
      <c r="B234" s="87"/>
      <c r="C234" s="91" t="s">
        <v>1142</v>
      </c>
      <c r="D234" s="96">
        <v>0</v>
      </c>
      <c r="E234"/>
    </row>
    <row r="235" spans="1:5" ht="26.4" x14ac:dyDescent="0.25">
      <c r="A235" s="87"/>
      <c r="B235" s="86" t="s">
        <v>1143</v>
      </c>
      <c r="C235" s="91" t="s">
        <v>1144</v>
      </c>
      <c r="D235" s="96">
        <v>0</v>
      </c>
      <c r="E235"/>
    </row>
    <row r="236" spans="1:5" ht="26.4" x14ac:dyDescent="0.25">
      <c r="A236" s="87"/>
      <c r="B236" s="87"/>
      <c r="C236" s="91" t="s">
        <v>1145</v>
      </c>
      <c r="D236" s="96">
        <v>0</v>
      </c>
      <c r="E236"/>
    </row>
    <row r="237" spans="1:5" ht="26.4" x14ac:dyDescent="0.25">
      <c r="A237" s="86" t="s">
        <v>1598</v>
      </c>
      <c r="B237" s="86" t="s">
        <v>1146</v>
      </c>
      <c r="C237" s="91" t="s">
        <v>1147</v>
      </c>
      <c r="D237" s="96">
        <v>0</v>
      </c>
      <c r="E237"/>
    </row>
    <row r="238" spans="1:5" ht="26.4" x14ac:dyDescent="0.25">
      <c r="A238" s="87"/>
      <c r="B238" s="87"/>
      <c r="C238" s="91" t="s">
        <v>1148</v>
      </c>
      <c r="D238" s="96">
        <v>0</v>
      </c>
      <c r="E238"/>
    </row>
    <row r="239" spans="1:5" ht="26.4" x14ac:dyDescent="0.25">
      <c r="A239" s="87"/>
      <c r="B239" s="86" t="s">
        <v>1149</v>
      </c>
      <c r="C239" s="91" t="s">
        <v>1150</v>
      </c>
      <c r="D239" s="96">
        <v>0</v>
      </c>
      <c r="E239"/>
    </row>
    <row r="240" spans="1:5" ht="26.4" x14ac:dyDescent="0.25">
      <c r="A240" s="87"/>
      <c r="B240" s="87"/>
      <c r="C240" s="91" t="s">
        <v>1151</v>
      </c>
      <c r="D240" s="96">
        <v>0</v>
      </c>
      <c r="E240"/>
    </row>
    <row r="241" spans="1:5" ht="26.4" x14ac:dyDescent="0.25">
      <c r="A241" s="87"/>
      <c r="B241" s="86" t="s">
        <v>1152</v>
      </c>
      <c r="C241" s="91" t="s">
        <v>1153</v>
      </c>
      <c r="D241" s="96">
        <v>0</v>
      </c>
      <c r="E241"/>
    </row>
    <row r="242" spans="1:5" ht="26.4" x14ac:dyDescent="0.25">
      <c r="A242" s="87"/>
      <c r="B242" s="87"/>
      <c r="C242" s="91" t="s">
        <v>1154</v>
      </c>
      <c r="D242" s="96">
        <v>0</v>
      </c>
      <c r="E242"/>
    </row>
    <row r="243" spans="1:5" ht="26.4" x14ac:dyDescent="0.25">
      <c r="A243" s="87"/>
      <c r="B243" s="86" t="s">
        <v>1155</v>
      </c>
      <c r="C243" s="91" t="s">
        <v>1156</v>
      </c>
      <c r="D243" s="96">
        <v>0</v>
      </c>
      <c r="E243"/>
    </row>
    <row r="244" spans="1:5" ht="26.4" x14ac:dyDescent="0.25">
      <c r="A244" s="87"/>
      <c r="B244" s="87"/>
      <c r="C244" s="91" t="s">
        <v>1157</v>
      </c>
      <c r="D244" s="96">
        <v>0</v>
      </c>
      <c r="E244"/>
    </row>
    <row r="245" spans="1:5" ht="26.4" x14ac:dyDescent="0.25">
      <c r="A245" s="86" t="s">
        <v>1599</v>
      </c>
      <c r="B245" s="86" t="s">
        <v>1158</v>
      </c>
      <c r="C245" s="91" t="s">
        <v>1159</v>
      </c>
      <c r="D245" s="96">
        <v>0</v>
      </c>
      <c r="E245"/>
    </row>
    <row r="246" spans="1:5" x14ac:dyDescent="0.25">
      <c r="A246" s="87"/>
      <c r="B246" s="87"/>
      <c r="C246" s="91" t="s">
        <v>1160</v>
      </c>
      <c r="D246" s="96">
        <v>0</v>
      </c>
      <c r="E246"/>
    </row>
    <row r="247" spans="1:5" ht="26.4" x14ac:dyDescent="0.25">
      <c r="A247" s="87"/>
      <c r="B247" s="86" t="s">
        <v>1161</v>
      </c>
      <c r="C247" s="91" t="s">
        <v>1162</v>
      </c>
      <c r="D247" s="96">
        <v>0</v>
      </c>
      <c r="E247"/>
    </row>
    <row r="248" spans="1:5" ht="26.4" x14ac:dyDescent="0.25">
      <c r="A248" s="87"/>
      <c r="B248" s="87"/>
      <c r="C248" s="91" t="s">
        <v>1163</v>
      </c>
      <c r="D248" s="96">
        <v>0</v>
      </c>
      <c r="E248"/>
    </row>
    <row r="249" spans="1:5" ht="26.4" x14ac:dyDescent="0.25">
      <c r="A249" s="87"/>
      <c r="B249" s="86" t="s">
        <v>1164</v>
      </c>
      <c r="C249" s="91" t="s">
        <v>1165</v>
      </c>
      <c r="D249" s="96">
        <v>0</v>
      </c>
      <c r="E249"/>
    </row>
    <row r="250" spans="1:5" x14ac:dyDescent="0.25">
      <c r="A250" s="87"/>
      <c r="B250" s="87"/>
      <c r="C250" s="91" t="s">
        <v>1166</v>
      </c>
      <c r="D250" s="96">
        <v>0</v>
      </c>
      <c r="E250"/>
    </row>
    <row r="251" spans="1:5" ht="26.4" x14ac:dyDescent="0.25">
      <c r="A251" s="87"/>
      <c r="B251" s="86" t="s">
        <v>1167</v>
      </c>
      <c r="C251" s="91" t="s">
        <v>1168</v>
      </c>
      <c r="D251" s="96">
        <v>0</v>
      </c>
      <c r="E251"/>
    </row>
    <row r="252" spans="1:5" ht="26.4" x14ac:dyDescent="0.25">
      <c r="A252" s="87"/>
      <c r="B252" s="87"/>
      <c r="C252" s="91" t="s">
        <v>1169</v>
      </c>
      <c r="D252" s="96">
        <v>0</v>
      </c>
      <c r="E252"/>
    </row>
    <row r="253" spans="1:5" x14ac:dyDescent="0.25">
      <c r="A253" s="86" t="s">
        <v>1600</v>
      </c>
      <c r="B253" s="86" t="s">
        <v>1170</v>
      </c>
      <c r="C253" s="91" t="s">
        <v>1171</v>
      </c>
      <c r="D253" s="96">
        <v>0</v>
      </c>
      <c r="E253"/>
    </row>
    <row r="254" spans="1:5" x14ac:dyDescent="0.25">
      <c r="A254" s="87"/>
      <c r="B254" s="86" t="s">
        <v>1172</v>
      </c>
      <c r="C254" s="91" t="s">
        <v>1173</v>
      </c>
      <c r="D254" s="96">
        <v>0</v>
      </c>
      <c r="E254"/>
    </row>
    <row r="255" spans="1:5" x14ac:dyDescent="0.25">
      <c r="A255" s="87"/>
      <c r="B255" s="86" t="s">
        <v>1174</v>
      </c>
      <c r="C255" s="91" t="s">
        <v>1175</v>
      </c>
      <c r="D255" s="96">
        <v>0</v>
      </c>
      <c r="E255"/>
    </row>
    <row r="256" spans="1:5" x14ac:dyDescent="0.25">
      <c r="A256" s="87"/>
      <c r="B256" s="86" t="s">
        <v>1176</v>
      </c>
      <c r="C256" s="91" t="s">
        <v>1177</v>
      </c>
      <c r="D256" s="96">
        <v>0</v>
      </c>
      <c r="E256"/>
    </row>
    <row r="257" spans="1:5" x14ac:dyDescent="0.25">
      <c r="A257" s="86" t="s">
        <v>1611</v>
      </c>
      <c r="B257" s="86" t="s">
        <v>1220</v>
      </c>
      <c r="C257" s="91" t="s">
        <v>1221</v>
      </c>
      <c r="D257" s="96" t="s">
        <v>1672</v>
      </c>
      <c r="E257"/>
    </row>
    <row r="258" spans="1:5" x14ac:dyDescent="0.25">
      <c r="A258" s="87"/>
      <c r="B258" s="87"/>
      <c r="C258" s="91" t="s">
        <v>1222</v>
      </c>
      <c r="D258" s="96" t="s">
        <v>1672</v>
      </c>
      <c r="E258"/>
    </row>
    <row r="259" spans="1:5" ht="26.4" x14ac:dyDescent="0.25">
      <c r="A259" s="87"/>
      <c r="B259" s="86" t="s">
        <v>1223</v>
      </c>
      <c r="C259" s="91" t="s">
        <v>1224</v>
      </c>
      <c r="D259" s="96">
        <v>0</v>
      </c>
      <c r="E259"/>
    </row>
    <row r="260" spans="1:5" ht="26.4" x14ac:dyDescent="0.25">
      <c r="A260" s="87"/>
      <c r="B260" s="87"/>
      <c r="C260" s="91" t="s">
        <v>1225</v>
      </c>
      <c r="D260" s="96">
        <v>0</v>
      </c>
      <c r="E260"/>
    </row>
    <row r="261" spans="1:5" x14ac:dyDescent="0.25">
      <c r="A261" s="86" t="s">
        <v>1612</v>
      </c>
      <c r="B261" s="86" t="s">
        <v>1226</v>
      </c>
      <c r="C261" s="91" t="s">
        <v>1227</v>
      </c>
      <c r="D261" s="96" t="s">
        <v>1672</v>
      </c>
      <c r="E261"/>
    </row>
    <row r="262" spans="1:5" x14ac:dyDescent="0.25">
      <c r="A262" s="87"/>
      <c r="B262" s="86" t="s">
        <v>1228</v>
      </c>
      <c r="C262" s="91" t="s">
        <v>1229</v>
      </c>
      <c r="D262" s="96" t="s">
        <v>1672</v>
      </c>
      <c r="E262"/>
    </row>
    <row r="263" spans="1:5" ht="26.4" x14ac:dyDescent="0.25">
      <c r="A263" s="87"/>
      <c r="B263" s="86" t="s">
        <v>1230</v>
      </c>
      <c r="C263" s="91" t="s">
        <v>1231</v>
      </c>
      <c r="D263" s="96">
        <v>0</v>
      </c>
      <c r="E263"/>
    </row>
    <row r="264" spans="1:5" x14ac:dyDescent="0.25">
      <c r="A264" s="87"/>
      <c r="B264" s="86" t="s">
        <v>1232</v>
      </c>
      <c r="C264" s="91" t="s">
        <v>1233</v>
      </c>
      <c r="D264" s="96">
        <v>0</v>
      </c>
      <c r="E264"/>
    </row>
    <row r="265" spans="1:5" x14ac:dyDescent="0.25">
      <c r="A265" s="86" t="s">
        <v>1613</v>
      </c>
      <c r="B265" s="86" t="s">
        <v>1234</v>
      </c>
      <c r="C265" s="91" t="s">
        <v>1235</v>
      </c>
      <c r="D265" s="96" t="s">
        <v>1672</v>
      </c>
      <c r="E265"/>
    </row>
    <row r="266" spans="1:5" x14ac:dyDescent="0.25">
      <c r="A266" s="86" t="s">
        <v>1614</v>
      </c>
      <c r="B266" s="86" t="s">
        <v>1236</v>
      </c>
      <c r="C266" s="91" t="s">
        <v>1237</v>
      </c>
      <c r="D266" s="96" t="s">
        <v>1672</v>
      </c>
      <c r="E266"/>
    </row>
    <row r="267" spans="1:5" x14ac:dyDescent="0.25">
      <c r="A267" s="86" t="s">
        <v>1625</v>
      </c>
      <c r="B267" s="86" t="s">
        <v>1264</v>
      </c>
      <c r="C267" s="91" t="s">
        <v>1265</v>
      </c>
      <c r="D267" s="96">
        <v>0</v>
      </c>
      <c r="E267"/>
    </row>
    <row r="268" spans="1:5" x14ac:dyDescent="0.25">
      <c r="A268" s="86" t="s">
        <v>1626</v>
      </c>
      <c r="B268" s="86" t="s">
        <v>1266</v>
      </c>
      <c r="C268" s="91" t="s">
        <v>1267</v>
      </c>
      <c r="D268" s="96">
        <v>0</v>
      </c>
      <c r="E268"/>
    </row>
    <row r="269" spans="1:5" ht="39.6" x14ac:dyDescent="0.25">
      <c r="A269" s="86" t="s">
        <v>1627</v>
      </c>
      <c r="B269" s="86" t="s">
        <v>1268</v>
      </c>
      <c r="C269" s="91" t="s">
        <v>1269</v>
      </c>
      <c r="D269" s="96">
        <v>0</v>
      </c>
      <c r="E269"/>
    </row>
    <row r="270" spans="1:5" ht="39.6" x14ac:dyDescent="0.25">
      <c r="A270" s="87"/>
      <c r="B270" s="87"/>
      <c r="C270" s="91" t="s">
        <v>1270</v>
      </c>
      <c r="D270" s="96">
        <v>0</v>
      </c>
      <c r="E270"/>
    </row>
    <row r="271" spans="1:5" ht="39.6" x14ac:dyDescent="0.25">
      <c r="A271" s="87"/>
      <c r="B271" s="87"/>
      <c r="C271" s="91" t="s">
        <v>1271</v>
      </c>
      <c r="D271" s="96">
        <v>0</v>
      </c>
      <c r="E271"/>
    </row>
    <row r="272" spans="1:5" ht="39.6" x14ac:dyDescent="0.25">
      <c r="A272" s="87"/>
      <c r="B272" s="86" t="s">
        <v>1272</v>
      </c>
      <c r="C272" s="91" t="s">
        <v>1273</v>
      </c>
      <c r="D272" s="96">
        <v>0</v>
      </c>
      <c r="E272"/>
    </row>
    <row r="273" spans="1:5" ht="39.6" x14ac:dyDescent="0.25">
      <c r="A273" s="86" t="s">
        <v>1628</v>
      </c>
      <c r="B273" s="86" t="s">
        <v>1274</v>
      </c>
      <c r="C273" s="91" t="s">
        <v>1275</v>
      </c>
      <c r="D273" s="96">
        <v>0</v>
      </c>
      <c r="E273"/>
    </row>
    <row r="274" spans="1:5" ht="39.6" x14ac:dyDescent="0.25">
      <c r="A274" s="87"/>
      <c r="B274" s="87"/>
      <c r="C274" s="91" t="s">
        <v>1276</v>
      </c>
      <c r="D274" s="96">
        <v>0</v>
      </c>
      <c r="E274"/>
    </row>
    <row r="275" spans="1:5" ht="39.6" x14ac:dyDescent="0.25">
      <c r="A275" s="87"/>
      <c r="B275" s="87"/>
      <c r="C275" s="91" t="s">
        <v>1277</v>
      </c>
      <c r="D275" s="96">
        <v>0</v>
      </c>
      <c r="E275"/>
    </row>
    <row r="276" spans="1:5" ht="39.6" x14ac:dyDescent="0.25">
      <c r="A276" s="87"/>
      <c r="B276" s="87"/>
      <c r="C276" s="91" t="s">
        <v>1278</v>
      </c>
      <c r="D276" s="96">
        <v>0</v>
      </c>
      <c r="E276"/>
    </row>
    <row r="277" spans="1:5" x14ac:dyDescent="0.25">
      <c r="A277" s="86" t="s">
        <v>1629</v>
      </c>
      <c r="B277" s="86" t="s">
        <v>1279</v>
      </c>
      <c r="C277" s="91" t="s">
        <v>1280</v>
      </c>
      <c r="D277" s="96" t="s">
        <v>1672</v>
      </c>
      <c r="E277"/>
    </row>
    <row r="278" spans="1:5" ht="26.4" x14ac:dyDescent="0.25">
      <c r="A278" s="86" t="s">
        <v>1630</v>
      </c>
      <c r="B278" s="86" t="s">
        <v>1281</v>
      </c>
      <c r="C278" s="91" t="s">
        <v>1282</v>
      </c>
      <c r="D278" s="96" t="s">
        <v>1672</v>
      </c>
      <c r="E278"/>
    </row>
    <row r="279" spans="1:5" ht="26.4" x14ac:dyDescent="0.25">
      <c r="A279" s="87"/>
      <c r="B279" s="87"/>
      <c r="C279" s="91" t="s">
        <v>1283</v>
      </c>
      <c r="D279" s="96" t="s">
        <v>1672</v>
      </c>
      <c r="E279"/>
    </row>
    <row r="280" spans="1:5" ht="39.6" x14ac:dyDescent="0.25">
      <c r="A280" s="87"/>
      <c r="B280" s="87"/>
      <c r="C280" s="91" t="s">
        <v>1284</v>
      </c>
      <c r="D280" s="96" t="s">
        <v>1672</v>
      </c>
      <c r="E280"/>
    </row>
    <row r="281" spans="1:5" ht="26.4" x14ac:dyDescent="0.25">
      <c r="A281" s="87"/>
      <c r="B281" s="87"/>
      <c r="C281" s="91" t="s">
        <v>1285</v>
      </c>
      <c r="D281" s="96" t="s">
        <v>1672</v>
      </c>
      <c r="E281"/>
    </row>
    <row r="282" spans="1:5" ht="26.4" x14ac:dyDescent="0.25">
      <c r="A282" s="87"/>
      <c r="B282" s="86" t="s">
        <v>1286</v>
      </c>
      <c r="C282" s="91" t="s">
        <v>1287</v>
      </c>
      <c r="D282" s="96" t="s">
        <v>1672</v>
      </c>
      <c r="E282"/>
    </row>
    <row r="283" spans="1:5" ht="26.4" x14ac:dyDescent="0.25">
      <c r="A283" s="87"/>
      <c r="B283" s="87"/>
      <c r="C283" s="91" t="s">
        <v>1288</v>
      </c>
      <c r="D283" s="96" t="s">
        <v>1672</v>
      </c>
      <c r="E283"/>
    </row>
    <row r="284" spans="1:5" ht="39.6" x14ac:dyDescent="0.25">
      <c r="A284" s="87"/>
      <c r="B284" s="87"/>
      <c r="C284" s="91" t="s">
        <v>1289</v>
      </c>
      <c r="D284" s="96" t="s">
        <v>1672</v>
      </c>
      <c r="E284"/>
    </row>
    <row r="285" spans="1:5" ht="26.4" x14ac:dyDescent="0.25">
      <c r="A285" s="87"/>
      <c r="B285" s="87"/>
      <c r="C285" s="91" t="s">
        <v>1290</v>
      </c>
      <c r="D285" s="96" t="s">
        <v>1672</v>
      </c>
      <c r="E285"/>
    </row>
    <row r="286" spans="1:5" ht="26.4" x14ac:dyDescent="0.25">
      <c r="A286" s="86" t="s">
        <v>1631</v>
      </c>
      <c r="B286" s="86" t="s">
        <v>1291</v>
      </c>
      <c r="C286" s="91" t="s">
        <v>1292</v>
      </c>
      <c r="D286" s="96" t="s">
        <v>1672</v>
      </c>
      <c r="E286"/>
    </row>
    <row r="287" spans="1:5" ht="26.4" x14ac:dyDescent="0.25">
      <c r="A287" s="87"/>
      <c r="B287" s="87"/>
      <c r="C287" s="91" t="s">
        <v>1293</v>
      </c>
      <c r="D287" s="96">
        <v>0</v>
      </c>
      <c r="E287"/>
    </row>
    <row r="288" spans="1:5" ht="39.6" x14ac:dyDescent="0.25">
      <c r="A288" s="87"/>
      <c r="B288" s="87"/>
      <c r="C288" s="91" t="s">
        <v>1294</v>
      </c>
      <c r="D288" s="96">
        <v>0</v>
      </c>
      <c r="E288"/>
    </row>
    <row r="289" spans="1:5" ht="39.6" x14ac:dyDescent="0.25">
      <c r="A289" s="87"/>
      <c r="B289" s="87"/>
      <c r="C289" s="91" t="s">
        <v>1295</v>
      </c>
      <c r="D289" s="96">
        <v>0</v>
      </c>
      <c r="E289"/>
    </row>
    <row r="290" spans="1:5" x14ac:dyDescent="0.25">
      <c r="A290" s="86" t="s">
        <v>1632</v>
      </c>
      <c r="B290" s="86" t="s">
        <v>1296</v>
      </c>
      <c r="C290" s="91" t="s">
        <v>1297</v>
      </c>
      <c r="D290" s="96" t="s">
        <v>1672</v>
      </c>
      <c r="E290"/>
    </row>
    <row r="291" spans="1:5" x14ac:dyDescent="0.25">
      <c r="A291" s="86" t="s">
        <v>1633</v>
      </c>
      <c r="B291" s="86" t="s">
        <v>1298</v>
      </c>
      <c r="C291" s="91" t="s">
        <v>1299</v>
      </c>
      <c r="D291" s="96" t="s">
        <v>1672</v>
      </c>
      <c r="E291"/>
    </row>
    <row r="292" spans="1:5" x14ac:dyDescent="0.25">
      <c r="A292" s="86" t="s">
        <v>1634</v>
      </c>
      <c r="B292" s="86" t="s">
        <v>1300</v>
      </c>
      <c r="C292" s="91" t="s">
        <v>1301</v>
      </c>
      <c r="D292" s="96" t="s">
        <v>1672</v>
      </c>
      <c r="E292"/>
    </row>
    <row r="293" spans="1:5" x14ac:dyDescent="0.25">
      <c r="A293" s="86" t="s">
        <v>1635</v>
      </c>
      <c r="B293" s="86" t="s">
        <v>1302</v>
      </c>
      <c r="C293" s="91" t="s">
        <v>1303</v>
      </c>
      <c r="D293" s="96" t="s">
        <v>1672</v>
      </c>
      <c r="E293"/>
    </row>
    <row r="294" spans="1:5" x14ac:dyDescent="0.25">
      <c r="A294" s="87"/>
      <c r="B294" s="86" t="s">
        <v>1304</v>
      </c>
      <c r="C294" s="91" t="s">
        <v>1305</v>
      </c>
      <c r="D294" s="96" t="s">
        <v>1672</v>
      </c>
      <c r="E294"/>
    </row>
    <row r="295" spans="1:5" x14ac:dyDescent="0.25">
      <c r="A295" s="87"/>
      <c r="B295" s="86" t="s">
        <v>1306</v>
      </c>
      <c r="C295" s="91" t="s">
        <v>1307</v>
      </c>
      <c r="D295" s="96" t="s">
        <v>1672</v>
      </c>
      <c r="E295"/>
    </row>
    <row r="296" spans="1:5" x14ac:dyDescent="0.25">
      <c r="A296" s="86" t="s">
        <v>1636</v>
      </c>
      <c r="B296" s="86" t="s">
        <v>1308</v>
      </c>
      <c r="C296" s="91" t="s">
        <v>1309</v>
      </c>
      <c r="D296" s="96">
        <v>0</v>
      </c>
      <c r="E296"/>
    </row>
    <row r="297" spans="1:5" x14ac:dyDescent="0.25">
      <c r="A297" s="86" t="s">
        <v>1637</v>
      </c>
      <c r="B297" s="86" t="s">
        <v>1310</v>
      </c>
      <c r="C297" s="91" t="s">
        <v>1311</v>
      </c>
      <c r="D297" s="96">
        <v>0</v>
      </c>
      <c r="E297"/>
    </row>
    <row r="298" spans="1:5" x14ac:dyDescent="0.25">
      <c r="A298" s="87"/>
      <c r="B298" s="86" t="s">
        <v>1312</v>
      </c>
      <c r="C298" s="91" t="s">
        <v>1313</v>
      </c>
      <c r="D298" s="96">
        <v>0</v>
      </c>
      <c r="E298"/>
    </row>
    <row r="299" spans="1:5" x14ac:dyDescent="0.25">
      <c r="A299" s="86" t="s">
        <v>1639</v>
      </c>
      <c r="B299" s="86" t="s">
        <v>1316</v>
      </c>
      <c r="C299" s="91" t="s">
        <v>1317</v>
      </c>
      <c r="D299" s="96" t="s">
        <v>1672</v>
      </c>
      <c r="E299"/>
    </row>
    <row r="300" spans="1:5" x14ac:dyDescent="0.25">
      <c r="A300" s="86" t="s">
        <v>1640</v>
      </c>
      <c r="B300" s="86" t="s">
        <v>1318</v>
      </c>
      <c r="C300" s="91" t="s">
        <v>1319</v>
      </c>
      <c r="D300" s="96" t="s">
        <v>1672</v>
      </c>
      <c r="E300"/>
    </row>
    <row r="301" spans="1:5" x14ac:dyDescent="0.25">
      <c r="A301" s="87"/>
      <c r="B301" s="86" t="s">
        <v>1320</v>
      </c>
      <c r="C301" s="91" t="s">
        <v>1321</v>
      </c>
      <c r="D301" s="96" t="s">
        <v>1672</v>
      </c>
      <c r="E301"/>
    </row>
    <row r="302" spans="1:5" x14ac:dyDescent="0.25">
      <c r="A302" s="87"/>
      <c r="B302" s="86" t="s">
        <v>1322</v>
      </c>
      <c r="C302" s="91" t="s">
        <v>1323</v>
      </c>
      <c r="D302" s="96" t="s">
        <v>1672</v>
      </c>
      <c r="E302"/>
    </row>
    <row r="303" spans="1:5" x14ac:dyDescent="0.25">
      <c r="A303" s="86" t="s">
        <v>1642</v>
      </c>
      <c r="B303" s="86" t="s">
        <v>1332</v>
      </c>
      <c r="C303" s="91" t="s">
        <v>1333</v>
      </c>
      <c r="D303" s="96" t="s">
        <v>1672</v>
      </c>
      <c r="E303"/>
    </row>
    <row r="304" spans="1:5" ht="26.4" x14ac:dyDescent="0.25">
      <c r="A304" s="86" t="s">
        <v>1643</v>
      </c>
      <c r="B304" s="86" t="s">
        <v>1334</v>
      </c>
      <c r="C304" s="91" t="s">
        <v>1335</v>
      </c>
      <c r="D304" s="96" t="s">
        <v>1672</v>
      </c>
      <c r="E304"/>
    </row>
    <row r="305" spans="1:5" ht="39.6" x14ac:dyDescent="0.25">
      <c r="A305" s="87"/>
      <c r="B305" s="87"/>
      <c r="C305" s="91" t="s">
        <v>1336</v>
      </c>
      <c r="D305" s="96" t="s">
        <v>1672</v>
      </c>
      <c r="E305"/>
    </row>
    <row r="306" spans="1:5" ht="39.6" x14ac:dyDescent="0.25">
      <c r="A306" s="87"/>
      <c r="B306" s="87"/>
      <c r="C306" s="91" t="s">
        <v>1337</v>
      </c>
      <c r="D306" s="96" t="s">
        <v>1672</v>
      </c>
      <c r="E306"/>
    </row>
    <row r="307" spans="1:5" ht="39.6" x14ac:dyDescent="0.25">
      <c r="A307" s="87"/>
      <c r="B307" s="87"/>
      <c r="C307" s="91" t="s">
        <v>1338</v>
      </c>
      <c r="D307" s="96" t="s">
        <v>1672</v>
      </c>
      <c r="E307"/>
    </row>
    <row r="308" spans="1:5" ht="39.6" x14ac:dyDescent="0.25">
      <c r="A308" s="87"/>
      <c r="B308" s="86" t="s">
        <v>1339</v>
      </c>
      <c r="C308" s="91" t="s">
        <v>1340</v>
      </c>
      <c r="D308" s="96">
        <v>0</v>
      </c>
      <c r="E308"/>
    </row>
    <row r="309" spans="1:5" x14ac:dyDescent="0.25">
      <c r="A309" s="86" t="s">
        <v>1644</v>
      </c>
      <c r="B309" s="86" t="s">
        <v>1341</v>
      </c>
      <c r="C309" s="91" t="s">
        <v>1342</v>
      </c>
      <c r="D309" s="96">
        <v>0</v>
      </c>
      <c r="E309"/>
    </row>
    <row r="310" spans="1:5" x14ac:dyDescent="0.25">
      <c r="A310" s="87"/>
      <c r="B310" s="86" t="s">
        <v>1343</v>
      </c>
      <c r="C310" s="91" t="s">
        <v>1344</v>
      </c>
      <c r="D310" s="96" t="s">
        <v>1672</v>
      </c>
      <c r="E310"/>
    </row>
    <row r="311" spans="1:5" ht="26.4" x14ac:dyDescent="0.25">
      <c r="A311" s="87"/>
      <c r="B311" s="86" t="s">
        <v>1345</v>
      </c>
      <c r="C311" s="91" t="s">
        <v>1346</v>
      </c>
      <c r="D311" s="96">
        <v>0</v>
      </c>
      <c r="E311"/>
    </row>
    <row r="312" spans="1:5" x14ac:dyDescent="0.25">
      <c r="A312" s="87"/>
      <c r="B312" s="86" t="s">
        <v>1347</v>
      </c>
      <c r="C312" s="91" t="s">
        <v>1348</v>
      </c>
      <c r="D312" s="96">
        <v>0</v>
      </c>
      <c r="E312"/>
    </row>
    <row r="313" spans="1:5" x14ac:dyDescent="0.25">
      <c r="A313" s="87"/>
      <c r="B313" s="87"/>
      <c r="C313" s="91" t="s">
        <v>1349</v>
      </c>
      <c r="D313" s="96">
        <v>0</v>
      </c>
      <c r="E313"/>
    </row>
    <row r="314" spans="1:5" x14ac:dyDescent="0.25">
      <c r="A314" s="87"/>
      <c r="B314" s="86" t="s">
        <v>1350</v>
      </c>
      <c r="C314" s="91" t="s">
        <v>1351</v>
      </c>
      <c r="D314" s="96" t="s">
        <v>1672</v>
      </c>
      <c r="E314"/>
    </row>
    <row r="315" spans="1:5" x14ac:dyDescent="0.25">
      <c r="A315" s="87"/>
      <c r="B315" s="87"/>
      <c r="C315" s="91" t="s">
        <v>1352</v>
      </c>
      <c r="D315" s="96">
        <v>0</v>
      </c>
      <c r="E315"/>
    </row>
    <row r="316" spans="1:5" x14ac:dyDescent="0.25">
      <c r="A316" s="86" t="s">
        <v>1645</v>
      </c>
      <c r="B316" s="86" t="s">
        <v>1353</v>
      </c>
      <c r="C316" s="91" t="s">
        <v>1354</v>
      </c>
      <c r="D316" s="96" t="s">
        <v>1672</v>
      </c>
      <c r="E316"/>
    </row>
    <row r="317" spans="1:5" ht="26.4" x14ac:dyDescent="0.25">
      <c r="A317" s="87"/>
      <c r="B317" s="86" t="s">
        <v>1355</v>
      </c>
      <c r="C317" s="91" t="s">
        <v>1356</v>
      </c>
      <c r="D317" s="96" t="s">
        <v>1672</v>
      </c>
      <c r="E317"/>
    </row>
    <row r="318" spans="1:5" x14ac:dyDescent="0.25">
      <c r="A318" s="86" t="s">
        <v>1648</v>
      </c>
      <c r="B318" s="86" t="s">
        <v>1361</v>
      </c>
      <c r="C318" s="91" t="s">
        <v>1362</v>
      </c>
      <c r="D318" s="96" t="s">
        <v>1672</v>
      </c>
      <c r="E318"/>
    </row>
    <row r="319" spans="1:5" x14ac:dyDescent="0.25">
      <c r="A319" s="86" t="s">
        <v>1652</v>
      </c>
      <c r="B319" s="86" t="s">
        <v>1370</v>
      </c>
      <c r="C319" s="91" t="s">
        <v>1371</v>
      </c>
      <c r="D319" s="96">
        <v>0</v>
      </c>
      <c r="E319"/>
    </row>
    <row r="320" spans="1:5" x14ac:dyDescent="0.25">
      <c r="A320" s="88" t="s">
        <v>1653</v>
      </c>
      <c r="B320" s="88" t="s">
        <v>1372</v>
      </c>
      <c r="C320" s="92" t="s">
        <v>1373</v>
      </c>
      <c r="D320" s="97" t="s">
        <v>1672</v>
      </c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993"/>
  <sheetViews>
    <sheetView workbookViewId="0">
      <pane xSplit="2" ySplit="4" topLeftCell="C56" activePane="bottomRight" state="frozen"/>
      <selection pane="topRight" activeCell="C1" sqref="C1"/>
      <selection pane="bottomLeft" activeCell="A5" sqref="A5"/>
      <selection pane="bottomRight" activeCell="D1" sqref="D1:F1048576"/>
    </sheetView>
  </sheetViews>
  <sheetFormatPr defaultRowHeight="13.2" x14ac:dyDescent="0.25"/>
  <cols>
    <col min="1" max="1" width="10.6640625" customWidth="1"/>
    <col min="2" max="2" width="12" bestFit="1" customWidth="1"/>
    <col min="3" max="3" width="56" style="15" customWidth="1"/>
    <col min="4" max="4" width="12" style="30" customWidth="1"/>
    <col min="5" max="6" width="10.5546875" style="30" customWidth="1"/>
  </cols>
  <sheetData>
    <row r="1" spans="1:6" ht="17.399999999999999" x14ac:dyDescent="0.3">
      <c r="A1" s="44" t="s">
        <v>2544</v>
      </c>
      <c r="B1" s="38"/>
      <c r="D1" s="82" t="s">
        <v>2541</v>
      </c>
    </row>
    <row r="2" spans="1:6" x14ac:dyDescent="0.25">
      <c r="A2" s="90" t="s">
        <v>2534</v>
      </c>
      <c r="B2" s="89" t="s">
        <v>2536</v>
      </c>
      <c r="C2" s="8" t="s">
        <v>2532</v>
      </c>
      <c r="D2" s="82"/>
    </row>
    <row r="3" spans="1:6" x14ac:dyDescent="0.25">
      <c r="C3"/>
      <c r="D3" s="83"/>
    </row>
    <row r="4" spans="1:6" x14ac:dyDescent="0.25">
      <c r="A4" s="93" t="s">
        <v>1375</v>
      </c>
      <c r="B4" s="93" t="s">
        <v>0</v>
      </c>
      <c r="C4" s="94" t="s">
        <v>2530</v>
      </c>
      <c r="D4" s="99" t="s">
        <v>1663</v>
      </c>
      <c r="E4" s="99" t="s">
        <v>1658</v>
      </c>
      <c r="F4" s="95" t="s">
        <v>1662</v>
      </c>
    </row>
    <row r="5" spans="1:6" x14ac:dyDescent="0.25">
      <c r="A5" s="86" t="s">
        <v>1377</v>
      </c>
      <c r="B5" s="86" t="s">
        <v>7</v>
      </c>
      <c r="C5" s="91" t="s">
        <v>8</v>
      </c>
      <c r="D5" s="100" t="s">
        <v>1672</v>
      </c>
      <c r="E5" s="100" t="s">
        <v>1672</v>
      </c>
      <c r="F5" s="96" t="s">
        <v>1672</v>
      </c>
    </row>
    <row r="6" spans="1:6" ht="26.4" x14ac:dyDescent="0.25">
      <c r="A6" s="87"/>
      <c r="B6" s="86" t="s">
        <v>9</v>
      </c>
      <c r="C6" s="91" t="s">
        <v>10</v>
      </c>
      <c r="D6" s="86" t="s">
        <v>1672</v>
      </c>
      <c r="E6" s="86" t="s">
        <v>1672</v>
      </c>
      <c r="F6" s="96" t="s">
        <v>1672</v>
      </c>
    </row>
    <row r="7" spans="1:6" x14ac:dyDescent="0.25">
      <c r="A7" s="87"/>
      <c r="B7" s="86" t="s">
        <v>11</v>
      </c>
      <c r="C7" s="91" t="s">
        <v>12</v>
      </c>
      <c r="D7" s="86" t="s">
        <v>1672</v>
      </c>
      <c r="E7" s="86" t="s">
        <v>1672</v>
      </c>
      <c r="F7" s="96" t="s">
        <v>1672</v>
      </c>
    </row>
    <row r="8" spans="1:6" x14ac:dyDescent="0.25">
      <c r="A8" s="87"/>
      <c r="B8" s="86" t="s">
        <v>13</v>
      </c>
      <c r="C8" s="91" t="s">
        <v>14</v>
      </c>
      <c r="D8" s="100">
        <v>0</v>
      </c>
      <c r="E8" s="100">
        <v>0</v>
      </c>
      <c r="F8" s="96">
        <v>0</v>
      </c>
    </row>
    <row r="9" spans="1:6" ht="26.4" x14ac:dyDescent="0.25">
      <c r="A9" s="86" t="s">
        <v>1378</v>
      </c>
      <c r="B9" s="86" t="s">
        <v>15</v>
      </c>
      <c r="C9" s="91" t="s">
        <v>16</v>
      </c>
      <c r="D9" s="100" t="s">
        <v>1672</v>
      </c>
      <c r="E9" s="100" t="s">
        <v>1672</v>
      </c>
      <c r="F9" s="96" t="s">
        <v>1672</v>
      </c>
    </row>
    <row r="10" spans="1:6" ht="26.4" x14ac:dyDescent="0.25">
      <c r="A10" s="87"/>
      <c r="B10" s="86" t="s">
        <v>17</v>
      </c>
      <c r="C10" s="91" t="s">
        <v>18</v>
      </c>
      <c r="D10" s="100">
        <v>0</v>
      </c>
      <c r="E10" s="100">
        <v>0</v>
      </c>
      <c r="F10" s="96">
        <v>0</v>
      </c>
    </row>
    <row r="11" spans="1:6" ht="26.4" x14ac:dyDescent="0.25">
      <c r="A11" s="86" t="s">
        <v>1379</v>
      </c>
      <c r="B11" s="86" t="s">
        <v>19</v>
      </c>
      <c r="C11" s="91" t="s">
        <v>20</v>
      </c>
      <c r="D11" s="100" t="s">
        <v>1672</v>
      </c>
      <c r="E11" s="100" t="s">
        <v>1672</v>
      </c>
      <c r="F11" s="96" t="s">
        <v>1672</v>
      </c>
    </row>
    <row r="12" spans="1:6" ht="26.4" x14ac:dyDescent="0.25">
      <c r="A12" s="87"/>
      <c r="B12" s="86" t="s">
        <v>21</v>
      </c>
      <c r="C12" s="91" t="s">
        <v>22</v>
      </c>
      <c r="D12" s="100">
        <v>0</v>
      </c>
      <c r="E12" s="100">
        <v>0</v>
      </c>
      <c r="F12" s="96">
        <v>0</v>
      </c>
    </row>
    <row r="13" spans="1:6" x14ac:dyDescent="0.25">
      <c r="A13" s="86" t="s">
        <v>1707</v>
      </c>
      <c r="B13" s="86" t="s">
        <v>631</v>
      </c>
      <c r="C13" s="91" t="s">
        <v>632</v>
      </c>
      <c r="D13" s="100" t="s">
        <v>1672</v>
      </c>
      <c r="E13" s="100" t="s">
        <v>1672</v>
      </c>
      <c r="F13" s="96" t="s">
        <v>1672</v>
      </c>
    </row>
    <row r="14" spans="1:6" x14ac:dyDescent="0.25">
      <c r="A14" s="87"/>
      <c r="B14" s="86" t="s">
        <v>633</v>
      </c>
      <c r="C14" s="91" t="s">
        <v>634</v>
      </c>
      <c r="D14" s="86" t="s">
        <v>1672</v>
      </c>
      <c r="E14" s="86" t="s">
        <v>1672</v>
      </c>
      <c r="F14" s="96" t="s">
        <v>1672</v>
      </c>
    </row>
    <row r="15" spans="1:6" x14ac:dyDescent="0.25">
      <c r="A15" s="86" t="s">
        <v>1380</v>
      </c>
      <c r="B15" s="86" t="s">
        <v>23</v>
      </c>
      <c r="C15" s="91" t="s">
        <v>24</v>
      </c>
      <c r="D15" s="86" t="s">
        <v>1672</v>
      </c>
      <c r="E15" s="86" t="s">
        <v>1672</v>
      </c>
      <c r="F15" s="96" t="s">
        <v>1672</v>
      </c>
    </row>
    <row r="16" spans="1:6" ht="26.4" x14ac:dyDescent="0.25">
      <c r="A16" s="87"/>
      <c r="B16" s="86" t="s">
        <v>25</v>
      </c>
      <c r="C16" s="91" t="s">
        <v>26</v>
      </c>
      <c r="D16" s="86" t="s">
        <v>1672</v>
      </c>
      <c r="E16" s="86" t="s">
        <v>1672</v>
      </c>
      <c r="F16" s="96" t="s">
        <v>1672</v>
      </c>
    </row>
    <row r="17" spans="1:6" x14ac:dyDescent="0.25">
      <c r="A17" s="87"/>
      <c r="B17" s="86" t="s">
        <v>27</v>
      </c>
      <c r="C17" s="91" t="s">
        <v>28</v>
      </c>
      <c r="D17" s="100">
        <v>0</v>
      </c>
      <c r="E17" s="100">
        <v>0</v>
      </c>
      <c r="F17" s="96">
        <v>0</v>
      </c>
    </row>
    <row r="18" spans="1:6" ht="26.4" x14ac:dyDescent="0.25">
      <c r="A18" s="86" t="s">
        <v>1381</v>
      </c>
      <c r="B18" s="86" t="s">
        <v>29</v>
      </c>
      <c r="C18" s="91" t="s">
        <v>30</v>
      </c>
      <c r="D18" s="100" t="s">
        <v>1672</v>
      </c>
      <c r="E18" s="100" t="s">
        <v>1672</v>
      </c>
      <c r="F18" s="96" t="s">
        <v>1672</v>
      </c>
    </row>
    <row r="19" spans="1:6" x14ac:dyDescent="0.25">
      <c r="A19" s="87"/>
      <c r="B19" s="87"/>
      <c r="C19" s="91" t="s">
        <v>31</v>
      </c>
      <c r="D19" s="86" t="s">
        <v>1672</v>
      </c>
      <c r="E19" s="86" t="s">
        <v>1672</v>
      </c>
      <c r="F19" s="96" t="s">
        <v>1672</v>
      </c>
    </row>
    <row r="20" spans="1:6" x14ac:dyDescent="0.25">
      <c r="A20" s="87"/>
      <c r="B20" s="86" t="s">
        <v>32</v>
      </c>
      <c r="C20" s="91" t="s">
        <v>33</v>
      </c>
      <c r="D20" s="86" t="s">
        <v>1672</v>
      </c>
      <c r="E20" s="86" t="s">
        <v>1672</v>
      </c>
      <c r="F20" s="96" t="s">
        <v>1672</v>
      </c>
    </row>
    <row r="21" spans="1:6" x14ac:dyDescent="0.25">
      <c r="A21" s="87"/>
      <c r="B21" s="86" t="s">
        <v>34</v>
      </c>
      <c r="C21" s="91" t="s">
        <v>35</v>
      </c>
      <c r="D21" s="86" t="s">
        <v>1672</v>
      </c>
      <c r="E21" s="86" t="s">
        <v>1672</v>
      </c>
      <c r="F21" s="96" t="s">
        <v>1672</v>
      </c>
    </row>
    <row r="22" spans="1:6" ht="26.4" x14ac:dyDescent="0.25">
      <c r="A22" s="87"/>
      <c r="B22" s="86" t="s">
        <v>36</v>
      </c>
      <c r="C22" s="91" t="s">
        <v>37</v>
      </c>
      <c r="D22" s="86" t="s">
        <v>1672</v>
      </c>
      <c r="E22" s="86" t="s">
        <v>1672</v>
      </c>
      <c r="F22" s="96" t="s">
        <v>1672</v>
      </c>
    </row>
    <row r="23" spans="1:6" ht="26.4" x14ac:dyDescent="0.25">
      <c r="A23" s="87"/>
      <c r="B23" s="87"/>
      <c r="C23" s="91" t="s">
        <v>38</v>
      </c>
      <c r="D23" s="86" t="s">
        <v>1672</v>
      </c>
      <c r="E23" s="86" t="s">
        <v>1672</v>
      </c>
      <c r="F23" s="96" t="s">
        <v>1672</v>
      </c>
    </row>
    <row r="24" spans="1:6" ht="26.4" x14ac:dyDescent="0.25">
      <c r="A24" s="87"/>
      <c r="B24" s="86" t="s">
        <v>39</v>
      </c>
      <c r="C24" s="91" t="s">
        <v>40</v>
      </c>
      <c r="D24" s="86" t="s">
        <v>1672</v>
      </c>
      <c r="E24" s="86" t="s">
        <v>1672</v>
      </c>
      <c r="F24" s="96" t="s">
        <v>1672</v>
      </c>
    </row>
    <row r="25" spans="1:6" ht="26.4" x14ac:dyDescent="0.25">
      <c r="A25" s="87"/>
      <c r="B25" s="86" t="s">
        <v>41</v>
      </c>
      <c r="C25" s="91" t="s">
        <v>42</v>
      </c>
      <c r="D25" s="86" t="s">
        <v>1672</v>
      </c>
      <c r="E25" s="86" t="s">
        <v>1672</v>
      </c>
      <c r="F25" s="96" t="s">
        <v>1672</v>
      </c>
    </row>
    <row r="26" spans="1:6" ht="26.4" x14ac:dyDescent="0.25">
      <c r="A26" s="87"/>
      <c r="B26" s="86" t="s">
        <v>43</v>
      </c>
      <c r="C26" s="91" t="s">
        <v>44</v>
      </c>
      <c r="D26" s="86" t="s">
        <v>1672</v>
      </c>
      <c r="E26" s="86" t="s">
        <v>1672</v>
      </c>
      <c r="F26" s="96" t="s">
        <v>1672</v>
      </c>
    </row>
    <row r="27" spans="1:6" x14ac:dyDescent="0.25">
      <c r="A27" s="87"/>
      <c r="B27" s="86" t="s">
        <v>45</v>
      </c>
      <c r="C27" s="91" t="s">
        <v>46</v>
      </c>
      <c r="D27" s="100">
        <v>0</v>
      </c>
      <c r="E27" s="100">
        <v>0</v>
      </c>
      <c r="F27" s="96">
        <v>0</v>
      </c>
    </row>
    <row r="28" spans="1:6" x14ac:dyDescent="0.25">
      <c r="A28" s="87"/>
      <c r="B28" s="87"/>
      <c r="C28" s="91" t="s">
        <v>47</v>
      </c>
      <c r="D28" s="86">
        <v>0</v>
      </c>
      <c r="E28" s="86">
        <v>0</v>
      </c>
      <c r="F28" s="96">
        <v>0</v>
      </c>
    </row>
    <row r="29" spans="1:6" x14ac:dyDescent="0.25">
      <c r="A29" s="87"/>
      <c r="B29" s="86" t="s">
        <v>48</v>
      </c>
      <c r="C29" s="91" t="s">
        <v>49</v>
      </c>
      <c r="D29" s="86">
        <v>0</v>
      </c>
      <c r="E29" s="86">
        <v>0</v>
      </c>
      <c r="F29" s="96">
        <v>0</v>
      </c>
    </row>
    <row r="30" spans="1:6" x14ac:dyDescent="0.25">
      <c r="A30" s="87"/>
      <c r="B30" s="86" t="s">
        <v>50</v>
      </c>
      <c r="C30" s="91" t="s">
        <v>51</v>
      </c>
      <c r="D30" s="86">
        <v>0</v>
      </c>
      <c r="E30" s="86">
        <v>0</v>
      </c>
      <c r="F30" s="96">
        <v>0</v>
      </c>
    </row>
    <row r="31" spans="1:6" ht="26.4" x14ac:dyDescent="0.25">
      <c r="A31" s="87"/>
      <c r="B31" s="86" t="s">
        <v>52</v>
      </c>
      <c r="C31" s="91" t="s">
        <v>53</v>
      </c>
      <c r="D31" s="86">
        <v>0</v>
      </c>
      <c r="E31" s="86">
        <v>0</v>
      </c>
      <c r="F31" s="96">
        <v>0</v>
      </c>
    </row>
    <row r="32" spans="1:6" x14ac:dyDescent="0.25">
      <c r="A32" s="86" t="s">
        <v>1382</v>
      </c>
      <c r="B32" s="86" t="s">
        <v>54</v>
      </c>
      <c r="C32" s="91" t="s">
        <v>55</v>
      </c>
      <c r="D32" s="100" t="s">
        <v>1672</v>
      </c>
      <c r="E32" s="100" t="s">
        <v>1672</v>
      </c>
      <c r="F32" s="96" t="s">
        <v>1672</v>
      </c>
    </row>
    <row r="33" spans="1:6" ht="26.4" x14ac:dyDescent="0.25">
      <c r="A33" s="87"/>
      <c r="B33" s="86" t="s">
        <v>56</v>
      </c>
      <c r="C33" s="91" t="s">
        <v>57</v>
      </c>
      <c r="D33" s="86" t="s">
        <v>1672</v>
      </c>
      <c r="E33" s="86" t="s">
        <v>1672</v>
      </c>
      <c r="F33" s="96" t="s">
        <v>1672</v>
      </c>
    </row>
    <row r="34" spans="1:6" x14ac:dyDescent="0.25">
      <c r="A34" s="87"/>
      <c r="B34" s="86" t="s">
        <v>58</v>
      </c>
      <c r="C34" s="91" t="s">
        <v>59</v>
      </c>
      <c r="D34" s="100">
        <v>0</v>
      </c>
      <c r="E34" s="100">
        <v>0</v>
      </c>
      <c r="F34" s="96">
        <v>0</v>
      </c>
    </row>
    <row r="35" spans="1:6" x14ac:dyDescent="0.25">
      <c r="A35" s="87"/>
      <c r="B35" s="86" t="s">
        <v>60</v>
      </c>
      <c r="C35" s="91" t="s">
        <v>61</v>
      </c>
      <c r="D35" s="100" t="s">
        <v>1672</v>
      </c>
      <c r="E35" s="100" t="s">
        <v>1672</v>
      </c>
      <c r="F35" s="96" t="s">
        <v>1672</v>
      </c>
    </row>
    <row r="36" spans="1:6" x14ac:dyDescent="0.25">
      <c r="A36" s="86" t="s">
        <v>1383</v>
      </c>
      <c r="B36" s="86" t="s">
        <v>62</v>
      </c>
      <c r="C36" s="91" t="s">
        <v>63</v>
      </c>
      <c r="D36" s="86" t="s">
        <v>1672</v>
      </c>
      <c r="E36" s="86" t="s">
        <v>1672</v>
      </c>
      <c r="F36" s="96" t="s">
        <v>1672</v>
      </c>
    </row>
    <row r="37" spans="1:6" x14ac:dyDescent="0.25">
      <c r="A37" s="87"/>
      <c r="B37" s="87"/>
      <c r="C37" s="91" t="s">
        <v>64</v>
      </c>
      <c r="D37" s="86" t="s">
        <v>1672</v>
      </c>
      <c r="E37" s="86" t="s">
        <v>1672</v>
      </c>
      <c r="F37" s="96" t="s">
        <v>1672</v>
      </c>
    </row>
    <row r="38" spans="1:6" x14ac:dyDescent="0.25">
      <c r="A38" s="87"/>
      <c r="B38" s="86" t="s">
        <v>65</v>
      </c>
      <c r="C38" s="91" t="s">
        <v>66</v>
      </c>
      <c r="D38" s="86" t="s">
        <v>1672</v>
      </c>
      <c r="E38" s="86" t="s">
        <v>1672</v>
      </c>
      <c r="F38" s="96" t="s">
        <v>1672</v>
      </c>
    </row>
    <row r="39" spans="1:6" x14ac:dyDescent="0.25">
      <c r="A39" s="87"/>
      <c r="B39" s="86" t="s">
        <v>67</v>
      </c>
      <c r="C39" s="91" t="s">
        <v>68</v>
      </c>
      <c r="D39" s="86" t="s">
        <v>1672</v>
      </c>
      <c r="E39" s="86" t="s">
        <v>1672</v>
      </c>
      <c r="F39" s="96" t="s">
        <v>1672</v>
      </c>
    </row>
    <row r="40" spans="1:6" ht="26.4" x14ac:dyDescent="0.25">
      <c r="A40" s="87"/>
      <c r="B40" s="86" t="s">
        <v>69</v>
      </c>
      <c r="C40" s="91" t="s">
        <v>70</v>
      </c>
      <c r="D40" s="86" t="s">
        <v>1672</v>
      </c>
      <c r="E40" s="86" t="s">
        <v>1672</v>
      </c>
      <c r="F40" s="96" t="s">
        <v>1672</v>
      </c>
    </row>
    <row r="41" spans="1:6" ht="26.4" x14ac:dyDescent="0.25">
      <c r="A41" s="87"/>
      <c r="B41" s="86" t="s">
        <v>71</v>
      </c>
      <c r="C41" s="91" t="s">
        <v>72</v>
      </c>
      <c r="D41" s="86" t="s">
        <v>1672</v>
      </c>
      <c r="E41" s="86" t="s">
        <v>1672</v>
      </c>
      <c r="F41" s="96" t="s">
        <v>1672</v>
      </c>
    </row>
    <row r="42" spans="1:6" x14ac:dyDescent="0.25">
      <c r="A42" s="87"/>
      <c r="B42" s="86" t="s">
        <v>73</v>
      </c>
      <c r="C42" s="91" t="s">
        <v>74</v>
      </c>
      <c r="D42" s="86" t="s">
        <v>1672</v>
      </c>
      <c r="E42" s="86" t="s">
        <v>1672</v>
      </c>
      <c r="F42" s="96" t="s">
        <v>1672</v>
      </c>
    </row>
    <row r="43" spans="1:6" x14ac:dyDescent="0.25">
      <c r="A43" s="87"/>
      <c r="B43" s="86" t="s">
        <v>75</v>
      </c>
      <c r="C43" s="91" t="s">
        <v>76</v>
      </c>
      <c r="D43" s="86" t="s">
        <v>1672</v>
      </c>
      <c r="E43" s="86" t="s">
        <v>1672</v>
      </c>
      <c r="F43" s="96" t="s">
        <v>1672</v>
      </c>
    </row>
    <row r="44" spans="1:6" x14ac:dyDescent="0.25">
      <c r="A44" s="87"/>
      <c r="B44" s="86" t="s">
        <v>77</v>
      </c>
      <c r="C44" s="91" t="s">
        <v>78</v>
      </c>
      <c r="D44" s="100">
        <v>0</v>
      </c>
      <c r="E44" s="100">
        <v>0</v>
      </c>
      <c r="F44" s="96">
        <v>0</v>
      </c>
    </row>
    <row r="45" spans="1:6" x14ac:dyDescent="0.25">
      <c r="A45" s="87"/>
      <c r="B45" s="86" t="s">
        <v>79</v>
      </c>
      <c r="C45" s="91" t="s">
        <v>80</v>
      </c>
      <c r="D45" s="86">
        <v>0</v>
      </c>
      <c r="E45" s="86">
        <v>0</v>
      </c>
      <c r="F45" s="96">
        <v>0</v>
      </c>
    </row>
    <row r="46" spans="1:6" x14ac:dyDescent="0.25">
      <c r="A46" s="87"/>
      <c r="B46" s="86" t="s">
        <v>81</v>
      </c>
      <c r="C46" s="91" t="s">
        <v>82</v>
      </c>
      <c r="D46" s="100" t="s">
        <v>1672</v>
      </c>
      <c r="E46" s="100" t="s">
        <v>1672</v>
      </c>
      <c r="F46" s="96" t="s">
        <v>1672</v>
      </c>
    </row>
    <row r="47" spans="1:6" x14ac:dyDescent="0.25">
      <c r="A47" s="87"/>
      <c r="B47" s="86" t="s">
        <v>83</v>
      </c>
      <c r="C47" s="91" t="s">
        <v>84</v>
      </c>
      <c r="D47" s="86" t="s">
        <v>1672</v>
      </c>
      <c r="E47" s="86" t="s">
        <v>1672</v>
      </c>
      <c r="F47" s="96" t="s">
        <v>1672</v>
      </c>
    </row>
    <row r="48" spans="1:6" x14ac:dyDescent="0.25">
      <c r="A48" s="86" t="s">
        <v>1384</v>
      </c>
      <c r="B48" s="86" t="s">
        <v>85</v>
      </c>
      <c r="C48" s="91" t="s">
        <v>86</v>
      </c>
      <c r="D48" s="86" t="s">
        <v>1672</v>
      </c>
      <c r="E48" s="86" t="s">
        <v>1672</v>
      </c>
      <c r="F48" s="96" t="s">
        <v>1672</v>
      </c>
    </row>
    <row r="49" spans="1:6" x14ac:dyDescent="0.25">
      <c r="A49" s="87"/>
      <c r="B49" s="86" t="s">
        <v>87</v>
      </c>
      <c r="C49" s="91" t="s">
        <v>88</v>
      </c>
      <c r="D49" s="86" t="s">
        <v>1672</v>
      </c>
      <c r="E49" s="86" t="s">
        <v>1672</v>
      </c>
      <c r="F49" s="96" t="s">
        <v>1672</v>
      </c>
    </row>
    <row r="50" spans="1:6" x14ac:dyDescent="0.25">
      <c r="A50" s="87"/>
      <c r="B50" s="86" t="s">
        <v>89</v>
      </c>
      <c r="C50" s="91" t="s">
        <v>90</v>
      </c>
      <c r="D50" s="100">
        <v>0</v>
      </c>
      <c r="E50" s="100">
        <v>0</v>
      </c>
      <c r="F50" s="96">
        <v>0</v>
      </c>
    </row>
    <row r="51" spans="1:6" x14ac:dyDescent="0.25">
      <c r="A51" s="87"/>
      <c r="B51" s="86" t="s">
        <v>91</v>
      </c>
      <c r="C51" s="91" t="s">
        <v>92</v>
      </c>
      <c r="D51" s="100" t="s">
        <v>1672</v>
      </c>
      <c r="E51" s="100" t="s">
        <v>1672</v>
      </c>
      <c r="F51" s="96" t="s">
        <v>1672</v>
      </c>
    </row>
    <row r="52" spans="1:6" ht="26.4" x14ac:dyDescent="0.25">
      <c r="A52" s="87"/>
      <c r="B52" s="86" t="s">
        <v>93</v>
      </c>
      <c r="C52" s="91" t="s">
        <v>94</v>
      </c>
      <c r="D52" s="86" t="s">
        <v>1672</v>
      </c>
      <c r="E52" s="86" t="s">
        <v>1672</v>
      </c>
      <c r="F52" s="96" t="s">
        <v>1672</v>
      </c>
    </row>
    <row r="53" spans="1:6" x14ac:dyDescent="0.25">
      <c r="A53" s="87"/>
      <c r="B53" s="86" t="s">
        <v>95</v>
      </c>
      <c r="C53" s="91" t="s">
        <v>96</v>
      </c>
      <c r="D53" s="100">
        <v>0</v>
      </c>
      <c r="E53" s="100">
        <v>0</v>
      </c>
      <c r="F53" s="96">
        <v>0</v>
      </c>
    </row>
    <row r="54" spans="1:6" ht="26.4" x14ac:dyDescent="0.25">
      <c r="A54" s="87"/>
      <c r="B54" s="86" t="s">
        <v>97</v>
      </c>
      <c r="C54" s="91" t="s">
        <v>98</v>
      </c>
      <c r="D54" s="100" t="s">
        <v>1672</v>
      </c>
      <c r="E54" s="100" t="s">
        <v>1672</v>
      </c>
      <c r="F54" s="96" t="s">
        <v>1672</v>
      </c>
    </row>
    <row r="55" spans="1:6" ht="26.4" x14ac:dyDescent="0.25">
      <c r="A55" s="87"/>
      <c r="B55" s="86" t="s">
        <v>99</v>
      </c>
      <c r="C55" s="91" t="s">
        <v>100</v>
      </c>
      <c r="D55" s="86" t="s">
        <v>1672</v>
      </c>
      <c r="E55" s="86" t="s">
        <v>1672</v>
      </c>
      <c r="F55" s="96" t="s">
        <v>1672</v>
      </c>
    </row>
    <row r="56" spans="1:6" ht="26.4" x14ac:dyDescent="0.25">
      <c r="A56" s="87"/>
      <c r="B56" s="86" t="s">
        <v>101</v>
      </c>
      <c r="C56" s="91" t="s">
        <v>102</v>
      </c>
      <c r="D56" s="100">
        <v>0</v>
      </c>
      <c r="E56" s="100">
        <v>0</v>
      </c>
      <c r="F56" s="96">
        <v>0</v>
      </c>
    </row>
    <row r="57" spans="1:6" x14ac:dyDescent="0.25">
      <c r="A57" s="87"/>
      <c r="B57" s="86" t="s">
        <v>103</v>
      </c>
      <c r="C57" s="91" t="s">
        <v>104</v>
      </c>
      <c r="D57" s="100" t="s">
        <v>1672</v>
      </c>
      <c r="E57" s="100" t="s">
        <v>1672</v>
      </c>
      <c r="F57" s="96" t="s">
        <v>1672</v>
      </c>
    </row>
    <row r="58" spans="1:6" ht="26.4" x14ac:dyDescent="0.25">
      <c r="A58" s="87"/>
      <c r="B58" s="86" t="s">
        <v>105</v>
      </c>
      <c r="C58" s="91" t="s">
        <v>106</v>
      </c>
      <c r="D58" s="86" t="s">
        <v>1672</v>
      </c>
      <c r="E58" s="86" t="s">
        <v>1672</v>
      </c>
      <c r="F58" s="96" t="s">
        <v>1672</v>
      </c>
    </row>
    <row r="59" spans="1:6" x14ac:dyDescent="0.25">
      <c r="A59" s="87"/>
      <c r="B59" s="86" t="s">
        <v>107</v>
      </c>
      <c r="C59" s="91" t="s">
        <v>108</v>
      </c>
      <c r="D59" s="100">
        <v>0</v>
      </c>
      <c r="E59" s="100">
        <v>0</v>
      </c>
      <c r="F59" s="96">
        <v>0</v>
      </c>
    </row>
    <row r="60" spans="1:6" ht="26.4" x14ac:dyDescent="0.25">
      <c r="A60" s="87"/>
      <c r="B60" s="86" t="s">
        <v>109</v>
      </c>
      <c r="C60" s="91" t="s">
        <v>110</v>
      </c>
      <c r="D60" s="100" t="s">
        <v>1672</v>
      </c>
      <c r="E60" s="100" t="s">
        <v>1672</v>
      </c>
      <c r="F60" s="96" t="s">
        <v>1672</v>
      </c>
    </row>
    <row r="61" spans="1:6" ht="26.4" x14ac:dyDescent="0.25">
      <c r="A61" s="87"/>
      <c r="B61" s="86" t="s">
        <v>111</v>
      </c>
      <c r="C61" s="91" t="s">
        <v>112</v>
      </c>
      <c r="D61" s="86" t="s">
        <v>1672</v>
      </c>
      <c r="E61" s="86" t="s">
        <v>1672</v>
      </c>
      <c r="F61" s="96" t="s">
        <v>1672</v>
      </c>
    </row>
    <row r="62" spans="1:6" ht="26.4" x14ac:dyDescent="0.25">
      <c r="A62" s="87"/>
      <c r="B62" s="86" t="s">
        <v>113</v>
      </c>
      <c r="C62" s="91" t="s">
        <v>114</v>
      </c>
      <c r="D62" s="100">
        <v>0</v>
      </c>
      <c r="E62" s="100">
        <v>0</v>
      </c>
      <c r="F62" s="96">
        <v>0</v>
      </c>
    </row>
    <row r="63" spans="1:6" x14ac:dyDescent="0.25">
      <c r="A63" s="87"/>
      <c r="B63" s="86" t="s">
        <v>115</v>
      </c>
      <c r="C63" s="91" t="s">
        <v>116</v>
      </c>
      <c r="D63" s="100" t="s">
        <v>1672</v>
      </c>
      <c r="E63" s="100" t="s">
        <v>1672</v>
      </c>
      <c r="F63" s="96" t="s">
        <v>1672</v>
      </c>
    </row>
    <row r="64" spans="1:6" x14ac:dyDescent="0.25">
      <c r="A64" s="87"/>
      <c r="B64" s="87"/>
      <c r="C64" s="91" t="s">
        <v>117</v>
      </c>
      <c r="D64" s="86" t="s">
        <v>1672</v>
      </c>
      <c r="E64" s="86" t="s">
        <v>1672</v>
      </c>
      <c r="F64" s="96" t="s">
        <v>1672</v>
      </c>
    </row>
    <row r="65" spans="1:6" ht="26.4" x14ac:dyDescent="0.25">
      <c r="A65" s="87"/>
      <c r="B65" s="86" t="s">
        <v>118</v>
      </c>
      <c r="C65" s="91" t="s">
        <v>119</v>
      </c>
      <c r="D65" s="86" t="s">
        <v>1672</v>
      </c>
      <c r="E65" s="86" t="s">
        <v>1672</v>
      </c>
      <c r="F65" s="96" t="s">
        <v>1672</v>
      </c>
    </row>
    <row r="66" spans="1:6" ht="26.4" x14ac:dyDescent="0.25">
      <c r="A66" s="87"/>
      <c r="B66" s="87"/>
      <c r="C66" s="91" t="s">
        <v>120</v>
      </c>
      <c r="D66" s="86" t="s">
        <v>1672</v>
      </c>
      <c r="E66" s="86" t="s">
        <v>1672</v>
      </c>
      <c r="F66" s="96" t="s">
        <v>1672</v>
      </c>
    </row>
    <row r="67" spans="1:6" x14ac:dyDescent="0.25">
      <c r="A67" s="87"/>
      <c r="B67" s="86" t="s">
        <v>121</v>
      </c>
      <c r="C67" s="91" t="s">
        <v>122</v>
      </c>
      <c r="D67" s="100">
        <v>0</v>
      </c>
      <c r="E67" s="100">
        <v>0</v>
      </c>
      <c r="F67" s="96">
        <v>0</v>
      </c>
    </row>
    <row r="68" spans="1:6" x14ac:dyDescent="0.25">
      <c r="A68" s="87"/>
      <c r="B68" s="86" t="s">
        <v>123</v>
      </c>
      <c r="C68" s="91" t="s">
        <v>124</v>
      </c>
      <c r="D68" s="86">
        <v>0</v>
      </c>
      <c r="E68" s="86">
        <v>0</v>
      </c>
      <c r="F68" s="96">
        <v>0</v>
      </c>
    </row>
    <row r="69" spans="1:6" x14ac:dyDescent="0.25">
      <c r="A69" s="87"/>
      <c r="B69" s="86" t="s">
        <v>125</v>
      </c>
      <c r="C69" s="91" t="s">
        <v>126</v>
      </c>
      <c r="D69" s="100" t="s">
        <v>1672</v>
      </c>
      <c r="E69" s="100" t="s">
        <v>1672</v>
      </c>
      <c r="F69" s="96" t="s">
        <v>1672</v>
      </c>
    </row>
    <row r="70" spans="1:6" ht="26.4" x14ac:dyDescent="0.25">
      <c r="A70" s="87"/>
      <c r="B70" s="86" t="s">
        <v>127</v>
      </c>
      <c r="C70" s="91" t="s">
        <v>128</v>
      </c>
      <c r="D70" s="86" t="s">
        <v>1672</v>
      </c>
      <c r="E70" s="86" t="s">
        <v>1672</v>
      </c>
      <c r="F70" s="96" t="s">
        <v>1672</v>
      </c>
    </row>
    <row r="71" spans="1:6" x14ac:dyDescent="0.25">
      <c r="A71" s="87"/>
      <c r="B71" s="86" t="s">
        <v>129</v>
      </c>
      <c r="C71" s="91" t="s">
        <v>130</v>
      </c>
      <c r="D71" s="100">
        <v>0</v>
      </c>
      <c r="E71" s="100">
        <v>0</v>
      </c>
      <c r="F71" s="96">
        <v>0</v>
      </c>
    </row>
    <row r="72" spans="1:6" ht="26.4" x14ac:dyDescent="0.25">
      <c r="A72" s="87"/>
      <c r="B72" s="86" t="s">
        <v>131</v>
      </c>
      <c r="C72" s="91" t="s">
        <v>132</v>
      </c>
      <c r="D72" s="100" t="s">
        <v>1672</v>
      </c>
      <c r="E72" s="100" t="s">
        <v>1672</v>
      </c>
      <c r="F72" s="96" t="s">
        <v>1672</v>
      </c>
    </row>
    <row r="73" spans="1:6" ht="26.4" x14ac:dyDescent="0.25">
      <c r="A73" s="87"/>
      <c r="B73" s="86" t="s">
        <v>133</v>
      </c>
      <c r="C73" s="91" t="s">
        <v>134</v>
      </c>
      <c r="D73" s="86" t="s">
        <v>1672</v>
      </c>
      <c r="E73" s="86" t="s">
        <v>1672</v>
      </c>
      <c r="F73" s="96" t="s">
        <v>1672</v>
      </c>
    </row>
    <row r="74" spans="1:6" ht="26.4" x14ac:dyDescent="0.25">
      <c r="A74" s="87"/>
      <c r="B74" s="86" t="s">
        <v>135</v>
      </c>
      <c r="C74" s="91" t="s">
        <v>136</v>
      </c>
      <c r="D74" s="100">
        <v>0</v>
      </c>
      <c r="E74" s="100">
        <v>0</v>
      </c>
      <c r="F74" s="96">
        <v>0</v>
      </c>
    </row>
    <row r="75" spans="1:6" ht="26.4" x14ac:dyDescent="0.25">
      <c r="A75" s="86" t="s">
        <v>1385</v>
      </c>
      <c r="B75" s="86" t="s">
        <v>137</v>
      </c>
      <c r="C75" s="91" t="s">
        <v>138</v>
      </c>
      <c r="D75" s="100" t="s">
        <v>1672</v>
      </c>
      <c r="E75" s="100" t="s">
        <v>1672</v>
      </c>
      <c r="F75" s="96" t="s">
        <v>1672</v>
      </c>
    </row>
    <row r="76" spans="1:6" ht="26.4" x14ac:dyDescent="0.25">
      <c r="A76" s="87"/>
      <c r="B76" s="86" t="s">
        <v>139</v>
      </c>
      <c r="C76" s="91" t="s">
        <v>140</v>
      </c>
      <c r="D76" s="100">
        <v>0</v>
      </c>
      <c r="E76" s="100">
        <v>0</v>
      </c>
      <c r="F76" s="96">
        <v>0</v>
      </c>
    </row>
    <row r="77" spans="1:6" ht="26.4" x14ac:dyDescent="0.25">
      <c r="A77" s="87"/>
      <c r="B77" s="86" t="s">
        <v>141</v>
      </c>
      <c r="C77" s="91" t="s">
        <v>142</v>
      </c>
      <c r="D77" s="100" t="s">
        <v>1672</v>
      </c>
      <c r="E77" s="100" t="s">
        <v>1672</v>
      </c>
      <c r="F77" s="96" t="s">
        <v>1672</v>
      </c>
    </row>
    <row r="78" spans="1:6" ht="26.4" x14ac:dyDescent="0.25">
      <c r="A78" s="87"/>
      <c r="B78" s="86" t="s">
        <v>143</v>
      </c>
      <c r="C78" s="91" t="s">
        <v>144</v>
      </c>
      <c r="D78" s="86" t="s">
        <v>1672</v>
      </c>
      <c r="E78" s="86" t="s">
        <v>1672</v>
      </c>
      <c r="F78" s="96" t="s">
        <v>1672</v>
      </c>
    </row>
    <row r="79" spans="1:6" ht="26.4" x14ac:dyDescent="0.25">
      <c r="A79" s="87"/>
      <c r="B79" s="86" t="s">
        <v>145</v>
      </c>
      <c r="C79" s="91" t="s">
        <v>146</v>
      </c>
      <c r="D79" s="100">
        <v>0</v>
      </c>
      <c r="E79" s="100">
        <v>0</v>
      </c>
      <c r="F79" s="96">
        <v>0</v>
      </c>
    </row>
    <row r="80" spans="1:6" ht="26.4" x14ac:dyDescent="0.25">
      <c r="A80" s="87"/>
      <c r="B80" s="86" t="s">
        <v>147</v>
      </c>
      <c r="C80" s="91" t="s">
        <v>148</v>
      </c>
      <c r="D80" s="100" t="s">
        <v>1672</v>
      </c>
      <c r="E80" s="100" t="s">
        <v>1672</v>
      </c>
      <c r="F80" s="96" t="s">
        <v>1672</v>
      </c>
    </row>
    <row r="81" spans="1:6" ht="26.4" x14ac:dyDescent="0.25">
      <c r="A81" s="87"/>
      <c r="B81" s="86" t="s">
        <v>149</v>
      </c>
      <c r="C81" s="91" t="s">
        <v>150</v>
      </c>
      <c r="D81" s="86" t="s">
        <v>1672</v>
      </c>
      <c r="E81" s="86" t="s">
        <v>1672</v>
      </c>
      <c r="F81" s="96" t="s">
        <v>1672</v>
      </c>
    </row>
    <row r="82" spans="1:6" ht="26.4" x14ac:dyDescent="0.25">
      <c r="A82" s="87"/>
      <c r="B82" s="86" t="s">
        <v>151</v>
      </c>
      <c r="C82" s="91" t="s">
        <v>152</v>
      </c>
      <c r="D82" s="100">
        <v>0</v>
      </c>
      <c r="E82" s="100">
        <v>0</v>
      </c>
      <c r="F82" s="96">
        <v>0</v>
      </c>
    </row>
    <row r="83" spans="1:6" x14ac:dyDescent="0.25">
      <c r="A83" s="86" t="s">
        <v>1386</v>
      </c>
      <c r="B83" s="86" t="s">
        <v>153</v>
      </c>
      <c r="C83" s="91" t="s">
        <v>154</v>
      </c>
      <c r="D83" s="100" t="s">
        <v>1672</v>
      </c>
      <c r="E83" s="100" t="s">
        <v>1672</v>
      </c>
      <c r="F83" s="96" t="s">
        <v>1672</v>
      </c>
    </row>
    <row r="84" spans="1:6" ht="26.4" x14ac:dyDescent="0.25">
      <c r="A84" s="87"/>
      <c r="B84" s="86" t="s">
        <v>155</v>
      </c>
      <c r="C84" s="91" t="s">
        <v>156</v>
      </c>
      <c r="D84" s="86" t="s">
        <v>1672</v>
      </c>
      <c r="E84" s="86" t="s">
        <v>1672</v>
      </c>
      <c r="F84" s="96" t="s">
        <v>1672</v>
      </c>
    </row>
    <row r="85" spans="1:6" x14ac:dyDescent="0.25">
      <c r="A85" s="87"/>
      <c r="B85" s="86" t="s">
        <v>157</v>
      </c>
      <c r="C85" s="91" t="s">
        <v>158</v>
      </c>
      <c r="D85" s="100">
        <v>0</v>
      </c>
      <c r="E85" s="100">
        <v>0</v>
      </c>
      <c r="F85" s="96">
        <v>0</v>
      </c>
    </row>
    <row r="86" spans="1:6" ht="26.4" x14ac:dyDescent="0.25">
      <c r="A86" s="87"/>
      <c r="B86" s="86" t="s">
        <v>159</v>
      </c>
      <c r="C86" s="91" t="s">
        <v>160</v>
      </c>
      <c r="D86" s="100" t="s">
        <v>1672</v>
      </c>
      <c r="E86" s="100" t="s">
        <v>1672</v>
      </c>
      <c r="F86" s="96" t="s">
        <v>1672</v>
      </c>
    </row>
    <row r="87" spans="1:6" ht="26.4" x14ac:dyDescent="0.25">
      <c r="A87" s="87"/>
      <c r="B87" s="87"/>
      <c r="C87" s="91" t="s">
        <v>161</v>
      </c>
      <c r="D87" s="86" t="s">
        <v>1672</v>
      </c>
      <c r="E87" s="86" t="s">
        <v>1672</v>
      </c>
      <c r="F87" s="96" t="s">
        <v>1672</v>
      </c>
    </row>
    <row r="88" spans="1:6" ht="26.4" x14ac:dyDescent="0.25">
      <c r="A88" s="87"/>
      <c r="B88" s="86" t="s">
        <v>162</v>
      </c>
      <c r="C88" s="91" t="s">
        <v>163</v>
      </c>
      <c r="D88" s="86" t="s">
        <v>1672</v>
      </c>
      <c r="E88" s="86" t="s">
        <v>1672</v>
      </c>
      <c r="F88" s="96" t="s">
        <v>1672</v>
      </c>
    </row>
    <row r="89" spans="1:6" ht="26.4" x14ac:dyDescent="0.25">
      <c r="A89" s="87"/>
      <c r="B89" s="87"/>
      <c r="C89" s="91" t="s">
        <v>164</v>
      </c>
      <c r="D89" s="86" t="s">
        <v>1672</v>
      </c>
      <c r="E89" s="86" t="s">
        <v>1672</v>
      </c>
      <c r="F89" s="96" t="s">
        <v>1672</v>
      </c>
    </row>
    <row r="90" spans="1:6" x14ac:dyDescent="0.25">
      <c r="A90" s="87"/>
      <c r="B90" s="86" t="s">
        <v>101</v>
      </c>
      <c r="C90" s="91" t="s">
        <v>165</v>
      </c>
      <c r="D90" s="86" t="s">
        <v>1672</v>
      </c>
      <c r="E90" s="86" t="s">
        <v>1672</v>
      </c>
      <c r="F90" s="96" t="s">
        <v>1672</v>
      </c>
    </row>
    <row r="91" spans="1:6" ht="26.4" x14ac:dyDescent="0.25">
      <c r="A91" s="87"/>
      <c r="B91" s="86" t="s">
        <v>166</v>
      </c>
      <c r="C91" s="91" t="s">
        <v>167</v>
      </c>
      <c r="D91" s="100">
        <v>0</v>
      </c>
      <c r="E91" s="100">
        <v>0</v>
      </c>
      <c r="F91" s="96">
        <v>0</v>
      </c>
    </row>
    <row r="92" spans="1:6" ht="26.4" x14ac:dyDescent="0.25">
      <c r="A92" s="87"/>
      <c r="B92" s="87"/>
      <c r="C92" s="91" t="s">
        <v>168</v>
      </c>
      <c r="D92" s="86">
        <v>0</v>
      </c>
      <c r="E92" s="86">
        <v>0</v>
      </c>
      <c r="F92" s="96">
        <v>0</v>
      </c>
    </row>
    <row r="93" spans="1:6" ht="26.4" x14ac:dyDescent="0.25">
      <c r="A93" s="87"/>
      <c r="B93" s="86" t="s">
        <v>169</v>
      </c>
      <c r="C93" s="91" t="s">
        <v>170</v>
      </c>
      <c r="D93" s="100" t="s">
        <v>1672</v>
      </c>
      <c r="E93" s="100" t="s">
        <v>1672</v>
      </c>
      <c r="F93" s="96" t="s">
        <v>1672</v>
      </c>
    </row>
    <row r="94" spans="1:6" x14ac:dyDescent="0.25">
      <c r="A94" s="87"/>
      <c r="B94" s="87"/>
      <c r="C94" s="91" t="s">
        <v>171</v>
      </c>
      <c r="D94" s="86" t="s">
        <v>1672</v>
      </c>
      <c r="E94" s="86" t="s">
        <v>1672</v>
      </c>
      <c r="F94" s="96" t="s">
        <v>1672</v>
      </c>
    </row>
    <row r="95" spans="1:6" ht="26.4" x14ac:dyDescent="0.25">
      <c r="A95" s="87"/>
      <c r="B95" s="86" t="s">
        <v>172</v>
      </c>
      <c r="C95" s="91" t="s">
        <v>173</v>
      </c>
      <c r="D95" s="86" t="s">
        <v>1672</v>
      </c>
      <c r="E95" s="86" t="s">
        <v>1672</v>
      </c>
      <c r="F95" s="96" t="s">
        <v>1672</v>
      </c>
    </row>
    <row r="96" spans="1:6" ht="26.4" x14ac:dyDescent="0.25">
      <c r="A96" s="87"/>
      <c r="B96" s="87"/>
      <c r="C96" s="91" t="s">
        <v>174</v>
      </c>
      <c r="D96" s="86" t="s">
        <v>1672</v>
      </c>
      <c r="E96" s="86" t="s">
        <v>1672</v>
      </c>
      <c r="F96" s="96" t="s">
        <v>1672</v>
      </c>
    </row>
    <row r="97" spans="1:6" ht="26.4" x14ac:dyDescent="0.25">
      <c r="A97" s="87"/>
      <c r="B97" s="86" t="s">
        <v>175</v>
      </c>
      <c r="C97" s="91" t="s">
        <v>176</v>
      </c>
      <c r="D97" s="100">
        <v>0</v>
      </c>
      <c r="E97" s="100">
        <v>0</v>
      </c>
      <c r="F97" s="96">
        <v>0</v>
      </c>
    </row>
    <row r="98" spans="1:6" x14ac:dyDescent="0.25">
      <c r="A98" s="87"/>
      <c r="B98" s="87"/>
      <c r="C98" s="91" t="s">
        <v>177</v>
      </c>
      <c r="D98" s="86">
        <v>0</v>
      </c>
      <c r="E98" s="86">
        <v>0</v>
      </c>
      <c r="F98" s="96">
        <v>0</v>
      </c>
    </row>
    <row r="99" spans="1:6" ht="26.4" x14ac:dyDescent="0.25">
      <c r="A99" s="87"/>
      <c r="B99" s="86" t="s">
        <v>178</v>
      </c>
      <c r="C99" s="91" t="s">
        <v>179</v>
      </c>
      <c r="D99" s="100" t="s">
        <v>1672</v>
      </c>
      <c r="E99" s="100" t="s">
        <v>1672</v>
      </c>
      <c r="F99" s="96" t="s">
        <v>1672</v>
      </c>
    </row>
    <row r="100" spans="1:6" ht="26.4" x14ac:dyDescent="0.25">
      <c r="A100" s="87"/>
      <c r="B100" s="87"/>
      <c r="C100" s="91" t="s">
        <v>180</v>
      </c>
      <c r="D100" s="86" t="s">
        <v>1672</v>
      </c>
      <c r="E100" s="86" t="s">
        <v>1672</v>
      </c>
      <c r="F100" s="96" t="s">
        <v>1672</v>
      </c>
    </row>
    <row r="101" spans="1:6" ht="26.4" x14ac:dyDescent="0.25">
      <c r="A101" s="87"/>
      <c r="B101" s="86" t="s">
        <v>181</v>
      </c>
      <c r="C101" s="91" t="s">
        <v>182</v>
      </c>
      <c r="D101" s="86" t="s">
        <v>1672</v>
      </c>
      <c r="E101" s="86" t="s">
        <v>1672</v>
      </c>
      <c r="F101" s="96" t="s">
        <v>1672</v>
      </c>
    </row>
    <row r="102" spans="1:6" ht="26.4" x14ac:dyDescent="0.25">
      <c r="A102" s="87"/>
      <c r="B102" s="87"/>
      <c r="C102" s="91" t="s">
        <v>183</v>
      </c>
      <c r="D102" s="86" t="s">
        <v>1672</v>
      </c>
      <c r="E102" s="86" t="s">
        <v>1672</v>
      </c>
      <c r="F102" s="96" t="s">
        <v>1672</v>
      </c>
    </row>
    <row r="103" spans="1:6" x14ac:dyDescent="0.25">
      <c r="A103" s="87"/>
      <c r="B103" s="86" t="s">
        <v>113</v>
      </c>
      <c r="C103" s="91" t="s">
        <v>184</v>
      </c>
      <c r="D103" s="86" t="s">
        <v>1672</v>
      </c>
      <c r="E103" s="86" t="s">
        <v>1672</v>
      </c>
      <c r="F103" s="96" t="s">
        <v>1672</v>
      </c>
    </row>
    <row r="104" spans="1:6" ht="26.4" x14ac:dyDescent="0.25">
      <c r="A104" s="87"/>
      <c r="B104" s="86" t="s">
        <v>185</v>
      </c>
      <c r="C104" s="91" t="s">
        <v>186</v>
      </c>
      <c r="D104" s="100">
        <v>0</v>
      </c>
      <c r="E104" s="100">
        <v>0</v>
      </c>
      <c r="F104" s="96">
        <v>0</v>
      </c>
    </row>
    <row r="105" spans="1:6" ht="26.4" x14ac:dyDescent="0.25">
      <c r="A105" s="87"/>
      <c r="B105" s="87"/>
      <c r="C105" s="91" t="s">
        <v>187</v>
      </c>
      <c r="D105" s="86">
        <v>0</v>
      </c>
      <c r="E105" s="86">
        <v>0</v>
      </c>
      <c r="F105" s="96">
        <v>0</v>
      </c>
    </row>
    <row r="106" spans="1:6" ht="26.4" x14ac:dyDescent="0.25">
      <c r="A106" s="87"/>
      <c r="B106" s="86" t="s">
        <v>188</v>
      </c>
      <c r="C106" s="91" t="s">
        <v>189</v>
      </c>
      <c r="D106" s="100" t="s">
        <v>1672</v>
      </c>
      <c r="E106" s="100" t="s">
        <v>1672</v>
      </c>
      <c r="F106" s="96" t="s">
        <v>1672</v>
      </c>
    </row>
    <row r="107" spans="1:6" ht="26.4" x14ac:dyDescent="0.25">
      <c r="A107" s="87"/>
      <c r="B107" s="87"/>
      <c r="C107" s="91" t="s">
        <v>190</v>
      </c>
      <c r="D107" s="86" t="s">
        <v>1672</v>
      </c>
      <c r="E107" s="86" t="s">
        <v>1672</v>
      </c>
      <c r="F107" s="96" t="s">
        <v>1672</v>
      </c>
    </row>
    <row r="108" spans="1:6" ht="26.4" x14ac:dyDescent="0.25">
      <c r="A108" s="87"/>
      <c r="B108" s="87"/>
      <c r="C108" s="91" t="s">
        <v>191</v>
      </c>
      <c r="D108" s="86" t="s">
        <v>1672</v>
      </c>
      <c r="E108" s="86" t="s">
        <v>1672</v>
      </c>
      <c r="F108" s="96" t="s">
        <v>1672</v>
      </c>
    </row>
    <row r="109" spans="1:6" ht="26.4" x14ac:dyDescent="0.25">
      <c r="A109" s="87"/>
      <c r="B109" s="87"/>
      <c r="C109" s="91" t="s">
        <v>192</v>
      </c>
      <c r="D109" s="86" t="s">
        <v>1672</v>
      </c>
      <c r="E109" s="86" t="s">
        <v>1672</v>
      </c>
      <c r="F109" s="96" t="s">
        <v>1672</v>
      </c>
    </row>
    <row r="110" spans="1:6" ht="26.4" x14ac:dyDescent="0.25">
      <c r="A110" s="87"/>
      <c r="B110" s="86" t="s">
        <v>193</v>
      </c>
      <c r="C110" s="91" t="s">
        <v>194</v>
      </c>
      <c r="D110" s="86" t="s">
        <v>1672</v>
      </c>
      <c r="E110" s="86" t="s">
        <v>1672</v>
      </c>
      <c r="F110" s="96" t="s">
        <v>1672</v>
      </c>
    </row>
    <row r="111" spans="1:6" ht="26.4" x14ac:dyDescent="0.25">
      <c r="A111" s="87"/>
      <c r="B111" s="87"/>
      <c r="C111" s="91" t="s">
        <v>195</v>
      </c>
      <c r="D111" s="86" t="s">
        <v>1672</v>
      </c>
      <c r="E111" s="86" t="s">
        <v>1672</v>
      </c>
      <c r="F111" s="96" t="s">
        <v>1672</v>
      </c>
    </row>
    <row r="112" spans="1:6" ht="26.4" x14ac:dyDescent="0.25">
      <c r="A112" s="87"/>
      <c r="B112" s="87"/>
      <c r="C112" s="91" t="s">
        <v>196</v>
      </c>
      <c r="D112" s="86" t="s">
        <v>1672</v>
      </c>
      <c r="E112" s="86" t="s">
        <v>1672</v>
      </c>
      <c r="F112" s="96" t="s">
        <v>1672</v>
      </c>
    </row>
    <row r="113" spans="1:6" ht="26.4" x14ac:dyDescent="0.25">
      <c r="A113" s="87"/>
      <c r="B113" s="87"/>
      <c r="C113" s="91" t="s">
        <v>197</v>
      </c>
      <c r="D113" s="86" t="s">
        <v>1672</v>
      </c>
      <c r="E113" s="86" t="s">
        <v>1672</v>
      </c>
      <c r="F113" s="96" t="s">
        <v>1672</v>
      </c>
    </row>
    <row r="114" spans="1:6" ht="26.4" x14ac:dyDescent="0.25">
      <c r="A114" s="87"/>
      <c r="B114" s="86" t="s">
        <v>198</v>
      </c>
      <c r="C114" s="91" t="s">
        <v>199</v>
      </c>
      <c r="D114" s="100">
        <v>0</v>
      </c>
      <c r="E114" s="100">
        <v>0</v>
      </c>
      <c r="F114" s="96">
        <v>0</v>
      </c>
    </row>
    <row r="115" spans="1:6" ht="26.4" x14ac:dyDescent="0.25">
      <c r="A115" s="87"/>
      <c r="B115" s="87"/>
      <c r="C115" s="91" t="s">
        <v>200</v>
      </c>
      <c r="D115" s="86">
        <v>0</v>
      </c>
      <c r="E115" s="86">
        <v>0</v>
      </c>
      <c r="F115" s="96">
        <v>0</v>
      </c>
    </row>
    <row r="116" spans="1:6" ht="26.4" x14ac:dyDescent="0.25">
      <c r="A116" s="87"/>
      <c r="B116" s="87"/>
      <c r="C116" s="91" t="s">
        <v>201</v>
      </c>
      <c r="D116" s="86">
        <v>0</v>
      </c>
      <c r="E116" s="86">
        <v>0</v>
      </c>
      <c r="F116" s="96">
        <v>0</v>
      </c>
    </row>
    <row r="117" spans="1:6" x14ac:dyDescent="0.25">
      <c r="A117" s="87"/>
      <c r="B117" s="87"/>
      <c r="C117" s="91" t="s">
        <v>202</v>
      </c>
      <c r="D117" s="86">
        <v>0</v>
      </c>
      <c r="E117" s="86">
        <v>0</v>
      </c>
      <c r="F117" s="96">
        <v>0</v>
      </c>
    </row>
    <row r="118" spans="1:6" x14ac:dyDescent="0.25">
      <c r="A118" s="87"/>
      <c r="B118" s="86" t="s">
        <v>203</v>
      </c>
      <c r="C118" s="91" t="s">
        <v>204</v>
      </c>
      <c r="D118" s="100" t="s">
        <v>1672</v>
      </c>
      <c r="E118" s="100" t="s">
        <v>1672</v>
      </c>
      <c r="F118" s="96" t="s">
        <v>1672</v>
      </c>
    </row>
    <row r="119" spans="1:6" ht="26.4" x14ac:dyDescent="0.25">
      <c r="A119" s="87"/>
      <c r="B119" s="86" t="s">
        <v>205</v>
      </c>
      <c r="C119" s="91" t="s">
        <v>206</v>
      </c>
      <c r="D119" s="86" t="s">
        <v>1672</v>
      </c>
      <c r="E119" s="86" t="s">
        <v>1672</v>
      </c>
      <c r="F119" s="96" t="s">
        <v>1672</v>
      </c>
    </row>
    <row r="120" spans="1:6" x14ac:dyDescent="0.25">
      <c r="A120" s="87"/>
      <c r="B120" s="86" t="s">
        <v>207</v>
      </c>
      <c r="C120" s="91" t="s">
        <v>208</v>
      </c>
      <c r="D120" s="100">
        <v>0</v>
      </c>
      <c r="E120" s="100">
        <v>0</v>
      </c>
      <c r="F120" s="96">
        <v>0</v>
      </c>
    </row>
    <row r="121" spans="1:6" ht="26.4" x14ac:dyDescent="0.25">
      <c r="A121" s="87"/>
      <c r="B121" s="86" t="s">
        <v>209</v>
      </c>
      <c r="C121" s="91" t="s">
        <v>210</v>
      </c>
      <c r="D121" s="100" t="s">
        <v>1672</v>
      </c>
      <c r="E121" s="100" t="s">
        <v>1672</v>
      </c>
      <c r="F121" s="96" t="s">
        <v>1672</v>
      </c>
    </row>
    <row r="122" spans="1:6" ht="26.4" x14ac:dyDescent="0.25">
      <c r="A122" s="87"/>
      <c r="B122" s="87"/>
      <c r="C122" s="91" t="s">
        <v>211</v>
      </c>
      <c r="D122" s="86" t="s">
        <v>1672</v>
      </c>
      <c r="E122" s="86" t="s">
        <v>1672</v>
      </c>
      <c r="F122" s="96" t="s">
        <v>1672</v>
      </c>
    </row>
    <row r="123" spans="1:6" ht="26.4" x14ac:dyDescent="0.25">
      <c r="A123" s="87"/>
      <c r="B123" s="86" t="s">
        <v>212</v>
      </c>
      <c r="C123" s="91" t="s">
        <v>213</v>
      </c>
      <c r="D123" s="86" t="s">
        <v>1672</v>
      </c>
      <c r="E123" s="86" t="s">
        <v>1672</v>
      </c>
      <c r="F123" s="96" t="s">
        <v>1672</v>
      </c>
    </row>
    <row r="124" spans="1:6" ht="26.4" x14ac:dyDescent="0.25">
      <c r="A124" s="87"/>
      <c r="B124" s="87"/>
      <c r="C124" s="91" t="s">
        <v>214</v>
      </c>
      <c r="D124" s="86" t="s">
        <v>1672</v>
      </c>
      <c r="E124" s="86" t="s">
        <v>1672</v>
      </c>
      <c r="F124" s="96" t="s">
        <v>1672</v>
      </c>
    </row>
    <row r="125" spans="1:6" x14ac:dyDescent="0.25">
      <c r="A125" s="87"/>
      <c r="B125" s="86" t="s">
        <v>135</v>
      </c>
      <c r="C125" s="91" t="s">
        <v>215</v>
      </c>
      <c r="D125" s="86" t="s">
        <v>1672</v>
      </c>
      <c r="E125" s="86" t="s">
        <v>1672</v>
      </c>
      <c r="F125" s="96" t="s">
        <v>1672</v>
      </c>
    </row>
    <row r="126" spans="1:6" ht="26.4" x14ac:dyDescent="0.25">
      <c r="A126" s="87"/>
      <c r="B126" s="86" t="s">
        <v>216</v>
      </c>
      <c r="C126" s="91" t="s">
        <v>217</v>
      </c>
      <c r="D126" s="100">
        <v>0</v>
      </c>
      <c r="E126" s="100">
        <v>0</v>
      </c>
      <c r="F126" s="96">
        <v>0</v>
      </c>
    </row>
    <row r="127" spans="1:6" ht="26.4" x14ac:dyDescent="0.25">
      <c r="A127" s="87"/>
      <c r="B127" s="87"/>
      <c r="C127" s="91" t="s">
        <v>218</v>
      </c>
      <c r="D127" s="86">
        <v>0</v>
      </c>
      <c r="E127" s="86">
        <v>0</v>
      </c>
      <c r="F127" s="96">
        <v>0</v>
      </c>
    </row>
    <row r="128" spans="1:6" x14ac:dyDescent="0.25">
      <c r="A128" s="86" t="s">
        <v>1387</v>
      </c>
      <c r="B128" s="86" t="s">
        <v>219</v>
      </c>
      <c r="C128" s="91" t="s">
        <v>220</v>
      </c>
      <c r="D128" s="100" t="s">
        <v>1672</v>
      </c>
      <c r="E128" s="100" t="s">
        <v>1672</v>
      </c>
      <c r="F128" s="96" t="s">
        <v>1672</v>
      </c>
    </row>
    <row r="129" spans="1:6" ht="26.4" x14ac:dyDescent="0.25">
      <c r="A129" s="87"/>
      <c r="B129" s="86" t="s">
        <v>221</v>
      </c>
      <c r="C129" s="91" t="s">
        <v>222</v>
      </c>
      <c r="D129" s="86" t="s">
        <v>1672</v>
      </c>
      <c r="E129" s="86" t="s">
        <v>1672</v>
      </c>
      <c r="F129" s="96" t="s">
        <v>1672</v>
      </c>
    </row>
    <row r="130" spans="1:6" x14ac:dyDescent="0.25">
      <c r="A130" s="87"/>
      <c r="B130" s="86" t="s">
        <v>223</v>
      </c>
      <c r="C130" s="91" t="s">
        <v>224</v>
      </c>
      <c r="D130" s="100">
        <v>0</v>
      </c>
      <c r="E130" s="100">
        <v>0</v>
      </c>
      <c r="F130" s="96">
        <v>0</v>
      </c>
    </row>
    <row r="131" spans="1:6" x14ac:dyDescent="0.25">
      <c r="A131" s="87"/>
      <c r="B131" s="86" t="s">
        <v>225</v>
      </c>
      <c r="C131" s="91" t="s">
        <v>226</v>
      </c>
      <c r="D131" s="100" t="s">
        <v>1672</v>
      </c>
      <c r="E131" s="100" t="s">
        <v>1672</v>
      </c>
      <c r="F131" s="96" t="s">
        <v>1672</v>
      </c>
    </row>
    <row r="132" spans="1:6" ht="26.4" x14ac:dyDescent="0.25">
      <c r="A132" s="87"/>
      <c r="B132" s="86" t="s">
        <v>65</v>
      </c>
      <c r="C132" s="91" t="s">
        <v>227</v>
      </c>
      <c r="D132" s="86" t="s">
        <v>1672</v>
      </c>
      <c r="E132" s="86" t="s">
        <v>1672</v>
      </c>
      <c r="F132" s="96" t="s">
        <v>1672</v>
      </c>
    </row>
    <row r="133" spans="1:6" x14ac:dyDescent="0.25">
      <c r="A133" s="87"/>
      <c r="B133" s="86" t="s">
        <v>228</v>
      </c>
      <c r="C133" s="91" t="s">
        <v>229</v>
      </c>
      <c r="D133" s="100">
        <v>0</v>
      </c>
      <c r="E133" s="100">
        <v>0</v>
      </c>
      <c r="F133" s="96">
        <v>0</v>
      </c>
    </row>
    <row r="134" spans="1:6" ht="26.4" x14ac:dyDescent="0.25">
      <c r="A134" s="87"/>
      <c r="B134" s="86" t="s">
        <v>230</v>
      </c>
      <c r="C134" s="91" t="s">
        <v>231</v>
      </c>
      <c r="D134" s="100" t="s">
        <v>1672</v>
      </c>
      <c r="E134" s="100" t="s">
        <v>1672</v>
      </c>
      <c r="F134" s="96" t="s">
        <v>1672</v>
      </c>
    </row>
    <row r="135" spans="1:6" ht="26.4" x14ac:dyDescent="0.25">
      <c r="A135" s="87"/>
      <c r="B135" s="86" t="s">
        <v>232</v>
      </c>
      <c r="C135" s="91" t="s">
        <v>233</v>
      </c>
      <c r="D135" s="86" t="s">
        <v>1672</v>
      </c>
      <c r="E135" s="86" t="s">
        <v>1672</v>
      </c>
      <c r="F135" s="96" t="s">
        <v>1672</v>
      </c>
    </row>
    <row r="136" spans="1:6" ht="26.4" x14ac:dyDescent="0.25">
      <c r="A136" s="87"/>
      <c r="B136" s="86" t="s">
        <v>234</v>
      </c>
      <c r="C136" s="91" t="s">
        <v>235</v>
      </c>
      <c r="D136" s="100">
        <v>0</v>
      </c>
      <c r="E136" s="100">
        <v>0</v>
      </c>
      <c r="F136" s="96">
        <v>0</v>
      </c>
    </row>
    <row r="137" spans="1:6" x14ac:dyDescent="0.25">
      <c r="A137" s="87"/>
      <c r="B137" s="86" t="s">
        <v>236</v>
      </c>
      <c r="C137" s="91" t="s">
        <v>237</v>
      </c>
      <c r="D137" s="100" t="s">
        <v>1672</v>
      </c>
      <c r="E137" s="100" t="s">
        <v>1672</v>
      </c>
      <c r="F137" s="96" t="s">
        <v>1672</v>
      </c>
    </row>
    <row r="138" spans="1:6" ht="26.4" x14ac:dyDescent="0.25">
      <c r="A138" s="87"/>
      <c r="B138" s="86" t="s">
        <v>238</v>
      </c>
      <c r="C138" s="91" t="s">
        <v>239</v>
      </c>
      <c r="D138" s="86" t="s">
        <v>1672</v>
      </c>
      <c r="E138" s="86" t="s">
        <v>1672</v>
      </c>
      <c r="F138" s="96" t="s">
        <v>1672</v>
      </c>
    </row>
    <row r="139" spans="1:6" x14ac:dyDescent="0.25">
      <c r="A139" s="87"/>
      <c r="B139" s="86" t="s">
        <v>240</v>
      </c>
      <c r="C139" s="91" t="s">
        <v>241</v>
      </c>
      <c r="D139" s="100">
        <v>0</v>
      </c>
      <c r="E139" s="100">
        <v>0</v>
      </c>
      <c r="F139" s="96">
        <v>0</v>
      </c>
    </row>
    <row r="140" spans="1:6" ht="26.4" x14ac:dyDescent="0.25">
      <c r="A140" s="87"/>
      <c r="B140" s="86" t="s">
        <v>242</v>
      </c>
      <c r="C140" s="91" t="s">
        <v>243</v>
      </c>
      <c r="D140" s="100" t="s">
        <v>1672</v>
      </c>
      <c r="E140" s="100" t="s">
        <v>1672</v>
      </c>
      <c r="F140" s="96" t="s">
        <v>1672</v>
      </c>
    </row>
    <row r="141" spans="1:6" x14ac:dyDescent="0.25">
      <c r="A141" s="87"/>
      <c r="B141" s="87"/>
      <c r="C141" s="91" t="s">
        <v>244</v>
      </c>
      <c r="D141" s="100">
        <v>0</v>
      </c>
      <c r="E141" s="100">
        <v>0</v>
      </c>
      <c r="F141" s="96">
        <v>0</v>
      </c>
    </row>
    <row r="142" spans="1:6" ht="26.4" x14ac:dyDescent="0.25">
      <c r="A142" s="87"/>
      <c r="B142" s="86" t="s">
        <v>245</v>
      </c>
      <c r="C142" s="91" t="s">
        <v>246</v>
      </c>
      <c r="D142" s="100" t="s">
        <v>1672</v>
      </c>
      <c r="E142" s="100" t="s">
        <v>1672</v>
      </c>
      <c r="F142" s="96" t="s">
        <v>1672</v>
      </c>
    </row>
    <row r="143" spans="1:6" ht="26.4" x14ac:dyDescent="0.25">
      <c r="A143" s="87"/>
      <c r="B143" s="87"/>
      <c r="C143" s="91" t="s">
        <v>247</v>
      </c>
      <c r="D143" s="100">
        <v>0</v>
      </c>
      <c r="E143" s="100">
        <v>0</v>
      </c>
      <c r="F143" s="96">
        <v>0</v>
      </c>
    </row>
    <row r="144" spans="1:6" ht="26.4" x14ac:dyDescent="0.25">
      <c r="A144" s="87"/>
      <c r="B144" s="86" t="s">
        <v>248</v>
      </c>
      <c r="C144" s="91" t="s">
        <v>249</v>
      </c>
      <c r="D144" s="86">
        <v>0</v>
      </c>
      <c r="E144" s="86">
        <v>0</v>
      </c>
      <c r="F144" s="96">
        <v>0</v>
      </c>
    </row>
    <row r="145" spans="1:6" x14ac:dyDescent="0.25">
      <c r="A145" s="87"/>
      <c r="B145" s="87"/>
      <c r="C145" s="91" t="s">
        <v>250</v>
      </c>
      <c r="D145" s="86">
        <v>0</v>
      </c>
      <c r="E145" s="86">
        <v>0</v>
      </c>
      <c r="F145" s="96">
        <v>0</v>
      </c>
    </row>
    <row r="146" spans="1:6" ht="26.4" x14ac:dyDescent="0.25">
      <c r="A146" s="87"/>
      <c r="B146" s="86" t="s">
        <v>251</v>
      </c>
      <c r="C146" s="91" t="s">
        <v>252</v>
      </c>
      <c r="D146" s="86">
        <v>0</v>
      </c>
      <c r="E146" s="86">
        <v>0</v>
      </c>
      <c r="F146" s="96">
        <v>0</v>
      </c>
    </row>
    <row r="147" spans="1:6" ht="26.4" x14ac:dyDescent="0.25">
      <c r="A147" s="87"/>
      <c r="B147" s="86" t="s">
        <v>253</v>
      </c>
      <c r="C147" s="91" t="s">
        <v>254</v>
      </c>
      <c r="D147" s="100" t="s">
        <v>1672</v>
      </c>
      <c r="E147" s="100" t="s">
        <v>1672</v>
      </c>
      <c r="F147" s="96" t="s">
        <v>1672</v>
      </c>
    </row>
    <row r="148" spans="1:6" ht="26.4" x14ac:dyDescent="0.25">
      <c r="A148" s="87"/>
      <c r="B148" s="86" t="s">
        <v>255</v>
      </c>
      <c r="C148" s="91" t="s">
        <v>256</v>
      </c>
      <c r="D148" s="86" t="s">
        <v>1672</v>
      </c>
      <c r="E148" s="86" t="s">
        <v>1672</v>
      </c>
      <c r="F148" s="96" t="s">
        <v>1672</v>
      </c>
    </row>
    <row r="149" spans="1:6" ht="26.4" x14ac:dyDescent="0.25">
      <c r="A149" s="87"/>
      <c r="B149" s="86" t="s">
        <v>257</v>
      </c>
      <c r="C149" s="91" t="s">
        <v>258</v>
      </c>
      <c r="D149" s="100">
        <v>0</v>
      </c>
      <c r="E149" s="100">
        <v>0</v>
      </c>
      <c r="F149" s="96">
        <v>0</v>
      </c>
    </row>
    <row r="150" spans="1:6" ht="26.4" x14ac:dyDescent="0.25">
      <c r="A150" s="86" t="s">
        <v>1388</v>
      </c>
      <c r="B150" s="86" t="s">
        <v>259</v>
      </c>
      <c r="C150" s="91" t="s">
        <v>260</v>
      </c>
      <c r="D150" s="100" t="s">
        <v>1672</v>
      </c>
      <c r="E150" s="100" t="s">
        <v>1672</v>
      </c>
      <c r="F150" s="96" t="s">
        <v>1672</v>
      </c>
    </row>
    <row r="151" spans="1:6" ht="26.4" x14ac:dyDescent="0.25">
      <c r="A151" s="87"/>
      <c r="B151" s="86" t="s">
        <v>261</v>
      </c>
      <c r="C151" s="91" t="s">
        <v>262</v>
      </c>
      <c r="D151" s="86" t="s">
        <v>1672</v>
      </c>
      <c r="E151" s="86" t="s">
        <v>1672</v>
      </c>
      <c r="F151" s="96" t="s">
        <v>1672</v>
      </c>
    </row>
    <row r="152" spans="1:6" x14ac:dyDescent="0.25">
      <c r="A152" s="87"/>
      <c r="B152" s="86" t="s">
        <v>263</v>
      </c>
      <c r="C152" s="91" t="s">
        <v>264</v>
      </c>
      <c r="D152" s="86" t="s">
        <v>1672</v>
      </c>
      <c r="E152" s="86" t="s">
        <v>1672</v>
      </c>
      <c r="F152" s="96" t="s">
        <v>1672</v>
      </c>
    </row>
    <row r="153" spans="1:6" x14ac:dyDescent="0.25">
      <c r="A153" s="87"/>
      <c r="B153" s="86" t="s">
        <v>265</v>
      </c>
      <c r="C153" s="91" t="s">
        <v>266</v>
      </c>
      <c r="D153" s="86" t="s">
        <v>1672</v>
      </c>
      <c r="E153" s="86" t="s">
        <v>1672</v>
      </c>
      <c r="F153" s="96" t="s">
        <v>1672</v>
      </c>
    </row>
    <row r="154" spans="1:6" ht="26.4" x14ac:dyDescent="0.25">
      <c r="A154" s="87"/>
      <c r="B154" s="86" t="s">
        <v>267</v>
      </c>
      <c r="C154" s="91" t="s">
        <v>268</v>
      </c>
      <c r="D154" s="86" t="s">
        <v>1672</v>
      </c>
      <c r="E154" s="86" t="s">
        <v>1672</v>
      </c>
      <c r="F154" s="96" t="s">
        <v>1672</v>
      </c>
    </row>
    <row r="155" spans="1:6" ht="26.4" x14ac:dyDescent="0.25">
      <c r="A155" s="87"/>
      <c r="B155" s="86" t="s">
        <v>269</v>
      </c>
      <c r="C155" s="91" t="s">
        <v>270</v>
      </c>
      <c r="D155" s="86" t="s">
        <v>1672</v>
      </c>
      <c r="E155" s="86" t="s">
        <v>1672</v>
      </c>
      <c r="F155" s="96" t="s">
        <v>1672</v>
      </c>
    </row>
    <row r="156" spans="1:6" ht="26.4" x14ac:dyDescent="0.25">
      <c r="A156" s="87"/>
      <c r="B156" s="86" t="s">
        <v>271</v>
      </c>
      <c r="C156" s="91" t="s">
        <v>272</v>
      </c>
      <c r="D156" s="86" t="s">
        <v>1672</v>
      </c>
      <c r="E156" s="86" t="s">
        <v>1672</v>
      </c>
      <c r="F156" s="96" t="s">
        <v>1672</v>
      </c>
    </row>
    <row r="157" spans="1:6" ht="26.4" x14ac:dyDescent="0.25">
      <c r="A157" s="87"/>
      <c r="B157" s="86" t="s">
        <v>273</v>
      </c>
      <c r="C157" s="91" t="s">
        <v>274</v>
      </c>
      <c r="D157" s="86" t="s">
        <v>1672</v>
      </c>
      <c r="E157" s="86" t="s">
        <v>1672</v>
      </c>
      <c r="F157" s="96" t="s">
        <v>1672</v>
      </c>
    </row>
    <row r="158" spans="1:6" x14ac:dyDescent="0.25">
      <c r="A158" s="87"/>
      <c r="B158" s="86" t="s">
        <v>89</v>
      </c>
      <c r="C158" s="91" t="s">
        <v>275</v>
      </c>
      <c r="D158" s="86" t="s">
        <v>1672</v>
      </c>
      <c r="E158" s="86" t="s">
        <v>1672</v>
      </c>
      <c r="F158" s="96" t="s">
        <v>1672</v>
      </c>
    </row>
    <row r="159" spans="1:6" ht="26.4" x14ac:dyDescent="0.25">
      <c r="A159" s="87"/>
      <c r="B159" s="86" t="s">
        <v>276</v>
      </c>
      <c r="C159" s="91" t="s">
        <v>277</v>
      </c>
      <c r="D159" s="100">
        <v>0</v>
      </c>
      <c r="E159" s="100">
        <v>0</v>
      </c>
      <c r="F159" s="96">
        <v>0</v>
      </c>
    </row>
    <row r="160" spans="1:6" ht="26.4" x14ac:dyDescent="0.25">
      <c r="A160" s="87"/>
      <c r="B160" s="86" t="s">
        <v>278</v>
      </c>
      <c r="C160" s="91" t="s">
        <v>279</v>
      </c>
      <c r="D160" s="86">
        <v>0</v>
      </c>
      <c r="E160" s="86">
        <v>0</v>
      </c>
      <c r="F160" s="96">
        <v>0</v>
      </c>
    </row>
    <row r="161" spans="1:6" x14ac:dyDescent="0.25">
      <c r="A161" s="87"/>
      <c r="B161" s="86" t="s">
        <v>280</v>
      </c>
      <c r="C161" s="91" t="s">
        <v>281</v>
      </c>
      <c r="D161" s="86">
        <v>0</v>
      </c>
      <c r="E161" s="86">
        <v>0</v>
      </c>
      <c r="F161" s="96">
        <v>0</v>
      </c>
    </row>
    <row r="162" spans="1:6" x14ac:dyDescent="0.25">
      <c r="A162" s="87"/>
      <c r="B162" s="86" t="s">
        <v>282</v>
      </c>
      <c r="C162" s="91" t="s">
        <v>283</v>
      </c>
      <c r="D162" s="86">
        <v>0</v>
      </c>
      <c r="E162" s="86">
        <v>0</v>
      </c>
      <c r="F162" s="96">
        <v>0</v>
      </c>
    </row>
    <row r="163" spans="1:6" ht="26.4" x14ac:dyDescent="0.25">
      <c r="A163" s="87"/>
      <c r="B163" s="86" t="s">
        <v>284</v>
      </c>
      <c r="C163" s="91" t="s">
        <v>285</v>
      </c>
      <c r="D163" s="100" t="s">
        <v>1672</v>
      </c>
      <c r="E163" s="100" t="s">
        <v>1672</v>
      </c>
      <c r="F163" s="96" t="s">
        <v>1672</v>
      </c>
    </row>
    <row r="164" spans="1:6" ht="26.4" x14ac:dyDescent="0.25">
      <c r="A164" s="87"/>
      <c r="B164" s="86" t="s">
        <v>286</v>
      </c>
      <c r="C164" s="91" t="s">
        <v>287</v>
      </c>
      <c r="D164" s="86" t="s">
        <v>1672</v>
      </c>
      <c r="E164" s="86" t="s">
        <v>1672</v>
      </c>
      <c r="F164" s="96" t="s">
        <v>1672</v>
      </c>
    </row>
    <row r="165" spans="1:6" x14ac:dyDescent="0.25">
      <c r="A165" s="87"/>
      <c r="B165" s="86" t="s">
        <v>288</v>
      </c>
      <c r="C165" s="91" t="s">
        <v>289</v>
      </c>
      <c r="D165" s="86" t="s">
        <v>1672</v>
      </c>
      <c r="E165" s="86" t="s">
        <v>1672</v>
      </c>
      <c r="F165" s="96" t="s">
        <v>1672</v>
      </c>
    </row>
    <row r="166" spans="1:6" ht="26.4" x14ac:dyDescent="0.25">
      <c r="A166" s="87"/>
      <c r="B166" s="86" t="s">
        <v>290</v>
      </c>
      <c r="C166" s="91" t="s">
        <v>291</v>
      </c>
      <c r="D166" s="86" t="s">
        <v>1672</v>
      </c>
      <c r="E166" s="86" t="s">
        <v>1672</v>
      </c>
      <c r="F166" s="96" t="s">
        <v>1672</v>
      </c>
    </row>
    <row r="167" spans="1:6" ht="26.4" x14ac:dyDescent="0.25">
      <c r="A167" s="87"/>
      <c r="B167" s="86" t="s">
        <v>292</v>
      </c>
      <c r="C167" s="91" t="s">
        <v>293</v>
      </c>
      <c r="D167" s="86" t="s">
        <v>1672</v>
      </c>
      <c r="E167" s="86" t="s">
        <v>1672</v>
      </c>
      <c r="F167" s="96" t="s">
        <v>1672</v>
      </c>
    </row>
    <row r="168" spans="1:6" ht="26.4" x14ac:dyDescent="0.25">
      <c r="A168" s="87"/>
      <c r="B168" s="86" t="s">
        <v>294</v>
      </c>
      <c r="C168" s="91" t="s">
        <v>295</v>
      </c>
      <c r="D168" s="86" t="s">
        <v>1672</v>
      </c>
      <c r="E168" s="86" t="s">
        <v>1672</v>
      </c>
      <c r="F168" s="96" t="s">
        <v>1672</v>
      </c>
    </row>
    <row r="169" spans="1:6" ht="26.4" x14ac:dyDescent="0.25">
      <c r="A169" s="87"/>
      <c r="B169" s="86" t="s">
        <v>296</v>
      </c>
      <c r="C169" s="91" t="s">
        <v>297</v>
      </c>
      <c r="D169" s="100">
        <v>0</v>
      </c>
      <c r="E169" s="100">
        <v>0</v>
      </c>
      <c r="F169" s="96">
        <v>0</v>
      </c>
    </row>
    <row r="170" spans="1:6" ht="26.4" x14ac:dyDescent="0.25">
      <c r="A170" s="87"/>
      <c r="B170" s="86" t="s">
        <v>298</v>
      </c>
      <c r="C170" s="91" t="s">
        <v>299</v>
      </c>
      <c r="D170" s="86">
        <v>0</v>
      </c>
      <c r="E170" s="86">
        <v>0</v>
      </c>
      <c r="F170" s="96">
        <v>0</v>
      </c>
    </row>
    <row r="171" spans="1:6" x14ac:dyDescent="0.25">
      <c r="A171" s="87"/>
      <c r="B171" s="86" t="s">
        <v>300</v>
      </c>
      <c r="C171" s="91" t="s">
        <v>301</v>
      </c>
      <c r="D171" s="86">
        <v>0</v>
      </c>
      <c r="E171" s="86">
        <v>0</v>
      </c>
      <c r="F171" s="96">
        <v>0</v>
      </c>
    </row>
    <row r="172" spans="1:6" ht="26.4" x14ac:dyDescent="0.25">
      <c r="A172" s="87"/>
      <c r="B172" s="86" t="s">
        <v>302</v>
      </c>
      <c r="C172" s="91" t="s">
        <v>303</v>
      </c>
      <c r="D172" s="100" t="s">
        <v>1672</v>
      </c>
      <c r="E172" s="100" t="s">
        <v>1672</v>
      </c>
      <c r="F172" s="96" t="s">
        <v>1672</v>
      </c>
    </row>
    <row r="173" spans="1:6" ht="26.4" x14ac:dyDescent="0.25">
      <c r="A173" s="87"/>
      <c r="B173" s="86" t="s">
        <v>304</v>
      </c>
      <c r="C173" s="91" t="s">
        <v>305</v>
      </c>
      <c r="D173" s="86" t="s">
        <v>1672</v>
      </c>
      <c r="E173" s="86" t="s">
        <v>1672</v>
      </c>
      <c r="F173" s="96" t="s">
        <v>1672</v>
      </c>
    </row>
    <row r="174" spans="1:6" ht="26.4" x14ac:dyDescent="0.25">
      <c r="A174" s="87"/>
      <c r="B174" s="86" t="s">
        <v>306</v>
      </c>
      <c r="C174" s="91" t="s">
        <v>307</v>
      </c>
      <c r="D174" s="86" t="s">
        <v>1672</v>
      </c>
      <c r="E174" s="86" t="s">
        <v>1672</v>
      </c>
      <c r="F174" s="96" t="s">
        <v>1672</v>
      </c>
    </row>
    <row r="175" spans="1:6" ht="26.4" x14ac:dyDescent="0.25">
      <c r="A175" s="87"/>
      <c r="B175" s="86" t="s">
        <v>308</v>
      </c>
      <c r="C175" s="91" t="s">
        <v>309</v>
      </c>
      <c r="D175" s="86" t="s">
        <v>1672</v>
      </c>
      <c r="E175" s="86" t="s">
        <v>1672</v>
      </c>
      <c r="F175" s="96" t="s">
        <v>1672</v>
      </c>
    </row>
    <row r="176" spans="1:6" ht="26.4" x14ac:dyDescent="0.25">
      <c r="A176" s="87"/>
      <c r="B176" s="86" t="s">
        <v>310</v>
      </c>
      <c r="C176" s="91" t="s">
        <v>311</v>
      </c>
      <c r="D176" s="86" t="s">
        <v>1672</v>
      </c>
      <c r="E176" s="86" t="s">
        <v>1672</v>
      </c>
      <c r="F176" s="96" t="s">
        <v>1672</v>
      </c>
    </row>
    <row r="177" spans="1:6" ht="26.4" x14ac:dyDescent="0.25">
      <c r="A177" s="87"/>
      <c r="B177" s="86" t="s">
        <v>312</v>
      </c>
      <c r="C177" s="91" t="s">
        <v>313</v>
      </c>
      <c r="D177" s="86" t="s">
        <v>1672</v>
      </c>
      <c r="E177" s="86" t="s">
        <v>1672</v>
      </c>
      <c r="F177" s="96" t="s">
        <v>1672</v>
      </c>
    </row>
    <row r="178" spans="1:6" ht="26.4" x14ac:dyDescent="0.25">
      <c r="A178" s="87"/>
      <c r="B178" s="86" t="s">
        <v>314</v>
      </c>
      <c r="C178" s="91" t="s">
        <v>315</v>
      </c>
      <c r="D178" s="86" t="s">
        <v>1672</v>
      </c>
      <c r="E178" s="86" t="s">
        <v>1672</v>
      </c>
      <c r="F178" s="96" t="s">
        <v>1672</v>
      </c>
    </row>
    <row r="179" spans="1:6" x14ac:dyDescent="0.25">
      <c r="A179" s="87"/>
      <c r="B179" s="86" t="s">
        <v>316</v>
      </c>
      <c r="C179" s="91" t="s">
        <v>317</v>
      </c>
      <c r="D179" s="100">
        <v>0</v>
      </c>
      <c r="E179" s="100">
        <v>0</v>
      </c>
      <c r="F179" s="96">
        <v>0</v>
      </c>
    </row>
    <row r="180" spans="1:6" ht="26.4" x14ac:dyDescent="0.25">
      <c r="A180" s="87"/>
      <c r="B180" s="86" t="s">
        <v>318</v>
      </c>
      <c r="C180" s="91" t="s">
        <v>319</v>
      </c>
      <c r="D180" s="86">
        <v>0</v>
      </c>
      <c r="E180" s="86">
        <v>0</v>
      </c>
      <c r="F180" s="96">
        <v>0</v>
      </c>
    </row>
    <row r="181" spans="1:6" ht="26.4" x14ac:dyDescent="0.25">
      <c r="A181" s="87"/>
      <c r="B181" s="86" t="s">
        <v>320</v>
      </c>
      <c r="C181" s="91" t="s">
        <v>321</v>
      </c>
      <c r="D181" s="86">
        <v>0</v>
      </c>
      <c r="E181" s="86">
        <v>0</v>
      </c>
      <c r="F181" s="96">
        <v>0</v>
      </c>
    </row>
    <row r="182" spans="1:6" ht="26.4" x14ac:dyDescent="0.25">
      <c r="A182" s="87"/>
      <c r="B182" s="86" t="s">
        <v>322</v>
      </c>
      <c r="C182" s="91" t="s">
        <v>323</v>
      </c>
      <c r="D182" s="86">
        <v>0</v>
      </c>
      <c r="E182" s="86">
        <v>0</v>
      </c>
      <c r="F182" s="96">
        <v>0</v>
      </c>
    </row>
    <row r="183" spans="1:6" ht="26.4" x14ac:dyDescent="0.25">
      <c r="A183" s="87"/>
      <c r="B183" s="86" t="s">
        <v>324</v>
      </c>
      <c r="C183" s="91" t="s">
        <v>325</v>
      </c>
      <c r="D183" s="100" t="s">
        <v>1672</v>
      </c>
      <c r="E183" s="100" t="s">
        <v>1672</v>
      </c>
      <c r="F183" s="96" t="s">
        <v>1672</v>
      </c>
    </row>
    <row r="184" spans="1:6" ht="26.4" x14ac:dyDescent="0.25">
      <c r="A184" s="87"/>
      <c r="B184" s="86" t="s">
        <v>326</v>
      </c>
      <c r="C184" s="91" t="s">
        <v>327</v>
      </c>
      <c r="D184" s="86" t="s">
        <v>1672</v>
      </c>
      <c r="E184" s="86" t="s">
        <v>1672</v>
      </c>
      <c r="F184" s="96" t="s">
        <v>1672</v>
      </c>
    </row>
    <row r="185" spans="1:6" x14ac:dyDescent="0.25">
      <c r="A185" s="87"/>
      <c r="B185" s="86" t="s">
        <v>328</v>
      </c>
      <c r="C185" s="91" t="s">
        <v>329</v>
      </c>
      <c r="D185" s="86" t="s">
        <v>1672</v>
      </c>
      <c r="E185" s="86" t="s">
        <v>1672</v>
      </c>
      <c r="F185" s="96" t="s">
        <v>1672</v>
      </c>
    </row>
    <row r="186" spans="1:6" x14ac:dyDescent="0.25">
      <c r="A186" s="87"/>
      <c r="B186" s="86" t="s">
        <v>330</v>
      </c>
      <c r="C186" s="91" t="s">
        <v>331</v>
      </c>
      <c r="D186" s="86" t="s">
        <v>1672</v>
      </c>
      <c r="E186" s="86" t="s">
        <v>1672</v>
      </c>
      <c r="F186" s="96" t="s">
        <v>1672</v>
      </c>
    </row>
    <row r="187" spans="1:6" ht="26.4" x14ac:dyDescent="0.25">
      <c r="A187" s="87"/>
      <c r="B187" s="86" t="s">
        <v>332</v>
      </c>
      <c r="C187" s="91" t="s">
        <v>333</v>
      </c>
      <c r="D187" s="86" t="s">
        <v>1672</v>
      </c>
      <c r="E187" s="86" t="s">
        <v>1672</v>
      </c>
      <c r="F187" s="96" t="s">
        <v>1672</v>
      </c>
    </row>
    <row r="188" spans="1:6" ht="26.4" x14ac:dyDescent="0.25">
      <c r="A188" s="87"/>
      <c r="B188" s="86" t="s">
        <v>334</v>
      </c>
      <c r="C188" s="91" t="s">
        <v>335</v>
      </c>
      <c r="D188" s="86" t="s">
        <v>1672</v>
      </c>
      <c r="E188" s="86" t="s">
        <v>1672</v>
      </c>
      <c r="F188" s="96" t="s">
        <v>1672</v>
      </c>
    </row>
    <row r="189" spans="1:6" ht="26.4" x14ac:dyDescent="0.25">
      <c r="A189" s="87"/>
      <c r="B189" s="86" t="s">
        <v>336</v>
      </c>
      <c r="C189" s="91" t="s">
        <v>337</v>
      </c>
      <c r="D189" s="86" t="s">
        <v>1672</v>
      </c>
      <c r="E189" s="86" t="s">
        <v>1672</v>
      </c>
      <c r="F189" s="96" t="s">
        <v>1672</v>
      </c>
    </row>
    <row r="190" spans="1:6" ht="26.4" x14ac:dyDescent="0.25">
      <c r="A190" s="87"/>
      <c r="B190" s="86" t="s">
        <v>338</v>
      </c>
      <c r="C190" s="91" t="s">
        <v>339</v>
      </c>
      <c r="D190" s="86" t="s">
        <v>1672</v>
      </c>
      <c r="E190" s="86" t="s">
        <v>1672</v>
      </c>
      <c r="F190" s="96" t="s">
        <v>1672</v>
      </c>
    </row>
    <row r="191" spans="1:6" ht="26.4" x14ac:dyDescent="0.25">
      <c r="A191" s="87"/>
      <c r="B191" s="86" t="s">
        <v>340</v>
      </c>
      <c r="C191" s="91" t="s">
        <v>341</v>
      </c>
      <c r="D191" s="86" t="s">
        <v>1672</v>
      </c>
      <c r="E191" s="86" t="s">
        <v>1672</v>
      </c>
      <c r="F191" s="96" t="s">
        <v>1672</v>
      </c>
    </row>
    <row r="192" spans="1:6" ht="26.4" x14ac:dyDescent="0.25">
      <c r="A192" s="87"/>
      <c r="B192" s="86" t="s">
        <v>342</v>
      </c>
      <c r="C192" s="91" t="s">
        <v>343</v>
      </c>
      <c r="D192" s="86" t="s">
        <v>1672</v>
      </c>
      <c r="E192" s="86" t="s">
        <v>1672</v>
      </c>
      <c r="F192" s="96" t="s">
        <v>1672</v>
      </c>
    </row>
    <row r="193" spans="1:6" ht="26.4" x14ac:dyDescent="0.25">
      <c r="A193" s="87"/>
      <c r="B193" s="86" t="s">
        <v>344</v>
      </c>
      <c r="C193" s="91" t="s">
        <v>345</v>
      </c>
      <c r="D193" s="100">
        <v>0</v>
      </c>
      <c r="E193" s="100">
        <v>0</v>
      </c>
      <c r="F193" s="96">
        <v>0</v>
      </c>
    </row>
    <row r="194" spans="1:6" ht="26.4" x14ac:dyDescent="0.25">
      <c r="A194" s="87"/>
      <c r="B194" s="86" t="s">
        <v>346</v>
      </c>
      <c r="C194" s="91" t="s">
        <v>347</v>
      </c>
      <c r="D194" s="86">
        <v>0</v>
      </c>
      <c r="E194" s="86">
        <v>0</v>
      </c>
      <c r="F194" s="96">
        <v>0</v>
      </c>
    </row>
    <row r="195" spans="1:6" x14ac:dyDescent="0.25">
      <c r="A195" s="87"/>
      <c r="B195" s="86" t="s">
        <v>348</v>
      </c>
      <c r="C195" s="91" t="s">
        <v>349</v>
      </c>
      <c r="D195" s="86">
        <v>0</v>
      </c>
      <c r="E195" s="86">
        <v>0</v>
      </c>
      <c r="F195" s="96">
        <v>0</v>
      </c>
    </row>
    <row r="196" spans="1:6" x14ac:dyDescent="0.25">
      <c r="A196" s="87"/>
      <c r="B196" s="86" t="s">
        <v>350</v>
      </c>
      <c r="C196" s="91" t="s">
        <v>351</v>
      </c>
      <c r="D196" s="86">
        <v>0</v>
      </c>
      <c r="E196" s="86">
        <v>0</v>
      </c>
      <c r="F196" s="96">
        <v>0</v>
      </c>
    </row>
    <row r="197" spans="1:6" ht="26.4" x14ac:dyDescent="0.25">
      <c r="A197" s="87"/>
      <c r="B197" s="86" t="s">
        <v>352</v>
      </c>
      <c r="C197" s="91" t="s">
        <v>353</v>
      </c>
      <c r="D197" s="86">
        <v>0</v>
      </c>
      <c r="E197" s="86">
        <v>0</v>
      </c>
      <c r="F197" s="96">
        <v>0</v>
      </c>
    </row>
    <row r="198" spans="1:6" ht="26.4" x14ac:dyDescent="0.25">
      <c r="A198" s="87"/>
      <c r="B198" s="86" t="s">
        <v>354</v>
      </c>
      <c r="C198" s="91" t="s">
        <v>355</v>
      </c>
      <c r="D198" s="100" t="s">
        <v>1672</v>
      </c>
      <c r="E198" s="100" t="s">
        <v>1672</v>
      </c>
      <c r="F198" s="96" t="s">
        <v>1672</v>
      </c>
    </row>
    <row r="199" spans="1:6" ht="26.4" x14ac:dyDescent="0.25">
      <c r="A199" s="87"/>
      <c r="B199" s="86" t="s">
        <v>356</v>
      </c>
      <c r="C199" s="91" t="s">
        <v>357</v>
      </c>
      <c r="D199" s="86" t="s">
        <v>1672</v>
      </c>
      <c r="E199" s="86" t="s">
        <v>1672</v>
      </c>
      <c r="F199" s="96" t="s">
        <v>1672</v>
      </c>
    </row>
    <row r="200" spans="1:6" ht="26.4" x14ac:dyDescent="0.25">
      <c r="A200" s="87"/>
      <c r="B200" s="86" t="s">
        <v>358</v>
      </c>
      <c r="C200" s="91" t="s">
        <v>359</v>
      </c>
      <c r="D200" s="86" t="s">
        <v>1672</v>
      </c>
      <c r="E200" s="86" t="s">
        <v>1672</v>
      </c>
      <c r="F200" s="96" t="s">
        <v>1672</v>
      </c>
    </row>
    <row r="201" spans="1:6" x14ac:dyDescent="0.25">
      <c r="A201" s="87"/>
      <c r="B201" s="87"/>
      <c r="C201" s="91" t="s">
        <v>360</v>
      </c>
      <c r="D201" s="100">
        <v>0</v>
      </c>
      <c r="E201" s="100">
        <v>0</v>
      </c>
      <c r="F201" s="96">
        <v>0</v>
      </c>
    </row>
    <row r="202" spans="1:6" ht="26.4" x14ac:dyDescent="0.25">
      <c r="A202" s="87"/>
      <c r="B202" s="86" t="s">
        <v>361</v>
      </c>
      <c r="C202" s="91" t="s">
        <v>362</v>
      </c>
      <c r="D202" s="100" t="s">
        <v>1672</v>
      </c>
      <c r="E202" s="100" t="s">
        <v>1672</v>
      </c>
      <c r="F202" s="96" t="s">
        <v>1672</v>
      </c>
    </row>
    <row r="203" spans="1:6" ht="26.4" x14ac:dyDescent="0.25">
      <c r="A203" s="87"/>
      <c r="B203" s="86" t="s">
        <v>363</v>
      </c>
      <c r="C203" s="91" t="s">
        <v>364</v>
      </c>
      <c r="D203" s="86" t="s">
        <v>1672</v>
      </c>
      <c r="E203" s="86" t="s">
        <v>1672</v>
      </c>
      <c r="F203" s="96" t="s">
        <v>1672</v>
      </c>
    </row>
    <row r="204" spans="1:6" ht="26.4" x14ac:dyDescent="0.25">
      <c r="A204" s="87"/>
      <c r="B204" s="86" t="s">
        <v>365</v>
      </c>
      <c r="C204" s="91" t="s">
        <v>366</v>
      </c>
      <c r="D204" s="86" t="s">
        <v>1672</v>
      </c>
      <c r="E204" s="86" t="s">
        <v>1672</v>
      </c>
      <c r="F204" s="96" t="s">
        <v>1672</v>
      </c>
    </row>
    <row r="205" spans="1:6" ht="26.4" x14ac:dyDescent="0.25">
      <c r="A205" s="87"/>
      <c r="B205" s="86" t="s">
        <v>367</v>
      </c>
      <c r="C205" s="91" t="s">
        <v>368</v>
      </c>
      <c r="D205" s="86" t="s">
        <v>1672</v>
      </c>
      <c r="E205" s="86" t="s">
        <v>1672</v>
      </c>
      <c r="F205" s="96" t="s">
        <v>1672</v>
      </c>
    </row>
    <row r="206" spans="1:6" ht="26.4" x14ac:dyDescent="0.25">
      <c r="A206" s="87"/>
      <c r="B206" s="86" t="s">
        <v>369</v>
      </c>
      <c r="C206" s="91" t="s">
        <v>370</v>
      </c>
      <c r="D206" s="86" t="s">
        <v>1672</v>
      </c>
      <c r="E206" s="86" t="s">
        <v>1672</v>
      </c>
      <c r="F206" s="96" t="s">
        <v>1672</v>
      </c>
    </row>
    <row r="207" spans="1:6" ht="26.4" x14ac:dyDescent="0.25">
      <c r="A207" s="87"/>
      <c r="B207" s="87"/>
      <c r="C207" s="91" t="s">
        <v>371</v>
      </c>
      <c r="D207" s="100">
        <v>0</v>
      </c>
      <c r="E207" s="100">
        <v>0</v>
      </c>
      <c r="F207" s="96">
        <v>0</v>
      </c>
    </row>
    <row r="208" spans="1:6" ht="26.4" x14ac:dyDescent="0.25">
      <c r="A208" s="87"/>
      <c r="B208" s="86" t="s">
        <v>372</v>
      </c>
      <c r="C208" s="91" t="s">
        <v>373</v>
      </c>
      <c r="D208" s="100" t="s">
        <v>1672</v>
      </c>
      <c r="E208" s="100" t="s">
        <v>1672</v>
      </c>
      <c r="F208" s="96" t="s">
        <v>1672</v>
      </c>
    </row>
    <row r="209" spans="1:6" ht="26.4" x14ac:dyDescent="0.25">
      <c r="A209" s="87"/>
      <c r="B209" s="86" t="s">
        <v>374</v>
      </c>
      <c r="C209" s="91" t="s">
        <v>375</v>
      </c>
      <c r="D209" s="86" t="s">
        <v>1672</v>
      </c>
      <c r="E209" s="86" t="s">
        <v>1672</v>
      </c>
      <c r="F209" s="96" t="s">
        <v>1672</v>
      </c>
    </row>
    <row r="210" spans="1:6" ht="26.4" x14ac:dyDescent="0.25">
      <c r="A210" s="87"/>
      <c r="B210" s="86" t="s">
        <v>376</v>
      </c>
      <c r="C210" s="91" t="s">
        <v>377</v>
      </c>
      <c r="D210" s="100">
        <v>0</v>
      </c>
      <c r="E210" s="100">
        <v>0</v>
      </c>
      <c r="F210" s="96">
        <v>0</v>
      </c>
    </row>
    <row r="211" spans="1:6" ht="26.4" x14ac:dyDescent="0.25">
      <c r="A211" s="87"/>
      <c r="B211" s="86" t="s">
        <v>378</v>
      </c>
      <c r="C211" s="91" t="s">
        <v>379</v>
      </c>
      <c r="D211" s="86">
        <v>0</v>
      </c>
      <c r="E211" s="86">
        <v>0</v>
      </c>
      <c r="F211" s="96">
        <v>0</v>
      </c>
    </row>
    <row r="212" spans="1:6" ht="26.4" x14ac:dyDescent="0.25">
      <c r="A212" s="87"/>
      <c r="B212" s="86" t="s">
        <v>380</v>
      </c>
      <c r="C212" s="91" t="s">
        <v>381</v>
      </c>
      <c r="D212" s="86">
        <v>0</v>
      </c>
      <c r="E212" s="86">
        <v>0</v>
      </c>
      <c r="F212" s="96">
        <v>0</v>
      </c>
    </row>
    <row r="213" spans="1:6" x14ac:dyDescent="0.25">
      <c r="A213" s="87"/>
      <c r="B213" s="87"/>
      <c r="C213" s="91" t="s">
        <v>382</v>
      </c>
      <c r="D213" s="86">
        <v>0</v>
      </c>
      <c r="E213" s="86">
        <v>0</v>
      </c>
      <c r="F213" s="96">
        <v>0</v>
      </c>
    </row>
    <row r="214" spans="1:6" ht="26.4" x14ac:dyDescent="0.25">
      <c r="A214" s="87"/>
      <c r="B214" s="86" t="s">
        <v>383</v>
      </c>
      <c r="C214" s="91" t="s">
        <v>384</v>
      </c>
      <c r="D214" s="86">
        <v>0</v>
      </c>
      <c r="E214" s="86">
        <v>0</v>
      </c>
      <c r="F214" s="96">
        <v>0</v>
      </c>
    </row>
    <row r="215" spans="1:6" ht="26.4" x14ac:dyDescent="0.25">
      <c r="A215" s="87"/>
      <c r="B215" s="86" t="s">
        <v>385</v>
      </c>
      <c r="C215" s="91" t="s">
        <v>386</v>
      </c>
      <c r="D215" s="86">
        <v>0</v>
      </c>
      <c r="E215" s="86">
        <v>0</v>
      </c>
      <c r="F215" s="96">
        <v>0</v>
      </c>
    </row>
    <row r="216" spans="1:6" x14ac:dyDescent="0.25">
      <c r="A216" s="87"/>
      <c r="B216" s="86" t="s">
        <v>387</v>
      </c>
      <c r="C216" s="91" t="s">
        <v>388</v>
      </c>
      <c r="D216" s="100" t="s">
        <v>1672</v>
      </c>
      <c r="E216" s="100" t="s">
        <v>1672</v>
      </c>
      <c r="F216" s="96" t="s">
        <v>1672</v>
      </c>
    </row>
    <row r="217" spans="1:6" x14ac:dyDescent="0.25">
      <c r="A217" s="87"/>
      <c r="B217" s="87"/>
      <c r="C217" s="91" t="s">
        <v>389</v>
      </c>
      <c r="D217" s="86" t="s">
        <v>1672</v>
      </c>
      <c r="E217" s="86" t="s">
        <v>1672</v>
      </c>
      <c r="F217" s="96" t="s">
        <v>1672</v>
      </c>
    </row>
    <row r="218" spans="1:6" ht="26.4" x14ac:dyDescent="0.25">
      <c r="A218" s="87"/>
      <c r="B218" s="86" t="s">
        <v>390</v>
      </c>
      <c r="C218" s="91" t="s">
        <v>391</v>
      </c>
      <c r="D218" s="86" t="s">
        <v>1672</v>
      </c>
      <c r="E218" s="86" t="s">
        <v>1672</v>
      </c>
      <c r="F218" s="96" t="s">
        <v>1672</v>
      </c>
    </row>
    <row r="219" spans="1:6" x14ac:dyDescent="0.25">
      <c r="A219" s="87"/>
      <c r="B219" s="87"/>
      <c r="C219" s="91" t="s">
        <v>392</v>
      </c>
      <c r="D219" s="86" t="s">
        <v>1672</v>
      </c>
      <c r="E219" s="86" t="s">
        <v>1672</v>
      </c>
      <c r="F219" s="96" t="s">
        <v>1672</v>
      </c>
    </row>
    <row r="220" spans="1:6" ht="26.4" x14ac:dyDescent="0.25">
      <c r="A220" s="87"/>
      <c r="B220" s="86" t="s">
        <v>393</v>
      </c>
      <c r="C220" s="91" t="s">
        <v>394</v>
      </c>
      <c r="D220" s="86" t="s">
        <v>1672</v>
      </c>
      <c r="E220" s="86" t="s">
        <v>1672</v>
      </c>
      <c r="F220" s="96" t="s">
        <v>1672</v>
      </c>
    </row>
    <row r="221" spans="1:6" x14ac:dyDescent="0.25">
      <c r="A221" s="87"/>
      <c r="B221" s="87"/>
      <c r="C221" s="91" t="s">
        <v>395</v>
      </c>
      <c r="D221" s="86" t="s">
        <v>1672</v>
      </c>
      <c r="E221" s="86" t="s">
        <v>1672</v>
      </c>
      <c r="F221" s="96" t="s">
        <v>1672</v>
      </c>
    </row>
    <row r="222" spans="1:6" ht="26.4" x14ac:dyDescent="0.25">
      <c r="A222" s="87"/>
      <c r="B222" s="86" t="s">
        <v>396</v>
      </c>
      <c r="C222" s="91" t="s">
        <v>397</v>
      </c>
      <c r="D222" s="86" t="s">
        <v>1672</v>
      </c>
      <c r="E222" s="86" t="s">
        <v>1672</v>
      </c>
      <c r="F222" s="96" t="s">
        <v>1672</v>
      </c>
    </row>
    <row r="223" spans="1:6" ht="26.4" x14ac:dyDescent="0.25">
      <c r="A223" s="87"/>
      <c r="B223" s="87"/>
      <c r="C223" s="91" t="s">
        <v>398</v>
      </c>
      <c r="D223" s="86" t="s">
        <v>1672</v>
      </c>
      <c r="E223" s="86" t="s">
        <v>1672</v>
      </c>
      <c r="F223" s="96" t="s">
        <v>1672</v>
      </c>
    </row>
    <row r="224" spans="1:6" x14ac:dyDescent="0.25">
      <c r="A224" s="87"/>
      <c r="B224" s="86" t="s">
        <v>399</v>
      </c>
      <c r="C224" s="91" t="s">
        <v>400</v>
      </c>
      <c r="D224" s="100">
        <v>0</v>
      </c>
      <c r="E224" s="100">
        <v>0</v>
      </c>
      <c r="F224" s="96">
        <v>0</v>
      </c>
    </row>
    <row r="225" spans="1:6" x14ac:dyDescent="0.25">
      <c r="A225" s="87"/>
      <c r="B225" s="87"/>
      <c r="C225" s="91" t="s">
        <v>401</v>
      </c>
      <c r="D225" s="86">
        <v>0</v>
      </c>
      <c r="E225" s="86">
        <v>0</v>
      </c>
      <c r="F225" s="96">
        <v>0</v>
      </c>
    </row>
    <row r="226" spans="1:6" x14ac:dyDescent="0.25">
      <c r="A226" s="87"/>
      <c r="B226" s="86" t="s">
        <v>402</v>
      </c>
      <c r="C226" s="91" t="s">
        <v>403</v>
      </c>
      <c r="D226" s="86">
        <v>0</v>
      </c>
      <c r="E226" s="86">
        <v>0</v>
      </c>
      <c r="F226" s="96">
        <v>0</v>
      </c>
    </row>
    <row r="227" spans="1:6" x14ac:dyDescent="0.25">
      <c r="A227" s="87"/>
      <c r="B227" s="87"/>
      <c r="C227" s="91" t="s">
        <v>404</v>
      </c>
      <c r="D227" s="86">
        <v>0</v>
      </c>
      <c r="E227" s="86">
        <v>0</v>
      </c>
      <c r="F227" s="96">
        <v>0</v>
      </c>
    </row>
    <row r="228" spans="1:6" x14ac:dyDescent="0.25">
      <c r="A228" s="87"/>
      <c r="B228" s="86" t="s">
        <v>405</v>
      </c>
      <c r="C228" s="91" t="s">
        <v>406</v>
      </c>
      <c r="D228" s="100" t="s">
        <v>1672</v>
      </c>
      <c r="E228" s="100" t="s">
        <v>1672</v>
      </c>
      <c r="F228" s="96" t="s">
        <v>1672</v>
      </c>
    </row>
    <row r="229" spans="1:6" x14ac:dyDescent="0.25">
      <c r="A229" s="87"/>
      <c r="B229" s="86" t="s">
        <v>407</v>
      </c>
      <c r="C229" s="91" t="s">
        <v>408</v>
      </c>
      <c r="D229" s="86" t="s">
        <v>1672</v>
      </c>
      <c r="E229" s="86" t="s">
        <v>1672</v>
      </c>
      <c r="F229" s="96" t="s">
        <v>1672</v>
      </c>
    </row>
    <row r="230" spans="1:6" x14ac:dyDescent="0.25">
      <c r="A230" s="87"/>
      <c r="B230" s="86" t="s">
        <v>409</v>
      </c>
      <c r="C230" s="91" t="s">
        <v>410</v>
      </c>
      <c r="D230" s="86" t="s">
        <v>1672</v>
      </c>
      <c r="E230" s="86" t="s">
        <v>1672</v>
      </c>
      <c r="F230" s="96" t="s">
        <v>1672</v>
      </c>
    </row>
    <row r="231" spans="1:6" ht="26.4" x14ac:dyDescent="0.25">
      <c r="A231" s="87"/>
      <c r="B231" s="86" t="s">
        <v>411</v>
      </c>
      <c r="C231" s="91" t="s">
        <v>412</v>
      </c>
      <c r="D231" s="86" t="s">
        <v>1672</v>
      </c>
      <c r="E231" s="86" t="s">
        <v>1672</v>
      </c>
      <c r="F231" s="96" t="s">
        <v>1672</v>
      </c>
    </row>
    <row r="232" spans="1:6" x14ac:dyDescent="0.25">
      <c r="A232" s="87"/>
      <c r="B232" s="86" t="s">
        <v>413</v>
      </c>
      <c r="C232" s="91" t="s">
        <v>414</v>
      </c>
      <c r="D232" s="86" t="s">
        <v>1672</v>
      </c>
      <c r="E232" s="86" t="s">
        <v>1672</v>
      </c>
      <c r="F232" s="96" t="s">
        <v>1672</v>
      </c>
    </row>
    <row r="233" spans="1:6" ht="26.4" x14ac:dyDescent="0.25">
      <c r="A233" s="87"/>
      <c r="B233" s="86" t="s">
        <v>415</v>
      </c>
      <c r="C233" s="91" t="s">
        <v>416</v>
      </c>
      <c r="D233" s="86" t="s">
        <v>1672</v>
      </c>
      <c r="E233" s="86" t="s">
        <v>1672</v>
      </c>
      <c r="F233" s="96" t="s">
        <v>1672</v>
      </c>
    </row>
    <row r="234" spans="1:6" ht="26.4" x14ac:dyDescent="0.25">
      <c r="A234" s="87"/>
      <c r="B234" s="86" t="s">
        <v>417</v>
      </c>
      <c r="C234" s="91" t="s">
        <v>418</v>
      </c>
      <c r="D234" s="86" t="s">
        <v>1672</v>
      </c>
      <c r="E234" s="86" t="s">
        <v>1672</v>
      </c>
      <c r="F234" s="96" t="s">
        <v>1672</v>
      </c>
    </row>
    <row r="235" spans="1:6" x14ac:dyDescent="0.25">
      <c r="A235" s="87"/>
      <c r="B235" s="86" t="s">
        <v>419</v>
      </c>
      <c r="C235" s="91" t="s">
        <v>420</v>
      </c>
      <c r="D235" s="100">
        <v>0</v>
      </c>
      <c r="E235" s="100">
        <v>0</v>
      </c>
      <c r="F235" s="96">
        <v>0</v>
      </c>
    </row>
    <row r="236" spans="1:6" x14ac:dyDescent="0.25">
      <c r="A236" s="87"/>
      <c r="B236" s="86" t="s">
        <v>421</v>
      </c>
      <c r="C236" s="91" t="s">
        <v>422</v>
      </c>
      <c r="D236" s="86">
        <v>0</v>
      </c>
      <c r="E236" s="86">
        <v>0</v>
      </c>
      <c r="F236" s="96">
        <v>0</v>
      </c>
    </row>
    <row r="237" spans="1:6" ht="26.4" x14ac:dyDescent="0.25">
      <c r="A237" s="87"/>
      <c r="B237" s="86" t="s">
        <v>423</v>
      </c>
      <c r="C237" s="91" t="s">
        <v>424</v>
      </c>
      <c r="D237" s="86">
        <v>0</v>
      </c>
      <c r="E237" s="86">
        <v>0</v>
      </c>
      <c r="F237" s="96">
        <v>0</v>
      </c>
    </row>
    <row r="238" spans="1:6" x14ac:dyDescent="0.25">
      <c r="A238" s="87"/>
      <c r="B238" s="86" t="s">
        <v>425</v>
      </c>
      <c r="C238" s="91" t="s">
        <v>426</v>
      </c>
      <c r="D238" s="100" t="s">
        <v>1672</v>
      </c>
      <c r="E238" s="100" t="s">
        <v>1672</v>
      </c>
      <c r="F238" s="96" t="s">
        <v>1672</v>
      </c>
    </row>
    <row r="239" spans="1:6" ht="26.4" x14ac:dyDescent="0.25">
      <c r="A239" s="87"/>
      <c r="B239" s="86" t="s">
        <v>427</v>
      </c>
      <c r="C239" s="91" t="s">
        <v>428</v>
      </c>
      <c r="D239" s="86" t="s">
        <v>1672</v>
      </c>
      <c r="E239" s="86" t="s">
        <v>1672</v>
      </c>
      <c r="F239" s="96" t="s">
        <v>1672</v>
      </c>
    </row>
    <row r="240" spans="1:6" ht="26.4" x14ac:dyDescent="0.25">
      <c r="A240" s="87"/>
      <c r="B240" s="86" t="s">
        <v>429</v>
      </c>
      <c r="C240" s="91" t="s">
        <v>430</v>
      </c>
      <c r="D240" s="86" t="s">
        <v>1672</v>
      </c>
      <c r="E240" s="86" t="s">
        <v>1672</v>
      </c>
      <c r="F240" s="96" t="s">
        <v>1672</v>
      </c>
    </row>
    <row r="241" spans="1:6" ht="26.4" x14ac:dyDescent="0.25">
      <c r="A241" s="87"/>
      <c r="B241" s="86" t="s">
        <v>431</v>
      </c>
      <c r="C241" s="91" t="s">
        <v>432</v>
      </c>
      <c r="D241" s="86" t="s">
        <v>1672</v>
      </c>
      <c r="E241" s="86" t="s">
        <v>1672</v>
      </c>
      <c r="F241" s="96" t="s">
        <v>1672</v>
      </c>
    </row>
    <row r="242" spans="1:6" ht="26.4" x14ac:dyDescent="0.25">
      <c r="A242" s="87"/>
      <c r="B242" s="87"/>
      <c r="C242" s="91" t="s">
        <v>433</v>
      </c>
      <c r="D242" s="86" t="s">
        <v>1672</v>
      </c>
      <c r="E242" s="86" t="s">
        <v>1672</v>
      </c>
      <c r="F242" s="96" t="s">
        <v>1672</v>
      </c>
    </row>
    <row r="243" spans="1:6" ht="26.4" x14ac:dyDescent="0.25">
      <c r="A243" s="87"/>
      <c r="B243" s="86" t="s">
        <v>434</v>
      </c>
      <c r="C243" s="91" t="s">
        <v>435</v>
      </c>
      <c r="D243" s="86" t="s">
        <v>1672</v>
      </c>
      <c r="E243" s="86" t="s">
        <v>1672</v>
      </c>
      <c r="F243" s="96" t="s">
        <v>1672</v>
      </c>
    </row>
    <row r="244" spans="1:6" ht="26.4" x14ac:dyDescent="0.25">
      <c r="A244" s="87"/>
      <c r="B244" s="86" t="s">
        <v>436</v>
      </c>
      <c r="C244" s="91" t="s">
        <v>437</v>
      </c>
      <c r="D244" s="86" t="s">
        <v>1672</v>
      </c>
      <c r="E244" s="86" t="s">
        <v>1672</v>
      </c>
      <c r="F244" s="96" t="s">
        <v>1672</v>
      </c>
    </row>
    <row r="245" spans="1:6" ht="26.4" x14ac:dyDescent="0.25">
      <c r="A245" s="87"/>
      <c r="B245" s="86" t="s">
        <v>438</v>
      </c>
      <c r="C245" s="91" t="s">
        <v>439</v>
      </c>
      <c r="D245" s="86" t="s">
        <v>1672</v>
      </c>
      <c r="E245" s="86" t="s">
        <v>1672</v>
      </c>
      <c r="F245" s="96" t="s">
        <v>1672</v>
      </c>
    </row>
    <row r="246" spans="1:6" ht="26.4" x14ac:dyDescent="0.25">
      <c r="A246" s="87"/>
      <c r="B246" s="86" t="s">
        <v>440</v>
      </c>
      <c r="C246" s="91" t="s">
        <v>441</v>
      </c>
      <c r="D246" s="86" t="s">
        <v>1672</v>
      </c>
      <c r="E246" s="86" t="s">
        <v>1672</v>
      </c>
      <c r="F246" s="96" t="s">
        <v>1672</v>
      </c>
    </row>
    <row r="247" spans="1:6" ht="26.4" x14ac:dyDescent="0.25">
      <c r="A247" s="87"/>
      <c r="B247" s="87"/>
      <c r="C247" s="91" t="s">
        <v>442</v>
      </c>
      <c r="D247" s="86" t="s">
        <v>1672</v>
      </c>
      <c r="E247" s="86" t="s">
        <v>1672</v>
      </c>
      <c r="F247" s="96" t="s">
        <v>1672</v>
      </c>
    </row>
    <row r="248" spans="1:6" x14ac:dyDescent="0.25">
      <c r="A248" s="87"/>
      <c r="B248" s="86" t="s">
        <v>443</v>
      </c>
      <c r="C248" s="91" t="s">
        <v>444</v>
      </c>
      <c r="D248" s="100">
        <v>0</v>
      </c>
      <c r="E248" s="100">
        <v>0</v>
      </c>
      <c r="F248" s="96">
        <v>0</v>
      </c>
    </row>
    <row r="249" spans="1:6" ht="26.4" x14ac:dyDescent="0.25">
      <c r="A249" s="87"/>
      <c r="B249" s="86" t="s">
        <v>445</v>
      </c>
      <c r="C249" s="91" t="s">
        <v>446</v>
      </c>
      <c r="D249" s="86">
        <v>0</v>
      </c>
      <c r="E249" s="86">
        <v>0</v>
      </c>
      <c r="F249" s="96">
        <v>0</v>
      </c>
    </row>
    <row r="250" spans="1:6" ht="26.4" x14ac:dyDescent="0.25">
      <c r="A250" s="87"/>
      <c r="B250" s="86" t="s">
        <v>447</v>
      </c>
      <c r="C250" s="91" t="s">
        <v>448</v>
      </c>
      <c r="D250" s="86">
        <v>0</v>
      </c>
      <c r="E250" s="86">
        <v>0</v>
      </c>
      <c r="F250" s="96">
        <v>0</v>
      </c>
    </row>
    <row r="251" spans="1:6" ht="26.4" x14ac:dyDescent="0.25">
      <c r="A251" s="87"/>
      <c r="B251" s="86" t="s">
        <v>449</v>
      </c>
      <c r="C251" s="91" t="s">
        <v>450</v>
      </c>
      <c r="D251" s="86">
        <v>0</v>
      </c>
      <c r="E251" s="86">
        <v>0</v>
      </c>
      <c r="F251" s="96">
        <v>0</v>
      </c>
    </row>
    <row r="252" spans="1:6" ht="26.4" x14ac:dyDescent="0.25">
      <c r="A252" s="87"/>
      <c r="B252" s="87"/>
      <c r="C252" s="91" t="s">
        <v>451</v>
      </c>
      <c r="D252" s="86">
        <v>0</v>
      </c>
      <c r="E252" s="86">
        <v>0</v>
      </c>
      <c r="F252" s="96">
        <v>0</v>
      </c>
    </row>
    <row r="253" spans="1:6" x14ac:dyDescent="0.25">
      <c r="A253" s="86" t="s">
        <v>1389</v>
      </c>
      <c r="B253" s="86" t="s">
        <v>452</v>
      </c>
      <c r="C253" s="91" t="s">
        <v>453</v>
      </c>
      <c r="D253" s="100" t="s">
        <v>1672</v>
      </c>
      <c r="E253" s="100" t="s">
        <v>1672</v>
      </c>
      <c r="F253" s="96" t="s">
        <v>1672</v>
      </c>
    </row>
    <row r="254" spans="1:6" x14ac:dyDescent="0.25">
      <c r="A254" s="87"/>
      <c r="B254" s="86" t="s">
        <v>454</v>
      </c>
      <c r="C254" s="91" t="s">
        <v>455</v>
      </c>
      <c r="D254" s="86" t="s">
        <v>1672</v>
      </c>
      <c r="E254" s="86" t="s">
        <v>1672</v>
      </c>
      <c r="F254" s="96" t="s">
        <v>1672</v>
      </c>
    </row>
    <row r="255" spans="1:6" ht="26.4" x14ac:dyDescent="0.25">
      <c r="A255" s="87"/>
      <c r="B255" s="86" t="s">
        <v>456</v>
      </c>
      <c r="C255" s="91" t="s">
        <v>457</v>
      </c>
      <c r="D255" s="86" t="s">
        <v>1672</v>
      </c>
      <c r="E255" s="86" t="s">
        <v>1672</v>
      </c>
      <c r="F255" s="96" t="s">
        <v>1672</v>
      </c>
    </row>
    <row r="256" spans="1:6" x14ac:dyDescent="0.25">
      <c r="A256" s="87"/>
      <c r="B256" s="86" t="s">
        <v>458</v>
      </c>
      <c r="C256" s="91" t="s">
        <v>459</v>
      </c>
      <c r="D256" s="100">
        <v>0</v>
      </c>
      <c r="E256" s="100">
        <v>0</v>
      </c>
      <c r="F256" s="96">
        <v>0</v>
      </c>
    </row>
    <row r="257" spans="1:6" x14ac:dyDescent="0.25">
      <c r="A257" s="87"/>
      <c r="B257" s="86" t="s">
        <v>460</v>
      </c>
      <c r="C257" s="91" t="s">
        <v>461</v>
      </c>
      <c r="D257" s="100" t="s">
        <v>1672</v>
      </c>
      <c r="E257" s="100" t="s">
        <v>1672</v>
      </c>
      <c r="F257" s="96" t="s">
        <v>1672</v>
      </c>
    </row>
    <row r="258" spans="1:6" ht="26.4" x14ac:dyDescent="0.25">
      <c r="A258" s="87"/>
      <c r="B258" s="86" t="s">
        <v>462</v>
      </c>
      <c r="C258" s="91" t="s">
        <v>463</v>
      </c>
      <c r="D258" s="86" t="s">
        <v>1672</v>
      </c>
      <c r="E258" s="86" t="s">
        <v>1672</v>
      </c>
      <c r="F258" s="96" t="s">
        <v>1672</v>
      </c>
    </row>
    <row r="259" spans="1:6" ht="26.4" x14ac:dyDescent="0.25">
      <c r="A259" s="87"/>
      <c r="B259" s="86" t="s">
        <v>464</v>
      </c>
      <c r="C259" s="91" t="s">
        <v>465</v>
      </c>
      <c r="D259" s="86" t="s">
        <v>1672</v>
      </c>
      <c r="E259" s="86" t="s">
        <v>1672</v>
      </c>
      <c r="F259" s="96" t="s">
        <v>1672</v>
      </c>
    </row>
    <row r="260" spans="1:6" ht="26.4" x14ac:dyDescent="0.25">
      <c r="A260" s="87"/>
      <c r="B260" s="86" t="s">
        <v>466</v>
      </c>
      <c r="C260" s="91" t="s">
        <v>467</v>
      </c>
      <c r="D260" s="100">
        <v>0</v>
      </c>
      <c r="E260" s="100">
        <v>0</v>
      </c>
      <c r="F260" s="96">
        <v>0</v>
      </c>
    </row>
    <row r="261" spans="1:6" x14ac:dyDescent="0.25">
      <c r="A261" s="87"/>
      <c r="B261" s="86" t="s">
        <v>468</v>
      </c>
      <c r="C261" s="91" t="s">
        <v>469</v>
      </c>
      <c r="D261" s="100" t="s">
        <v>1672</v>
      </c>
      <c r="E261" s="100" t="s">
        <v>1672</v>
      </c>
      <c r="F261" s="96" t="s">
        <v>1672</v>
      </c>
    </row>
    <row r="262" spans="1:6" x14ac:dyDescent="0.25">
      <c r="A262" s="87"/>
      <c r="B262" s="86" t="s">
        <v>470</v>
      </c>
      <c r="C262" s="91" t="s">
        <v>471</v>
      </c>
      <c r="D262" s="86" t="s">
        <v>1672</v>
      </c>
      <c r="E262" s="86" t="s">
        <v>1672</v>
      </c>
      <c r="F262" s="96" t="s">
        <v>1672</v>
      </c>
    </row>
    <row r="263" spans="1:6" ht="26.4" x14ac:dyDescent="0.25">
      <c r="A263" s="87"/>
      <c r="B263" s="86" t="s">
        <v>472</v>
      </c>
      <c r="C263" s="91" t="s">
        <v>473</v>
      </c>
      <c r="D263" s="86" t="s">
        <v>1672</v>
      </c>
      <c r="E263" s="86" t="s">
        <v>1672</v>
      </c>
      <c r="F263" s="96" t="s">
        <v>1672</v>
      </c>
    </row>
    <row r="264" spans="1:6" x14ac:dyDescent="0.25">
      <c r="A264" s="87"/>
      <c r="B264" s="86" t="s">
        <v>474</v>
      </c>
      <c r="C264" s="91" t="s">
        <v>475</v>
      </c>
      <c r="D264" s="100">
        <v>0</v>
      </c>
      <c r="E264" s="100">
        <v>0</v>
      </c>
      <c r="F264" s="96">
        <v>0</v>
      </c>
    </row>
    <row r="265" spans="1:6" x14ac:dyDescent="0.25">
      <c r="A265" s="87"/>
      <c r="B265" s="86" t="s">
        <v>476</v>
      </c>
      <c r="C265" s="91" t="s">
        <v>477</v>
      </c>
      <c r="D265" s="100" t="s">
        <v>1672</v>
      </c>
      <c r="E265" s="100" t="s">
        <v>1672</v>
      </c>
      <c r="F265" s="96" t="s">
        <v>1672</v>
      </c>
    </row>
    <row r="266" spans="1:6" ht="26.4" x14ac:dyDescent="0.25">
      <c r="A266" s="87"/>
      <c r="B266" s="86" t="s">
        <v>478</v>
      </c>
      <c r="C266" s="91" t="s">
        <v>479</v>
      </c>
      <c r="D266" s="86" t="s">
        <v>1672</v>
      </c>
      <c r="E266" s="86" t="s">
        <v>1672</v>
      </c>
      <c r="F266" s="96" t="s">
        <v>1672</v>
      </c>
    </row>
    <row r="267" spans="1:6" ht="26.4" x14ac:dyDescent="0.25">
      <c r="A267" s="87"/>
      <c r="B267" s="86" t="s">
        <v>480</v>
      </c>
      <c r="C267" s="91" t="s">
        <v>481</v>
      </c>
      <c r="D267" s="86" t="s">
        <v>1672</v>
      </c>
      <c r="E267" s="86" t="s">
        <v>1672</v>
      </c>
      <c r="F267" s="96" t="s">
        <v>1672</v>
      </c>
    </row>
    <row r="268" spans="1:6" ht="26.4" x14ac:dyDescent="0.25">
      <c r="A268" s="87"/>
      <c r="B268" s="86" t="s">
        <v>482</v>
      </c>
      <c r="C268" s="91" t="s">
        <v>483</v>
      </c>
      <c r="D268" s="100">
        <v>0</v>
      </c>
      <c r="E268" s="100">
        <v>0</v>
      </c>
      <c r="F268" s="96">
        <v>0</v>
      </c>
    </row>
    <row r="269" spans="1:6" x14ac:dyDescent="0.25">
      <c r="A269" s="87"/>
      <c r="B269" s="86" t="s">
        <v>484</v>
      </c>
      <c r="C269" s="91" t="s">
        <v>485</v>
      </c>
      <c r="D269" s="100" t="s">
        <v>1672</v>
      </c>
      <c r="E269" s="100" t="s">
        <v>1672</v>
      </c>
      <c r="F269" s="96" t="s">
        <v>1672</v>
      </c>
    </row>
    <row r="270" spans="1:6" x14ac:dyDescent="0.25">
      <c r="A270" s="87"/>
      <c r="B270" s="87"/>
      <c r="C270" s="91" t="s">
        <v>486</v>
      </c>
      <c r="D270" s="100">
        <v>0</v>
      </c>
      <c r="E270" s="100">
        <v>0</v>
      </c>
      <c r="F270" s="96">
        <v>0</v>
      </c>
    </row>
    <row r="271" spans="1:6" ht="26.4" x14ac:dyDescent="0.25">
      <c r="A271" s="87"/>
      <c r="B271" s="86" t="s">
        <v>487</v>
      </c>
      <c r="C271" s="91" t="s">
        <v>488</v>
      </c>
      <c r="D271" s="100" t="s">
        <v>1672</v>
      </c>
      <c r="E271" s="100" t="s">
        <v>1672</v>
      </c>
      <c r="F271" s="96" t="s">
        <v>1672</v>
      </c>
    </row>
    <row r="272" spans="1:6" x14ac:dyDescent="0.25">
      <c r="A272" s="87"/>
      <c r="B272" s="87"/>
      <c r="C272" s="91" t="s">
        <v>489</v>
      </c>
      <c r="D272" s="86" t="s">
        <v>1672</v>
      </c>
      <c r="E272" s="86" t="s">
        <v>1672</v>
      </c>
      <c r="F272" s="96" t="s">
        <v>1672</v>
      </c>
    </row>
    <row r="273" spans="1:6" ht="26.4" x14ac:dyDescent="0.25">
      <c r="A273" s="87"/>
      <c r="B273" s="86" t="s">
        <v>490</v>
      </c>
      <c r="C273" s="91" t="s">
        <v>491</v>
      </c>
      <c r="D273" s="86" t="s">
        <v>1672</v>
      </c>
      <c r="E273" s="86" t="s">
        <v>1672</v>
      </c>
      <c r="F273" s="96" t="s">
        <v>1672</v>
      </c>
    </row>
    <row r="274" spans="1:6" ht="26.4" x14ac:dyDescent="0.25">
      <c r="A274" s="87"/>
      <c r="B274" s="87"/>
      <c r="C274" s="91" t="s">
        <v>492</v>
      </c>
      <c r="D274" s="86" t="s">
        <v>1672</v>
      </c>
      <c r="E274" s="86" t="s">
        <v>1672</v>
      </c>
      <c r="F274" s="96" t="s">
        <v>1672</v>
      </c>
    </row>
    <row r="275" spans="1:6" ht="26.4" x14ac:dyDescent="0.25">
      <c r="A275" s="87"/>
      <c r="B275" s="86" t="s">
        <v>493</v>
      </c>
      <c r="C275" s="91" t="s">
        <v>494</v>
      </c>
      <c r="D275" s="100">
        <v>0</v>
      </c>
      <c r="E275" s="100">
        <v>0</v>
      </c>
      <c r="F275" s="96">
        <v>0</v>
      </c>
    </row>
    <row r="276" spans="1:6" x14ac:dyDescent="0.25">
      <c r="A276" s="87"/>
      <c r="B276" s="87"/>
      <c r="C276" s="91" t="s">
        <v>495</v>
      </c>
      <c r="D276" s="86">
        <v>0</v>
      </c>
      <c r="E276" s="86">
        <v>0</v>
      </c>
      <c r="F276" s="96">
        <v>0</v>
      </c>
    </row>
    <row r="277" spans="1:6" x14ac:dyDescent="0.25">
      <c r="A277" s="87"/>
      <c r="B277" s="86" t="s">
        <v>496</v>
      </c>
      <c r="C277" s="91" t="s">
        <v>497</v>
      </c>
      <c r="D277" s="100" t="s">
        <v>1672</v>
      </c>
      <c r="E277" s="100" t="s">
        <v>1672</v>
      </c>
      <c r="F277" s="96" t="s">
        <v>1672</v>
      </c>
    </row>
    <row r="278" spans="1:6" x14ac:dyDescent="0.25">
      <c r="A278" s="87"/>
      <c r="B278" s="87"/>
      <c r="C278" s="91" t="s">
        <v>498</v>
      </c>
      <c r="D278" s="86" t="s">
        <v>1672</v>
      </c>
      <c r="E278" s="86" t="s">
        <v>1672</v>
      </c>
      <c r="F278" s="96" t="s">
        <v>1672</v>
      </c>
    </row>
    <row r="279" spans="1:6" x14ac:dyDescent="0.25">
      <c r="A279" s="87"/>
      <c r="B279" s="86" t="s">
        <v>499</v>
      </c>
      <c r="C279" s="91" t="s">
        <v>500</v>
      </c>
      <c r="D279" s="100">
        <v>0</v>
      </c>
      <c r="E279" s="100">
        <v>0</v>
      </c>
      <c r="F279" s="96">
        <v>0</v>
      </c>
    </row>
    <row r="280" spans="1:6" x14ac:dyDescent="0.25">
      <c r="A280" s="87"/>
      <c r="B280" s="86" t="s">
        <v>501</v>
      </c>
      <c r="C280" s="91" t="s">
        <v>502</v>
      </c>
      <c r="D280" s="100" t="s">
        <v>1672</v>
      </c>
      <c r="E280" s="100" t="s">
        <v>1672</v>
      </c>
      <c r="F280" s="96" t="s">
        <v>1672</v>
      </c>
    </row>
    <row r="281" spans="1:6" ht="26.4" x14ac:dyDescent="0.25">
      <c r="A281" s="87"/>
      <c r="B281" s="86" t="s">
        <v>503</v>
      </c>
      <c r="C281" s="91" t="s">
        <v>504</v>
      </c>
      <c r="D281" s="86" t="s">
        <v>1672</v>
      </c>
      <c r="E281" s="86" t="s">
        <v>1672</v>
      </c>
      <c r="F281" s="96" t="s">
        <v>1672</v>
      </c>
    </row>
    <row r="282" spans="1:6" x14ac:dyDescent="0.25">
      <c r="A282" s="87"/>
      <c r="B282" s="86" t="s">
        <v>505</v>
      </c>
      <c r="C282" s="91" t="s">
        <v>506</v>
      </c>
      <c r="D282" s="100">
        <v>0</v>
      </c>
      <c r="E282" s="100">
        <v>0</v>
      </c>
      <c r="F282" s="96">
        <v>0</v>
      </c>
    </row>
    <row r="283" spans="1:6" x14ac:dyDescent="0.25">
      <c r="A283" s="87"/>
      <c r="B283" s="86" t="s">
        <v>507</v>
      </c>
      <c r="C283" s="91" t="s">
        <v>508</v>
      </c>
      <c r="D283" s="100" t="s">
        <v>1672</v>
      </c>
      <c r="E283" s="100" t="s">
        <v>1672</v>
      </c>
      <c r="F283" s="96" t="s">
        <v>1672</v>
      </c>
    </row>
    <row r="284" spans="1:6" ht="26.4" x14ac:dyDescent="0.25">
      <c r="A284" s="87"/>
      <c r="B284" s="86" t="s">
        <v>509</v>
      </c>
      <c r="C284" s="91" t="s">
        <v>510</v>
      </c>
      <c r="D284" s="86" t="s">
        <v>1672</v>
      </c>
      <c r="E284" s="86" t="s">
        <v>1672</v>
      </c>
      <c r="F284" s="96" t="s">
        <v>1672</v>
      </c>
    </row>
    <row r="285" spans="1:6" ht="26.4" x14ac:dyDescent="0.25">
      <c r="A285" s="87"/>
      <c r="B285" s="86" t="s">
        <v>511</v>
      </c>
      <c r="C285" s="91" t="s">
        <v>512</v>
      </c>
      <c r="D285" s="86" t="s">
        <v>1672</v>
      </c>
      <c r="E285" s="86" t="s">
        <v>1672</v>
      </c>
      <c r="F285" s="96" t="s">
        <v>1672</v>
      </c>
    </row>
    <row r="286" spans="1:6" ht="26.4" x14ac:dyDescent="0.25">
      <c r="A286" s="87"/>
      <c r="B286" s="86" t="s">
        <v>513</v>
      </c>
      <c r="C286" s="91" t="s">
        <v>514</v>
      </c>
      <c r="D286" s="100">
        <v>0</v>
      </c>
      <c r="E286" s="100">
        <v>0</v>
      </c>
      <c r="F286" s="96">
        <v>0</v>
      </c>
    </row>
    <row r="287" spans="1:6" x14ac:dyDescent="0.25">
      <c r="A287" s="87"/>
      <c r="B287" s="86" t="s">
        <v>515</v>
      </c>
      <c r="C287" s="91" t="s">
        <v>516</v>
      </c>
      <c r="D287" s="100" t="s">
        <v>1672</v>
      </c>
      <c r="E287" s="100" t="s">
        <v>1672</v>
      </c>
      <c r="F287" s="96" t="s">
        <v>1672</v>
      </c>
    </row>
    <row r="288" spans="1:6" x14ac:dyDescent="0.25">
      <c r="A288" s="86" t="s">
        <v>1487</v>
      </c>
      <c r="B288" s="86" t="s">
        <v>789</v>
      </c>
      <c r="C288" s="91" t="s">
        <v>790</v>
      </c>
      <c r="D288" s="86" t="s">
        <v>1672</v>
      </c>
      <c r="E288" s="86" t="s">
        <v>1672</v>
      </c>
      <c r="F288" s="96" t="s">
        <v>1672</v>
      </c>
    </row>
    <row r="289" spans="1:6" x14ac:dyDescent="0.25">
      <c r="A289" s="87"/>
      <c r="B289" s="86" t="s">
        <v>791</v>
      </c>
      <c r="C289" s="91" t="s">
        <v>792</v>
      </c>
      <c r="D289" s="86" t="s">
        <v>1672</v>
      </c>
      <c r="E289" s="86" t="s">
        <v>1672</v>
      </c>
      <c r="F289" s="96" t="s">
        <v>1672</v>
      </c>
    </row>
    <row r="290" spans="1:6" x14ac:dyDescent="0.25">
      <c r="A290" s="87"/>
      <c r="B290" s="86" t="s">
        <v>793</v>
      </c>
      <c r="C290" s="91" t="s">
        <v>794</v>
      </c>
      <c r="D290" s="100">
        <v>0</v>
      </c>
      <c r="E290" s="100">
        <v>0</v>
      </c>
      <c r="F290" s="96">
        <v>0</v>
      </c>
    </row>
    <row r="291" spans="1:6" x14ac:dyDescent="0.25">
      <c r="A291" s="86" t="s">
        <v>1488</v>
      </c>
      <c r="B291" s="86" t="s">
        <v>795</v>
      </c>
      <c r="C291" s="91" t="s">
        <v>796</v>
      </c>
      <c r="D291" s="100" t="s">
        <v>1672</v>
      </c>
      <c r="E291" s="100" t="s">
        <v>1672</v>
      </c>
      <c r="F291" s="96" t="s">
        <v>1672</v>
      </c>
    </row>
    <row r="292" spans="1:6" x14ac:dyDescent="0.25">
      <c r="A292" s="87"/>
      <c r="B292" s="87"/>
      <c r="C292" s="91" t="s">
        <v>797</v>
      </c>
      <c r="D292" s="86" t="s">
        <v>1672</v>
      </c>
      <c r="E292" s="86" t="s">
        <v>1672</v>
      </c>
      <c r="F292" s="96" t="s">
        <v>1672</v>
      </c>
    </row>
    <row r="293" spans="1:6" x14ac:dyDescent="0.25">
      <c r="A293" s="86" t="s">
        <v>1489</v>
      </c>
      <c r="B293" s="86" t="s">
        <v>798</v>
      </c>
      <c r="C293" s="91" t="s">
        <v>799</v>
      </c>
      <c r="D293" s="86" t="s">
        <v>1672</v>
      </c>
      <c r="E293" s="86" t="s">
        <v>1672</v>
      </c>
      <c r="F293" s="96" t="s">
        <v>1672</v>
      </c>
    </row>
    <row r="294" spans="1:6" x14ac:dyDescent="0.25">
      <c r="A294" s="87"/>
      <c r="B294" s="87"/>
      <c r="C294" s="91" t="s">
        <v>800</v>
      </c>
      <c r="D294" s="86" t="s">
        <v>1672</v>
      </c>
      <c r="E294" s="86" t="s">
        <v>1672</v>
      </c>
      <c r="F294" s="96" t="s">
        <v>1672</v>
      </c>
    </row>
    <row r="295" spans="1:6" x14ac:dyDescent="0.25">
      <c r="A295" s="86" t="s">
        <v>1490</v>
      </c>
      <c r="B295" s="86" t="s">
        <v>801</v>
      </c>
      <c r="C295" s="91" t="s">
        <v>802</v>
      </c>
      <c r="D295" s="86" t="s">
        <v>1672</v>
      </c>
      <c r="E295" s="86" t="s">
        <v>1672</v>
      </c>
      <c r="F295" s="96" t="s">
        <v>1672</v>
      </c>
    </row>
    <row r="296" spans="1:6" x14ac:dyDescent="0.25">
      <c r="A296" s="87"/>
      <c r="B296" s="87"/>
      <c r="C296" s="91" t="s">
        <v>803</v>
      </c>
      <c r="D296" s="86" t="s">
        <v>1672</v>
      </c>
      <c r="E296" s="86" t="s">
        <v>1672</v>
      </c>
      <c r="F296" s="96" t="s">
        <v>1672</v>
      </c>
    </row>
    <row r="297" spans="1:6" x14ac:dyDescent="0.25">
      <c r="A297" s="86" t="s">
        <v>1491</v>
      </c>
      <c r="B297" s="86" t="s">
        <v>804</v>
      </c>
      <c r="C297" s="91" t="s">
        <v>805</v>
      </c>
      <c r="D297" s="86" t="s">
        <v>1672</v>
      </c>
      <c r="E297" s="86" t="s">
        <v>1672</v>
      </c>
      <c r="F297" s="96" t="s">
        <v>1672</v>
      </c>
    </row>
    <row r="298" spans="1:6" x14ac:dyDescent="0.25">
      <c r="A298" s="87"/>
      <c r="B298" s="87"/>
      <c r="C298" s="91" t="s">
        <v>806</v>
      </c>
      <c r="D298" s="86" t="s">
        <v>1672</v>
      </c>
      <c r="E298" s="86" t="s">
        <v>1672</v>
      </c>
      <c r="F298" s="96" t="s">
        <v>1672</v>
      </c>
    </row>
    <row r="299" spans="1:6" x14ac:dyDescent="0.25">
      <c r="A299" s="86" t="s">
        <v>1492</v>
      </c>
      <c r="B299" s="86" t="s">
        <v>807</v>
      </c>
      <c r="C299" s="91" t="s">
        <v>808</v>
      </c>
      <c r="D299" s="86" t="s">
        <v>1672</v>
      </c>
      <c r="E299" s="86" t="s">
        <v>1672</v>
      </c>
      <c r="F299" s="96" t="s">
        <v>1672</v>
      </c>
    </row>
    <row r="300" spans="1:6" x14ac:dyDescent="0.25">
      <c r="A300" s="87"/>
      <c r="B300" s="87"/>
      <c r="C300" s="91" t="s">
        <v>809</v>
      </c>
      <c r="D300" s="86" t="s">
        <v>1672</v>
      </c>
      <c r="E300" s="86" t="s">
        <v>1672</v>
      </c>
      <c r="F300" s="96" t="s">
        <v>1672</v>
      </c>
    </row>
    <row r="301" spans="1:6" x14ac:dyDescent="0.25">
      <c r="A301" s="86" t="s">
        <v>1493</v>
      </c>
      <c r="B301" s="86" t="s">
        <v>810</v>
      </c>
      <c r="C301" s="91" t="s">
        <v>811</v>
      </c>
      <c r="D301" s="86" t="s">
        <v>1672</v>
      </c>
      <c r="E301" s="86" t="s">
        <v>1672</v>
      </c>
      <c r="F301" s="96" t="s">
        <v>1672</v>
      </c>
    </row>
    <row r="302" spans="1:6" x14ac:dyDescent="0.25">
      <c r="A302" s="87"/>
      <c r="B302" s="87"/>
      <c r="C302" s="91" t="s">
        <v>812</v>
      </c>
      <c r="D302" s="86" t="s">
        <v>1672</v>
      </c>
      <c r="E302" s="86" t="s">
        <v>1672</v>
      </c>
      <c r="F302" s="96" t="s">
        <v>1672</v>
      </c>
    </row>
    <row r="303" spans="1:6" x14ac:dyDescent="0.25">
      <c r="A303" s="87"/>
      <c r="B303" s="87"/>
      <c r="C303" s="91" t="s">
        <v>813</v>
      </c>
      <c r="D303" s="86" t="s">
        <v>1672</v>
      </c>
      <c r="E303" s="86" t="s">
        <v>1672</v>
      </c>
      <c r="F303" s="96" t="s">
        <v>1672</v>
      </c>
    </row>
    <row r="304" spans="1:6" x14ac:dyDescent="0.25">
      <c r="A304" s="87"/>
      <c r="B304" s="87"/>
      <c r="C304" s="91" t="s">
        <v>814</v>
      </c>
      <c r="D304" s="86" t="s">
        <v>1672</v>
      </c>
      <c r="E304" s="86" t="s">
        <v>1672</v>
      </c>
      <c r="F304" s="96" t="s">
        <v>1672</v>
      </c>
    </row>
    <row r="305" spans="1:6" x14ac:dyDescent="0.25">
      <c r="A305" s="86" t="s">
        <v>1494</v>
      </c>
      <c r="B305" s="86" t="s">
        <v>815</v>
      </c>
      <c r="C305" s="91" t="s">
        <v>816</v>
      </c>
      <c r="D305" s="86" t="s">
        <v>1672</v>
      </c>
      <c r="E305" s="86" t="s">
        <v>1672</v>
      </c>
      <c r="F305" s="96" t="s">
        <v>1672</v>
      </c>
    </row>
    <row r="306" spans="1:6" x14ac:dyDescent="0.25">
      <c r="A306" s="87"/>
      <c r="B306" s="87"/>
      <c r="C306" s="91" t="s">
        <v>817</v>
      </c>
      <c r="D306" s="86" t="s">
        <v>1672</v>
      </c>
      <c r="E306" s="86" t="s">
        <v>1672</v>
      </c>
      <c r="F306" s="96" t="s">
        <v>1672</v>
      </c>
    </row>
    <row r="307" spans="1:6" x14ac:dyDescent="0.25">
      <c r="A307" s="86" t="s">
        <v>2129</v>
      </c>
      <c r="B307" s="86" t="s">
        <v>815</v>
      </c>
      <c r="C307" s="91" t="s">
        <v>818</v>
      </c>
      <c r="D307" s="86" t="s">
        <v>1672</v>
      </c>
      <c r="E307" s="86" t="s">
        <v>1672</v>
      </c>
      <c r="F307" s="96" t="s">
        <v>1672</v>
      </c>
    </row>
    <row r="308" spans="1:6" x14ac:dyDescent="0.25">
      <c r="A308" s="87"/>
      <c r="B308" s="87"/>
      <c r="C308" s="91" t="s">
        <v>819</v>
      </c>
      <c r="D308" s="86" t="s">
        <v>1672</v>
      </c>
      <c r="E308" s="86" t="s">
        <v>1672</v>
      </c>
      <c r="F308" s="96" t="s">
        <v>1672</v>
      </c>
    </row>
    <row r="309" spans="1:6" x14ac:dyDescent="0.25">
      <c r="A309" s="87"/>
      <c r="B309" s="86" t="s">
        <v>820</v>
      </c>
      <c r="C309" s="91" t="s">
        <v>821</v>
      </c>
      <c r="D309" s="86" t="s">
        <v>1672</v>
      </c>
      <c r="E309" s="86" t="s">
        <v>1672</v>
      </c>
      <c r="F309" s="96" t="s">
        <v>1672</v>
      </c>
    </row>
    <row r="310" spans="1:6" x14ac:dyDescent="0.25">
      <c r="A310" s="87"/>
      <c r="B310" s="87"/>
      <c r="C310" s="91" t="s">
        <v>822</v>
      </c>
      <c r="D310" s="86" t="s">
        <v>1672</v>
      </c>
      <c r="E310" s="86" t="s">
        <v>1672</v>
      </c>
      <c r="F310" s="96" t="s">
        <v>1672</v>
      </c>
    </row>
    <row r="311" spans="1:6" x14ac:dyDescent="0.25">
      <c r="A311" s="86" t="s">
        <v>1495</v>
      </c>
      <c r="B311" s="86" t="s">
        <v>823</v>
      </c>
      <c r="C311" s="91" t="s">
        <v>824</v>
      </c>
      <c r="D311" s="86" t="s">
        <v>1672</v>
      </c>
      <c r="E311" s="86" t="s">
        <v>1672</v>
      </c>
      <c r="F311" s="96" t="s">
        <v>1672</v>
      </c>
    </row>
    <row r="312" spans="1:6" x14ac:dyDescent="0.25">
      <c r="A312" s="87"/>
      <c r="B312" s="87"/>
      <c r="C312" s="91" t="s">
        <v>825</v>
      </c>
      <c r="D312" s="86" t="s">
        <v>1672</v>
      </c>
      <c r="E312" s="86" t="s">
        <v>1672</v>
      </c>
      <c r="F312" s="96" t="s">
        <v>1672</v>
      </c>
    </row>
    <row r="313" spans="1:6" x14ac:dyDescent="0.25">
      <c r="A313" s="86" t="s">
        <v>1496</v>
      </c>
      <c r="B313" s="86" t="s">
        <v>826</v>
      </c>
      <c r="C313" s="91" t="s">
        <v>827</v>
      </c>
      <c r="D313" s="86" t="s">
        <v>1672</v>
      </c>
      <c r="E313" s="86" t="s">
        <v>1672</v>
      </c>
      <c r="F313" s="96" t="s">
        <v>1672</v>
      </c>
    </row>
    <row r="314" spans="1:6" x14ac:dyDescent="0.25">
      <c r="A314" s="86" t="s">
        <v>1498</v>
      </c>
      <c r="B314" s="86" t="s">
        <v>833</v>
      </c>
      <c r="C314" s="91" t="s">
        <v>834</v>
      </c>
      <c r="D314" s="86" t="s">
        <v>1672</v>
      </c>
      <c r="E314" s="86" t="s">
        <v>1672</v>
      </c>
      <c r="F314" s="96" t="s">
        <v>1672</v>
      </c>
    </row>
    <row r="315" spans="1:6" x14ac:dyDescent="0.25">
      <c r="A315" s="86" t="s">
        <v>1499</v>
      </c>
      <c r="B315" s="86" t="s">
        <v>835</v>
      </c>
      <c r="C315" s="91" t="s">
        <v>836</v>
      </c>
      <c r="D315" s="86" t="s">
        <v>1672</v>
      </c>
      <c r="E315" s="86" t="s">
        <v>1672</v>
      </c>
      <c r="F315" s="96" t="s">
        <v>1672</v>
      </c>
    </row>
    <row r="316" spans="1:6" x14ac:dyDescent="0.25">
      <c r="A316" s="86" t="s">
        <v>1500</v>
      </c>
      <c r="B316" s="86" t="s">
        <v>837</v>
      </c>
      <c r="C316" s="91" t="s">
        <v>838</v>
      </c>
      <c r="D316" s="86" t="s">
        <v>1672</v>
      </c>
      <c r="E316" s="86" t="s">
        <v>1672</v>
      </c>
      <c r="F316" s="96" t="s">
        <v>1672</v>
      </c>
    </row>
    <row r="317" spans="1:6" x14ac:dyDescent="0.25">
      <c r="A317" s="86" t="s">
        <v>2188</v>
      </c>
      <c r="B317" s="86" t="s">
        <v>839</v>
      </c>
      <c r="C317" s="91" t="s">
        <v>840</v>
      </c>
      <c r="D317" s="86" t="s">
        <v>1672</v>
      </c>
      <c r="E317" s="86" t="s">
        <v>1672</v>
      </c>
      <c r="F317" s="96" t="s">
        <v>1672</v>
      </c>
    </row>
    <row r="318" spans="1:6" x14ac:dyDescent="0.25">
      <c r="A318" s="86" t="s">
        <v>1501</v>
      </c>
      <c r="B318" s="86" t="s">
        <v>841</v>
      </c>
      <c r="C318" s="91" t="s">
        <v>842</v>
      </c>
      <c r="D318" s="86" t="s">
        <v>1672</v>
      </c>
      <c r="E318" s="86" t="s">
        <v>1672</v>
      </c>
      <c r="F318" s="96" t="s">
        <v>1672</v>
      </c>
    </row>
    <row r="319" spans="1:6" x14ac:dyDescent="0.25">
      <c r="A319" s="86" t="s">
        <v>1502</v>
      </c>
      <c r="B319" s="86" t="s">
        <v>843</v>
      </c>
      <c r="C319" s="91" t="s">
        <v>844</v>
      </c>
      <c r="D319" s="86" t="s">
        <v>1672</v>
      </c>
      <c r="E319" s="86" t="s">
        <v>1672</v>
      </c>
      <c r="F319" s="96" t="s">
        <v>1672</v>
      </c>
    </row>
    <row r="320" spans="1:6" x14ac:dyDescent="0.25">
      <c r="A320" s="87"/>
      <c r="B320" s="87"/>
      <c r="C320" s="91" t="s">
        <v>845</v>
      </c>
      <c r="D320" s="86" t="s">
        <v>1672</v>
      </c>
      <c r="E320" s="86" t="s">
        <v>1672</v>
      </c>
      <c r="F320" s="96" t="s">
        <v>1672</v>
      </c>
    </row>
    <row r="321" spans="1:6" x14ac:dyDescent="0.25">
      <c r="A321" s="86" t="s">
        <v>1503</v>
      </c>
      <c r="B321" s="86" t="s">
        <v>378</v>
      </c>
      <c r="C321" s="91" t="s">
        <v>846</v>
      </c>
      <c r="D321" s="100">
        <v>0</v>
      </c>
      <c r="E321" s="100">
        <v>0</v>
      </c>
      <c r="F321" s="96">
        <v>0</v>
      </c>
    </row>
    <row r="322" spans="1:6" x14ac:dyDescent="0.25">
      <c r="A322" s="87"/>
      <c r="B322" s="86" t="s">
        <v>835</v>
      </c>
      <c r="C322" s="91" t="s">
        <v>847</v>
      </c>
      <c r="D322" s="100" t="s">
        <v>1672</v>
      </c>
      <c r="E322" s="100" t="s">
        <v>1672</v>
      </c>
      <c r="F322" s="96" t="s">
        <v>1672</v>
      </c>
    </row>
    <row r="323" spans="1:6" x14ac:dyDescent="0.25">
      <c r="A323" s="87"/>
      <c r="B323" s="86" t="s">
        <v>848</v>
      </c>
      <c r="C323" s="91" t="s">
        <v>849</v>
      </c>
      <c r="D323" s="86" t="s">
        <v>1672</v>
      </c>
      <c r="E323" s="86" t="s">
        <v>1672</v>
      </c>
      <c r="F323" s="96" t="s">
        <v>1672</v>
      </c>
    </row>
    <row r="324" spans="1:6" x14ac:dyDescent="0.25">
      <c r="A324" s="98"/>
      <c r="B324" s="88" t="s">
        <v>850</v>
      </c>
      <c r="C324" s="92" t="s">
        <v>851</v>
      </c>
      <c r="D324" s="88" t="s">
        <v>1672</v>
      </c>
      <c r="E324" s="88" t="s">
        <v>1672</v>
      </c>
      <c r="F324" s="97" t="s">
        <v>1672</v>
      </c>
    </row>
    <row r="325" spans="1:6" x14ac:dyDescent="0.25">
      <c r="C325"/>
    </row>
    <row r="326" spans="1:6" x14ac:dyDescent="0.25">
      <c r="C326"/>
    </row>
    <row r="327" spans="1:6" x14ac:dyDescent="0.25">
      <c r="C327"/>
    </row>
    <row r="328" spans="1:6" x14ac:dyDescent="0.25">
      <c r="C328"/>
    </row>
    <row r="329" spans="1:6" x14ac:dyDescent="0.25">
      <c r="C329"/>
    </row>
    <row r="330" spans="1:6" x14ac:dyDescent="0.25">
      <c r="C330"/>
    </row>
    <row r="331" spans="1:6" x14ac:dyDescent="0.25">
      <c r="C331"/>
    </row>
    <row r="332" spans="1:6" x14ac:dyDescent="0.25">
      <c r="C332"/>
    </row>
    <row r="333" spans="1:6" x14ac:dyDescent="0.25">
      <c r="C333"/>
    </row>
    <row r="334" spans="1:6" x14ac:dyDescent="0.25">
      <c r="C334"/>
    </row>
    <row r="335" spans="1:6" x14ac:dyDescent="0.25">
      <c r="C335"/>
    </row>
    <row r="336" spans="1:6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scale="86" fitToHeight="0" orientation="portrait" r:id="rId2"/>
  <headerFooter>
    <oddHeader>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99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3.2" x14ac:dyDescent="0.25"/>
  <cols>
    <col min="1" max="1" width="14.21875" customWidth="1"/>
    <col min="2" max="2" width="12.109375" bestFit="1" customWidth="1"/>
    <col min="3" max="3" width="56" style="15" customWidth="1"/>
    <col min="4" max="4" width="16.21875" style="30" bestFit="1" customWidth="1"/>
    <col min="5" max="5" width="16.21875" style="30" customWidth="1"/>
    <col min="6" max="6" width="14.21875" customWidth="1"/>
  </cols>
  <sheetData>
    <row r="1" spans="1:5" ht="17.399999999999999" x14ac:dyDescent="0.3">
      <c r="A1" s="44" t="s">
        <v>2545</v>
      </c>
      <c r="B1" s="38"/>
      <c r="D1" s="82" t="s">
        <v>2541</v>
      </c>
    </row>
    <row r="2" spans="1:5" x14ac:dyDescent="0.25">
      <c r="A2" s="90" t="s">
        <v>2534</v>
      </c>
      <c r="B2" s="89" t="s">
        <v>2536</v>
      </c>
      <c r="C2" s="8" t="s">
        <v>2532</v>
      </c>
      <c r="D2" s="82"/>
    </row>
    <row r="3" spans="1:5" x14ac:dyDescent="0.25">
      <c r="C3"/>
      <c r="D3" s="83"/>
    </row>
    <row r="4" spans="1:5" x14ac:dyDescent="0.25">
      <c r="A4" s="93" t="s">
        <v>1375</v>
      </c>
      <c r="B4" s="93" t="s">
        <v>0</v>
      </c>
      <c r="C4" s="94" t="s">
        <v>2530</v>
      </c>
      <c r="D4" s="95" t="s">
        <v>1669</v>
      </c>
      <c r="E4"/>
    </row>
    <row r="5" spans="1:5" x14ac:dyDescent="0.25">
      <c r="A5" s="86" t="s">
        <v>1377</v>
      </c>
      <c r="B5" s="86" t="s">
        <v>7</v>
      </c>
      <c r="C5" s="91" t="s">
        <v>8</v>
      </c>
      <c r="D5" s="96" t="s">
        <v>1672</v>
      </c>
      <c r="E5"/>
    </row>
    <row r="6" spans="1:5" ht="26.4" x14ac:dyDescent="0.25">
      <c r="A6" s="87"/>
      <c r="B6" s="86" t="s">
        <v>9</v>
      </c>
      <c r="C6" s="91" t="s">
        <v>10</v>
      </c>
      <c r="D6" s="96" t="s">
        <v>1672</v>
      </c>
      <c r="E6"/>
    </row>
    <row r="7" spans="1:5" x14ac:dyDescent="0.25">
      <c r="A7" s="87"/>
      <c r="B7" s="86" t="s">
        <v>11</v>
      </c>
      <c r="C7" s="91" t="s">
        <v>12</v>
      </c>
      <c r="D7" s="96" t="s">
        <v>1672</v>
      </c>
      <c r="E7"/>
    </row>
    <row r="8" spans="1:5" x14ac:dyDescent="0.25">
      <c r="A8" s="87"/>
      <c r="B8" s="86" t="s">
        <v>13</v>
      </c>
      <c r="C8" s="91" t="s">
        <v>14</v>
      </c>
      <c r="D8" s="96">
        <v>0</v>
      </c>
      <c r="E8"/>
    </row>
    <row r="9" spans="1:5" ht="26.4" x14ac:dyDescent="0.25">
      <c r="A9" s="86" t="s">
        <v>1378</v>
      </c>
      <c r="B9" s="86" t="s">
        <v>15</v>
      </c>
      <c r="C9" s="91" t="s">
        <v>16</v>
      </c>
      <c r="D9" s="96" t="s">
        <v>1672</v>
      </c>
      <c r="E9"/>
    </row>
    <row r="10" spans="1:5" ht="26.4" x14ac:dyDescent="0.25">
      <c r="A10" s="87"/>
      <c r="B10" s="86" t="s">
        <v>17</v>
      </c>
      <c r="C10" s="91" t="s">
        <v>18</v>
      </c>
      <c r="D10" s="96">
        <v>0</v>
      </c>
      <c r="E10"/>
    </row>
    <row r="11" spans="1:5" ht="26.4" x14ac:dyDescent="0.25">
      <c r="A11" s="86" t="s">
        <v>1379</v>
      </c>
      <c r="B11" s="86" t="s">
        <v>19</v>
      </c>
      <c r="C11" s="91" t="s">
        <v>20</v>
      </c>
      <c r="D11" s="96" t="s">
        <v>1672</v>
      </c>
      <c r="E11"/>
    </row>
    <row r="12" spans="1:5" ht="26.4" x14ac:dyDescent="0.25">
      <c r="A12" s="87"/>
      <c r="B12" s="86" t="s">
        <v>21</v>
      </c>
      <c r="C12" s="91" t="s">
        <v>22</v>
      </c>
      <c r="D12" s="96">
        <v>0</v>
      </c>
      <c r="E12"/>
    </row>
    <row r="13" spans="1:5" x14ac:dyDescent="0.25">
      <c r="A13" s="86" t="s">
        <v>1707</v>
      </c>
      <c r="B13" s="86" t="s">
        <v>631</v>
      </c>
      <c r="C13" s="91" t="s">
        <v>632</v>
      </c>
      <c r="D13" s="96" t="s">
        <v>1672</v>
      </c>
      <c r="E13"/>
    </row>
    <row r="14" spans="1:5" x14ac:dyDescent="0.25">
      <c r="A14" s="87"/>
      <c r="B14" s="86" t="s">
        <v>633</v>
      </c>
      <c r="C14" s="91" t="s">
        <v>634</v>
      </c>
      <c r="D14" s="96" t="s">
        <v>1672</v>
      </c>
      <c r="E14"/>
    </row>
    <row r="15" spans="1:5" x14ac:dyDescent="0.25">
      <c r="A15" s="86" t="s">
        <v>1380</v>
      </c>
      <c r="B15" s="86" t="s">
        <v>23</v>
      </c>
      <c r="C15" s="91" t="s">
        <v>24</v>
      </c>
      <c r="D15" s="96" t="s">
        <v>1672</v>
      </c>
      <c r="E15"/>
    </row>
    <row r="16" spans="1:5" ht="26.4" x14ac:dyDescent="0.25">
      <c r="A16" s="87"/>
      <c r="B16" s="86" t="s">
        <v>25</v>
      </c>
      <c r="C16" s="91" t="s">
        <v>26</v>
      </c>
      <c r="D16" s="96" t="s">
        <v>1672</v>
      </c>
      <c r="E16"/>
    </row>
    <row r="17" spans="1:5" x14ac:dyDescent="0.25">
      <c r="A17" s="87"/>
      <c r="B17" s="86" t="s">
        <v>27</v>
      </c>
      <c r="C17" s="91" t="s">
        <v>28</v>
      </c>
      <c r="D17" s="96">
        <v>0</v>
      </c>
      <c r="E17"/>
    </row>
    <row r="18" spans="1:5" ht="26.4" x14ac:dyDescent="0.25">
      <c r="A18" s="86" t="s">
        <v>1381</v>
      </c>
      <c r="B18" s="86" t="s">
        <v>29</v>
      </c>
      <c r="C18" s="91" t="s">
        <v>30</v>
      </c>
      <c r="D18" s="96" t="s">
        <v>1672</v>
      </c>
      <c r="E18"/>
    </row>
    <row r="19" spans="1:5" x14ac:dyDescent="0.25">
      <c r="A19" s="87"/>
      <c r="B19" s="87"/>
      <c r="C19" s="91" t="s">
        <v>31</v>
      </c>
      <c r="D19" s="96" t="s">
        <v>1672</v>
      </c>
      <c r="E19"/>
    </row>
    <row r="20" spans="1:5" x14ac:dyDescent="0.25">
      <c r="A20" s="87"/>
      <c r="B20" s="86" t="s">
        <v>32</v>
      </c>
      <c r="C20" s="91" t="s">
        <v>33</v>
      </c>
      <c r="D20" s="96" t="s">
        <v>1672</v>
      </c>
      <c r="E20"/>
    </row>
    <row r="21" spans="1:5" x14ac:dyDescent="0.25">
      <c r="A21" s="87"/>
      <c r="B21" s="86" t="s">
        <v>34</v>
      </c>
      <c r="C21" s="91" t="s">
        <v>35</v>
      </c>
      <c r="D21" s="96" t="s">
        <v>1672</v>
      </c>
      <c r="E21"/>
    </row>
    <row r="22" spans="1:5" ht="26.4" x14ac:dyDescent="0.25">
      <c r="A22" s="87"/>
      <c r="B22" s="86" t="s">
        <v>36</v>
      </c>
      <c r="C22" s="91" t="s">
        <v>37</v>
      </c>
      <c r="D22" s="96" t="s">
        <v>1672</v>
      </c>
      <c r="E22"/>
    </row>
    <row r="23" spans="1:5" ht="26.4" x14ac:dyDescent="0.25">
      <c r="A23" s="87"/>
      <c r="B23" s="87"/>
      <c r="C23" s="91" t="s">
        <v>38</v>
      </c>
      <c r="D23" s="96" t="s">
        <v>1672</v>
      </c>
      <c r="E23"/>
    </row>
    <row r="24" spans="1:5" ht="26.4" x14ac:dyDescent="0.25">
      <c r="A24" s="87"/>
      <c r="B24" s="86" t="s">
        <v>39</v>
      </c>
      <c r="C24" s="91" t="s">
        <v>40</v>
      </c>
      <c r="D24" s="96" t="s">
        <v>1672</v>
      </c>
      <c r="E24"/>
    </row>
    <row r="25" spans="1:5" ht="26.4" x14ac:dyDescent="0.25">
      <c r="A25" s="87"/>
      <c r="B25" s="86" t="s">
        <v>41</v>
      </c>
      <c r="C25" s="91" t="s">
        <v>42</v>
      </c>
      <c r="D25" s="96" t="s">
        <v>1672</v>
      </c>
      <c r="E25"/>
    </row>
    <row r="26" spans="1:5" ht="26.4" x14ac:dyDescent="0.25">
      <c r="A26" s="87"/>
      <c r="B26" s="86" t="s">
        <v>43</v>
      </c>
      <c r="C26" s="91" t="s">
        <v>44</v>
      </c>
      <c r="D26" s="96" t="s">
        <v>1672</v>
      </c>
      <c r="E26"/>
    </row>
    <row r="27" spans="1:5" x14ac:dyDescent="0.25">
      <c r="A27" s="87"/>
      <c r="B27" s="86" t="s">
        <v>45</v>
      </c>
      <c r="C27" s="91" t="s">
        <v>46</v>
      </c>
      <c r="D27" s="96">
        <v>0</v>
      </c>
      <c r="E27"/>
    </row>
    <row r="28" spans="1:5" x14ac:dyDescent="0.25">
      <c r="A28" s="87"/>
      <c r="B28" s="87"/>
      <c r="C28" s="91" t="s">
        <v>47</v>
      </c>
      <c r="D28" s="96">
        <v>0</v>
      </c>
      <c r="E28"/>
    </row>
    <row r="29" spans="1:5" x14ac:dyDescent="0.25">
      <c r="A29" s="87"/>
      <c r="B29" s="86" t="s">
        <v>48</v>
      </c>
      <c r="C29" s="91" t="s">
        <v>49</v>
      </c>
      <c r="D29" s="96">
        <v>0</v>
      </c>
      <c r="E29"/>
    </row>
    <row r="30" spans="1:5" x14ac:dyDescent="0.25">
      <c r="A30" s="87"/>
      <c r="B30" s="86" t="s">
        <v>50</v>
      </c>
      <c r="C30" s="91" t="s">
        <v>51</v>
      </c>
      <c r="D30" s="96">
        <v>0</v>
      </c>
      <c r="E30"/>
    </row>
    <row r="31" spans="1:5" ht="26.4" x14ac:dyDescent="0.25">
      <c r="A31" s="87"/>
      <c r="B31" s="86" t="s">
        <v>52</v>
      </c>
      <c r="C31" s="91" t="s">
        <v>53</v>
      </c>
      <c r="D31" s="96">
        <v>0</v>
      </c>
      <c r="E31"/>
    </row>
    <row r="32" spans="1:5" x14ac:dyDescent="0.25">
      <c r="A32" s="86" t="s">
        <v>1382</v>
      </c>
      <c r="B32" s="86" t="s">
        <v>54</v>
      </c>
      <c r="C32" s="91" t="s">
        <v>55</v>
      </c>
      <c r="D32" s="96" t="s">
        <v>1672</v>
      </c>
      <c r="E32"/>
    </row>
    <row r="33" spans="1:5" ht="26.4" x14ac:dyDescent="0.25">
      <c r="A33" s="87"/>
      <c r="B33" s="86" t="s">
        <v>56</v>
      </c>
      <c r="C33" s="91" t="s">
        <v>57</v>
      </c>
      <c r="D33" s="96" t="s">
        <v>1672</v>
      </c>
      <c r="E33"/>
    </row>
    <row r="34" spans="1:5" x14ac:dyDescent="0.25">
      <c r="A34" s="87"/>
      <c r="B34" s="86" t="s">
        <v>58</v>
      </c>
      <c r="C34" s="91" t="s">
        <v>59</v>
      </c>
      <c r="D34" s="96">
        <v>0</v>
      </c>
      <c r="E34"/>
    </row>
    <row r="35" spans="1:5" x14ac:dyDescent="0.25">
      <c r="A35" s="87"/>
      <c r="B35" s="86" t="s">
        <v>60</v>
      </c>
      <c r="C35" s="91" t="s">
        <v>61</v>
      </c>
      <c r="D35" s="96" t="s">
        <v>1672</v>
      </c>
      <c r="E35"/>
    </row>
    <row r="36" spans="1:5" x14ac:dyDescent="0.25">
      <c r="A36" s="86" t="s">
        <v>1383</v>
      </c>
      <c r="B36" s="86" t="s">
        <v>62</v>
      </c>
      <c r="C36" s="91" t="s">
        <v>63</v>
      </c>
      <c r="D36" s="96" t="s">
        <v>1672</v>
      </c>
      <c r="E36"/>
    </row>
    <row r="37" spans="1:5" x14ac:dyDescent="0.25">
      <c r="A37" s="87"/>
      <c r="B37" s="87"/>
      <c r="C37" s="91" t="s">
        <v>64</v>
      </c>
      <c r="D37" s="96" t="s">
        <v>1672</v>
      </c>
      <c r="E37"/>
    </row>
    <row r="38" spans="1:5" x14ac:dyDescent="0.25">
      <c r="A38" s="87"/>
      <c r="B38" s="86" t="s">
        <v>65</v>
      </c>
      <c r="C38" s="91" t="s">
        <v>66</v>
      </c>
      <c r="D38" s="96" t="s">
        <v>1672</v>
      </c>
      <c r="E38"/>
    </row>
    <row r="39" spans="1:5" x14ac:dyDescent="0.25">
      <c r="A39" s="87"/>
      <c r="B39" s="86" t="s">
        <v>67</v>
      </c>
      <c r="C39" s="91" t="s">
        <v>68</v>
      </c>
      <c r="D39" s="96" t="s">
        <v>1672</v>
      </c>
      <c r="E39"/>
    </row>
    <row r="40" spans="1:5" ht="26.4" x14ac:dyDescent="0.25">
      <c r="A40" s="87"/>
      <c r="B40" s="86" t="s">
        <v>69</v>
      </c>
      <c r="C40" s="91" t="s">
        <v>70</v>
      </c>
      <c r="D40" s="96" t="s">
        <v>1672</v>
      </c>
      <c r="E40"/>
    </row>
    <row r="41" spans="1:5" ht="26.4" x14ac:dyDescent="0.25">
      <c r="A41" s="87"/>
      <c r="B41" s="86" t="s">
        <v>71</v>
      </c>
      <c r="C41" s="91" t="s">
        <v>72</v>
      </c>
      <c r="D41" s="96" t="s">
        <v>1672</v>
      </c>
      <c r="E41"/>
    </row>
    <row r="42" spans="1:5" x14ac:dyDescent="0.25">
      <c r="A42" s="87"/>
      <c r="B42" s="86" t="s">
        <v>73</v>
      </c>
      <c r="C42" s="91" t="s">
        <v>74</v>
      </c>
      <c r="D42" s="96" t="s">
        <v>1672</v>
      </c>
      <c r="E42"/>
    </row>
    <row r="43" spans="1:5" x14ac:dyDescent="0.25">
      <c r="A43" s="87"/>
      <c r="B43" s="86" t="s">
        <v>75</v>
      </c>
      <c r="C43" s="91" t="s">
        <v>76</v>
      </c>
      <c r="D43" s="96" t="s">
        <v>1672</v>
      </c>
      <c r="E43"/>
    </row>
    <row r="44" spans="1:5" x14ac:dyDescent="0.25">
      <c r="A44" s="87"/>
      <c r="B44" s="86" t="s">
        <v>77</v>
      </c>
      <c r="C44" s="91" t="s">
        <v>78</v>
      </c>
      <c r="D44" s="96">
        <v>0</v>
      </c>
      <c r="E44"/>
    </row>
    <row r="45" spans="1:5" x14ac:dyDescent="0.25">
      <c r="A45" s="87"/>
      <c r="B45" s="86" t="s">
        <v>79</v>
      </c>
      <c r="C45" s="91" t="s">
        <v>80</v>
      </c>
      <c r="D45" s="96">
        <v>0</v>
      </c>
      <c r="E45"/>
    </row>
    <row r="46" spans="1:5" x14ac:dyDescent="0.25">
      <c r="A46" s="87"/>
      <c r="B46" s="86" t="s">
        <v>81</v>
      </c>
      <c r="C46" s="91" t="s">
        <v>82</v>
      </c>
      <c r="D46" s="96" t="s">
        <v>1672</v>
      </c>
      <c r="E46"/>
    </row>
    <row r="47" spans="1:5" x14ac:dyDescent="0.25">
      <c r="A47" s="87"/>
      <c r="B47" s="86" t="s">
        <v>83</v>
      </c>
      <c r="C47" s="91" t="s">
        <v>84</v>
      </c>
      <c r="D47" s="96" t="s">
        <v>1672</v>
      </c>
      <c r="E47"/>
    </row>
    <row r="48" spans="1:5" x14ac:dyDescent="0.25">
      <c r="A48" s="86" t="s">
        <v>1384</v>
      </c>
      <c r="B48" s="86" t="s">
        <v>85</v>
      </c>
      <c r="C48" s="91" t="s">
        <v>86</v>
      </c>
      <c r="D48" s="96" t="s">
        <v>1672</v>
      </c>
      <c r="E48"/>
    </row>
    <row r="49" spans="1:5" x14ac:dyDescent="0.25">
      <c r="A49" s="87"/>
      <c r="B49" s="86" t="s">
        <v>87</v>
      </c>
      <c r="C49" s="91" t="s">
        <v>88</v>
      </c>
      <c r="D49" s="96" t="s">
        <v>1672</v>
      </c>
      <c r="E49"/>
    </row>
    <row r="50" spans="1:5" x14ac:dyDescent="0.25">
      <c r="A50" s="87"/>
      <c r="B50" s="86" t="s">
        <v>89</v>
      </c>
      <c r="C50" s="91" t="s">
        <v>90</v>
      </c>
      <c r="D50" s="96">
        <v>0</v>
      </c>
      <c r="E50"/>
    </row>
    <row r="51" spans="1:5" x14ac:dyDescent="0.25">
      <c r="A51" s="87"/>
      <c r="B51" s="86" t="s">
        <v>91</v>
      </c>
      <c r="C51" s="91" t="s">
        <v>92</v>
      </c>
      <c r="D51" s="96" t="s">
        <v>1672</v>
      </c>
      <c r="E51"/>
    </row>
    <row r="52" spans="1:5" ht="26.4" x14ac:dyDescent="0.25">
      <c r="A52" s="87"/>
      <c r="B52" s="86" t="s">
        <v>93</v>
      </c>
      <c r="C52" s="91" t="s">
        <v>94</v>
      </c>
      <c r="D52" s="96" t="s">
        <v>1672</v>
      </c>
      <c r="E52"/>
    </row>
    <row r="53" spans="1:5" x14ac:dyDescent="0.25">
      <c r="A53" s="87"/>
      <c r="B53" s="86" t="s">
        <v>95</v>
      </c>
      <c r="C53" s="91" t="s">
        <v>96</v>
      </c>
      <c r="D53" s="96">
        <v>0</v>
      </c>
      <c r="E53"/>
    </row>
    <row r="54" spans="1:5" ht="26.4" x14ac:dyDescent="0.25">
      <c r="A54" s="87"/>
      <c r="B54" s="86" t="s">
        <v>97</v>
      </c>
      <c r="C54" s="91" t="s">
        <v>98</v>
      </c>
      <c r="D54" s="96" t="s">
        <v>1672</v>
      </c>
      <c r="E54"/>
    </row>
    <row r="55" spans="1:5" ht="26.4" x14ac:dyDescent="0.25">
      <c r="A55" s="87"/>
      <c r="B55" s="86" t="s">
        <v>99</v>
      </c>
      <c r="C55" s="91" t="s">
        <v>100</v>
      </c>
      <c r="D55" s="96" t="s">
        <v>1672</v>
      </c>
      <c r="E55"/>
    </row>
    <row r="56" spans="1:5" ht="26.4" x14ac:dyDescent="0.25">
      <c r="A56" s="87"/>
      <c r="B56" s="86" t="s">
        <v>101</v>
      </c>
      <c r="C56" s="91" t="s">
        <v>102</v>
      </c>
      <c r="D56" s="96">
        <v>0</v>
      </c>
      <c r="E56"/>
    </row>
    <row r="57" spans="1:5" x14ac:dyDescent="0.25">
      <c r="A57" s="87"/>
      <c r="B57" s="86" t="s">
        <v>103</v>
      </c>
      <c r="C57" s="91" t="s">
        <v>104</v>
      </c>
      <c r="D57" s="96" t="s">
        <v>1672</v>
      </c>
      <c r="E57"/>
    </row>
    <row r="58" spans="1:5" ht="26.4" x14ac:dyDescent="0.25">
      <c r="A58" s="87"/>
      <c r="B58" s="86" t="s">
        <v>105</v>
      </c>
      <c r="C58" s="91" t="s">
        <v>106</v>
      </c>
      <c r="D58" s="96" t="s">
        <v>1672</v>
      </c>
      <c r="E58"/>
    </row>
    <row r="59" spans="1:5" x14ac:dyDescent="0.25">
      <c r="A59" s="87"/>
      <c r="B59" s="86" t="s">
        <v>107</v>
      </c>
      <c r="C59" s="91" t="s">
        <v>108</v>
      </c>
      <c r="D59" s="96">
        <v>0</v>
      </c>
      <c r="E59"/>
    </row>
    <row r="60" spans="1:5" ht="26.4" x14ac:dyDescent="0.25">
      <c r="A60" s="87"/>
      <c r="B60" s="86" t="s">
        <v>109</v>
      </c>
      <c r="C60" s="91" t="s">
        <v>110</v>
      </c>
      <c r="D60" s="96" t="s">
        <v>1672</v>
      </c>
      <c r="E60"/>
    </row>
    <row r="61" spans="1:5" ht="26.4" x14ac:dyDescent="0.25">
      <c r="A61" s="87"/>
      <c r="B61" s="86" t="s">
        <v>111</v>
      </c>
      <c r="C61" s="91" t="s">
        <v>112</v>
      </c>
      <c r="D61" s="96" t="s">
        <v>1672</v>
      </c>
      <c r="E61"/>
    </row>
    <row r="62" spans="1:5" ht="26.4" x14ac:dyDescent="0.25">
      <c r="A62" s="87"/>
      <c r="B62" s="86" t="s">
        <v>113</v>
      </c>
      <c r="C62" s="91" t="s">
        <v>114</v>
      </c>
      <c r="D62" s="96">
        <v>0</v>
      </c>
      <c r="E62"/>
    </row>
    <row r="63" spans="1:5" x14ac:dyDescent="0.25">
      <c r="A63" s="87"/>
      <c r="B63" s="86" t="s">
        <v>115</v>
      </c>
      <c r="C63" s="91" t="s">
        <v>116</v>
      </c>
      <c r="D63" s="96" t="s">
        <v>1672</v>
      </c>
      <c r="E63"/>
    </row>
    <row r="64" spans="1:5" x14ac:dyDescent="0.25">
      <c r="A64" s="87"/>
      <c r="B64" s="87"/>
      <c r="C64" s="91" t="s">
        <v>117</v>
      </c>
      <c r="D64" s="96" t="s">
        <v>1672</v>
      </c>
      <c r="E64"/>
    </row>
    <row r="65" spans="1:5" ht="26.4" x14ac:dyDescent="0.25">
      <c r="A65" s="87"/>
      <c r="B65" s="86" t="s">
        <v>118</v>
      </c>
      <c r="C65" s="91" t="s">
        <v>119</v>
      </c>
      <c r="D65" s="96" t="s">
        <v>1672</v>
      </c>
      <c r="E65"/>
    </row>
    <row r="66" spans="1:5" ht="26.4" x14ac:dyDescent="0.25">
      <c r="A66" s="87"/>
      <c r="B66" s="87"/>
      <c r="C66" s="91" t="s">
        <v>120</v>
      </c>
      <c r="D66" s="96" t="s">
        <v>1672</v>
      </c>
      <c r="E66"/>
    </row>
    <row r="67" spans="1:5" x14ac:dyDescent="0.25">
      <c r="A67" s="87"/>
      <c r="B67" s="86" t="s">
        <v>121</v>
      </c>
      <c r="C67" s="91" t="s">
        <v>122</v>
      </c>
      <c r="D67" s="96">
        <v>0</v>
      </c>
      <c r="E67"/>
    </row>
    <row r="68" spans="1:5" x14ac:dyDescent="0.25">
      <c r="A68" s="87"/>
      <c r="B68" s="86" t="s">
        <v>123</v>
      </c>
      <c r="C68" s="91" t="s">
        <v>124</v>
      </c>
      <c r="D68" s="96">
        <v>0</v>
      </c>
      <c r="E68"/>
    </row>
    <row r="69" spans="1:5" x14ac:dyDescent="0.25">
      <c r="A69" s="87"/>
      <c r="B69" s="86" t="s">
        <v>125</v>
      </c>
      <c r="C69" s="91" t="s">
        <v>126</v>
      </c>
      <c r="D69" s="96" t="s">
        <v>1672</v>
      </c>
      <c r="E69"/>
    </row>
    <row r="70" spans="1:5" ht="26.4" x14ac:dyDescent="0.25">
      <c r="A70" s="87"/>
      <c r="B70" s="86" t="s">
        <v>127</v>
      </c>
      <c r="C70" s="91" t="s">
        <v>128</v>
      </c>
      <c r="D70" s="96" t="s">
        <v>1672</v>
      </c>
      <c r="E70"/>
    </row>
    <row r="71" spans="1:5" x14ac:dyDescent="0.25">
      <c r="A71" s="87"/>
      <c r="B71" s="86" t="s">
        <v>129</v>
      </c>
      <c r="C71" s="91" t="s">
        <v>130</v>
      </c>
      <c r="D71" s="96">
        <v>0</v>
      </c>
      <c r="E71"/>
    </row>
    <row r="72" spans="1:5" ht="26.4" x14ac:dyDescent="0.25">
      <c r="A72" s="87"/>
      <c r="B72" s="86" t="s">
        <v>131</v>
      </c>
      <c r="C72" s="91" t="s">
        <v>132</v>
      </c>
      <c r="D72" s="96" t="s">
        <v>1672</v>
      </c>
      <c r="E72"/>
    </row>
    <row r="73" spans="1:5" ht="26.4" x14ac:dyDescent="0.25">
      <c r="A73" s="87"/>
      <c r="B73" s="86" t="s">
        <v>133</v>
      </c>
      <c r="C73" s="91" t="s">
        <v>134</v>
      </c>
      <c r="D73" s="96" t="s">
        <v>1672</v>
      </c>
      <c r="E73"/>
    </row>
    <row r="74" spans="1:5" ht="26.4" x14ac:dyDescent="0.25">
      <c r="A74" s="87"/>
      <c r="B74" s="86" t="s">
        <v>135</v>
      </c>
      <c r="C74" s="91" t="s">
        <v>136</v>
      </c>
      <c r="D74" s="96">
        <v>0</v>
      </c>
      <c r="E74"/>
    </row>
    <row r="75" spans="1:5" ht="26.4" x14ac:dyDescent="0.25">
      <c r="A75" s="86" t="s">
        <v>1385</v>
      </c>
      <c r="B75" s="86" t="s">
        <v>137</v>
      </c>
      <c r="C75" s="91" t="s">
        <v>138</v>
      </c>
      <c r="D75" s="96" t="s">
        <v>1672</v>
      </c>
      <c r="E75"/>
    </row>
    <row r="76" spans="1:5" ht="26.4" x14ac:dyDescent="0.25">
      <c r="A76" s="87"/>
      <c r="B76" s="86" t="s">
        <v>139</v>
      </c>
      <c r="C76" s="91" t="s">
        <v>140</v>
      </c>
      <c r="D76" s="96">
        <v>0</v>
      </c>
      <c r="E76"/>
    </row>
    <row r="77" spans="1:5" ht="26.4" x14ac:dyDescent="0.25">
      <c r="A77" s="87"/>
      <c r="B77" s="86" t="s">
        <v>141</v>
      </c>
      <c r="C77" s="91" t="s">
        <v>142</v>
      </c>
      <c r="D77" s="96" t="s">
        <v>1672</v>
      </c>
      <c r="E77"/>
    </row>
    <row r="78" spans="1:5" ht="26.4" x14ac:dyDescent="0.25">
      <c r="A78" s="87"/>
      <c r="B78" s="86" t="s">
        <v>143</v>
      </c>
      <c r="C78" s="91" t="s">
        <v>144</v>
      </c>
      <c r="D78" s="96" t="s">
        <v>1672</v>
      </c>
      <c r="E78"/>
    </row>
    <row r="79" spans="1:5" ht="26.4" x14ac:dyDescent="0.25">
      <c r="A79" s="87"/>
      <c r="B79" s="86" t="s">
        <v>145</v>
      </c>
      <c r="C79" s="91" t="s">
        <v>146</v>
      </c>
      <c r="D79" s="96">
        <v>0</v>
      </c>
      <c r="E79"/>
    </row>
    <row r="80" spans="1:5" ht="26.4" x14ac:dyDescent="0.25">
      <c r="A80" s="87"/>
      <c r="B80" s="86" t="s">
        <v>147</v>
      </c>
      <c r="C80" s="91" t="s">
        <v>148</v>
      </c>
      <c r="D80" s="96" t="s">
        <v>1672</v>
      </c>
      <c r="E80"/>
    </row>
    <row r="81" spans="1:5" ht="26.4" x14ac:dyDescent="0.25">
      <c r="A81" s="87"/>
      <c r="B81" s="86" t="s">
        <v>149</v>
      </c>
      <c r="C81" s="91" t="s">
        <v>150</v>
      </c>
      <c r="D81" s="96" t="s">
        <v>1672</v>
      </c>
      <c r="E81"/>
    </row>
    <row r="82" spans="1:5" ht="26.4" x14ac:dyDescent="0.25">
      <c r="A82" s="87"/>
      <c r="B82" s="86" t="s">
        <v>151</v>
      </c>
      <c r="C82" s="91" t="s">
        <v>152</v>
      </c>
      <c r="D82" s="96">
        <v>0</v>
      </c>
      <c r="E82"/>
    </row>
    <row r="83" spans="1:5" x14ac:dyDescent="0.25">
      <c r="A83" s="86" t="s">
        <v>1386</v>
      </c>
      <c r="B83" s="86" t="s">
        <v>153</v>
      </c>
      <c r="C83" s="91" t="s">
        <v>154</v>
      </c>
      <c r="D83" s="96" t="s">
        <v>1672</v>
      </c>
      <c r="E83"/>
    </row>
    <row r="84" spans="1:5" ht="26.4" x14ac:dyDescent="0.25">
      <c r="A84" s="87"/>
      <c r="B84" s="86" t="s">
        <v>155</v>
      </c>
      <c r="C84" s="91" t="s">
        <v>156</v>
      </c>
      <c r="D84" s="96" t="s">
        <v>1672</v>
      </c>
      <c r="E84"/>
    </row>
    <row r="85" spans="1:5" x14ac:dyDescent="0.25">
      <c r="A85" s="87"/>
      <c r="B85" s="86" t="s">
        <v>157</v>
      </c>
      <c r="C85" s="91" t="s">
        <v>158</v>
      </c>
      <c r="D85" s="96">
        <v>0</v>
      </c>
      <c r="E85"/>
    </row>
    <row r="86" spans="1:5" ht="26.4" x14ac:dyDescent="0.25">
      <c r="A86" s="87"/>
      <c r="B86" s="86" t="s">
        <v>159</v>
      </c>
      <c r="C86" s="91" t="s">
        <v>160</v>
      </c>
      <c r="D86" s="96" t="s">
        <v>1672</v>
      </c>
      <c r="E86"/>
    </row>
    <row r="87" spans="1:5" ht="26.4" x14ac:dyDescent="0.25">
      <c r="A87" s="87"/>
      <c r="B87" s="87"/>
      <c r="C87" s="91" t="s">
        <v>161</v>
      </c>
      <c r="D87" s="96" t="s">
        <v>1672</v>
      </c>
      <c r="E87"/>
    </row>
    <row r="88" spans="1:5" ht="26.4" x14ac:dyDescent="0.25">
      <c r="A88" s="87"/>
      <c r="B88" s="86" t="s">
        <v>162</v>
      </c>
      <c r="C88" s="91" t="s">
        <v>163</v>
      </c>
      <c r="D88" s="96" t="s">
        <v>1672</v>
      </c>
      <c r="E88"/>
    </row>
    <row r="89" spans="1:5" ht="26.4" x14ac:dyDescent="0.25">
      <c r="A89" s="87"/>
      <c r="B89" s="87"/>
      <c r="C89" s="91" t="s">
        <v>164</v>
      </c>
      <c r="D89" s="96" t="s">
        <v>1672</v>
      </c>
      <c r="E89"/>
    </row>
    <row r="90" spans="1:5" x14ac:dyDescent="0.25">
      <c r="A90" s="87"/>
      <c r="B90" s="86" t="s">
        <v>101</v>
      </c>
      <c r="C90" s="91" t="s">
        <v>165</v>
      </c>
      <c r="D90" s="96" t="s">
        <v>1672</v>
      </c>
      <c r="E90"/>
    </row>
    <row r="91" spans="1:5" ht="26.4" x14ac:dyDescent="0.25">
      <c r="A91" s="87"/>
      <c r="B91" s="86" t="s">
        <v>166</v>
      </c>
      <c r="C91" s="91" t="s">
        <v>167</v>
      </c>
      <c r="D91" s="96">
        <v>0</v>
      </c>
      <c r="E91"/>
    </row>
    <row r="92" spans="1:5" ht="26.4" x14ac:dyDescent="0.25">
      <c r="A92" s="87"/>
      <c r="B92" s="87"/>
      <c r="C92" s="91" t="s">
        <v>168</v>
      </c>
      <c r="D92" s="96">
        <v>0</v>
      </c>
      <c r="E92"/>
    </row>
    <row r="93" spans="1:5" ht="26.4" x14ac:dyDescent="0.25">
      <c r="A93" s="87"/>
      <c r="B93" s="86" t="s">
        <v>169</v>
      </c>
      <c r="C93" s="91" t="s">
        <v>170</v>
      </c>
      <c r="D93" s="96" t="s">
        <v>1672</v>
      </c>
      <c r="E93"/>
    </row>
    <row r="94" spans="1:5" x14ac:dyDescent="0.25">
      <c r="A94" s="87"/>
      <c r="B94" s="87"/>
      <c r="C94" s="91" t="s">
        <v>171</v>
      </c>
      <c r="D94" s="96" t="s">
        <v>1672</v>
      </c>
      <c r="E94"/>
    </row>
    <row r="95" spans="1:5" ht="26.4" x14ac:dyDescent="0.25">
      <c r="A95" s="87"/>
      <c r="B95" s="86" t="s">
        <v>172</v>
      </c>
      <c r="C95" s="91" t="s">
        <v>173</v>
      </c>
      <c r="D95" s="96" t="s">
        <v>1672</v>
      </c>
      <c r="E95"/>
    </row>
    <row r="96" spans="1:5" ht="26.4" x14ac:dyDescent="0.25">
      <c r="A96" s="87"/>
      <c r="B96" s="87"/>
      <c r="C96" s="91" t="s">
        <v>174</v>
      </c>
      <c r="D96" s="96" t="s">
        <v>1672</v>
      </c>
      <c r="E96"/>
    </row>
    <row r="97" spans="1:5" ht="26.4" x14ac:dyDescent="0.25">
      <c r="A97" s="87"/>
      <c r="B97" s="86" t="s">
        <v>175</v>
      </c>
      <c r="C97" s="91" t="s">
        <v>176</v>
      </c>
      <c r="D97" s="96">
        <v>0</v>
      </c>
      <c r="E97"/>
    </row>
    <row r="98" spans="1:5" x14ac:dyDescent="0.25">
      <c r="A98" s="87"/>
      <c r="B98" s="87"/>
      <c r="C98" s="91" t="s">
        <v>177</v>
      </c>
      <c r="D98" s="96">
        <v>0</v>
      </c>
      <c r="E98"/>
    </row>
    <row r="99" spans="1:5" ht="26.4" x14ac:dyDescent="0.25">
      <c r="A99" s="87"/>
      <c r="B99" s="86" t="s">
        <v>178</v>
      </c>
      <c r="C99" s="91" t="s">
        <v>179</v>
      </c>
      <c r="D99" s="96" t="s">
        <v>1672</v>
      </c>
      <c r="E99"/>
    </row>
    <row r="100" spans="1:5" ht="26.4" x14ac:dyDescent="0.25">
      <c r="A100" s="87"/>
      <c r="B100" s="87"/>
      <c r="C100" s="91" t="s">
        <v>180</v>
      </c>
      <c r="D100" s="96" t="s">
        <v>1672</v>
      </c>
      <c r="E100"/>
    </row>
    <row r="101" spans="1:5" ht="26.4" x14ac:dyDescent="0.25">
      <c r="A101" s="87"/>
      <c r="B101" s="86" t="s">
        <v>181</v>
      </c>
      <c r="C101" s="91" t="s">
        <v>182</v>
      </c>
      <c r="D101" s="96" t="s">
        <v>1672</v>
      </c>
      <c r="E101"/>
    </row>
    <row r="102" spans="1:5" ht="26.4" x14ac:dyDescent="0.25">
      <c r="A102" s="87"/>
      <c r="B102" s="87"/>
      <c r="C102" s="91" t="s">
        <v>183</v>
      </c>
      <c r="D102" s="96" t="s">
        <v>1672</v>
      </c>
      <c r="E102"/>
    </row>
    <row r="103" spans="1:5" x14ac:dyDescent="0.25">
      <c r="A103" s="87"/>
      <c r="B103" s="86" t="s">
        <v>113</v>
      </c>
      <c r="C103" s="91" t="s">
        <v>184</v>
      </c>
      <c r="D103" s="96" t="s">
        <v>1672</v>
      </c>
      <c r="E103"/>
    </row>
    <row r="104" spans="1:5" ht="26.4" x14ac:dyDescent="0.25">
      <c r="A104" s="87"/>
      <c r="B104" s="86" t="s">
        <v>185</v>
      </c>
      <c r="C104" s="91" t="s">
        <v>186</v>
      </c>
      <c r="D104" s="96">
        <v>0</v>
      </c>
      <c r="E104"/>
    </row>
    <row r="105" spans="1:5" ht="26.4" x14ac:dyDescent="0.25">
      <c r="A105" s="87"/>
      <c r="B105" s="87"/>
      <c r="C105" s="91" t="s">
        <v>187</v>
      </c>
      <c r="D105" s="96">
        <v>0</v>
      </c>
      <c r="E105"/>
    </row>
    <row r="106" spans="1:5" ht="26.4" x14ac:dyDescent="0.25">
      <c r="A106" s="87"/>
      <c r="B106" s="86" t="s">
        <v>188</v>
      </c>
      <c r="C106" s="91" t="s">
        <v>189</v>
      </c>
      <c r="D106" s="96" t="s">
        <v>1672</v>
      </c>
      <c r="E106"/>
    </row>
    <row r="107" spans="1:5" ht="26.4" x14ac:dyDescent="0.25">
      <c r="A107" s="87"/>
      <c r="B107" s="87"/>
      <c r="C107" s="91" t="s">
        <v>190</v>
      </c>
      <c r="D107" s="96" t="s">
        <v>1672</v>
      </c>
      <c r="E107"/>
    </row>
    <row r="108" spans="1:5" ht="26.4" x14ac:dyDescent="0.25">
      <c r="A108" s="87"/>
      <c r="B108" s="87"/>
      <c r="C108" s="91" t="s">
        <v>191</v>
      </c>
      <c r="D108" s="96" t="s">
        <v>1672</v>
      </c>
      <c r="E108"/>
    </row>
    <row r="109" spans="1:5" ht="26.4" x14ac:dyDescent="0.25">
      <c r="A109" s="87"/>
      <c r="B109" s="87"/>
      <c r="C109" s="91" t="s">
        <v>192</v>
      </c>
      <c r="D109" s="96" t="s">
        <v>1672</v>
      </c>
      <c r="E109"/>
    </row>
    <row r="110" spans="1:5" ht="26.4" x14ac:dyDescent="0.25">
      <c r="A110" s="87"/>
      <c r="B110" s="86" t="s">
        <v>193</v>
      </c>
      <c r="C110" s="91" t="s">
        <v>194</v>
      </c>
      <c r="D110" s="96" t="s">
        <v>1672</v>
      </c>
      <c r="E110"/>
    </row>
    <row r="111" spans="1:5" ht="26.4" x14ac:dyDescent="0.25">
      <c r="A111" s="87"/>
      <c r="B111" s="87"/>
      <c r="C111" s="91" t="s">
        <v>195</v>
      </c>
      <c r="D111" s="96" t="s">
        <v>1672</v>
      </c>
      <c r="E111"/>
    </row>
    <row r="112" spans="1:5" ht="26.4" x14ac:dyDescent="0.25">
      <c r="A112" s="87"/>
      <c r="B112" s="87"/>
      <c r="C112" s="91" t="s">
        <v>196</v>
      </c>
      <c r="D112" s="96" t="s">
        <v>1672</v>
      </c>
      <c r="E112"/>
    </row>
    <row r="113" spans="1:5" ht="26.4" x14ac:dyDescent="0.25">
      <c r="A113" s="87"/>
      <c r="B113" s="87"/>
      <c r="C113" s="91" t="s">
        <v>197</v>
      </c>
      <c r="D113" s="96" t="s">
        <v>1672</v>
      </c>
      <c r="E113"/>
    </row>
    <row r="114" spans="1:5" ht="26.4" x14ac:dyDescent="0.25">
      <c r="A114" s="87"/>
      <c r="B114" s="86" t="s">
        <v>198</v>
      </c>
      <c r="C114" s="91" t="s">
        <v>199</v>
      </c>
      <c r="D114" s="96">
        <v>0</v>
      </c>
      <c r="E114"/>
    </row>
    <row r="115" spans="1:5" ht="26.4" x14ac:dyDescent="0.25">
      <c r="A115" s="87"/>
      <c r="B115" s="87"/>
      <c r="C115" s="91" t="s">
        <v>200</v>
      </c>
      <c r="D115" s="96">
        <v>0</v>
      </c>
      <c r="E115"/>
    </row>
    <row r="116" spans="1:5" ht="26.4" x14ac:dyDescent="0.25">
      <c r="A116" s="87"/>
      <c r="B116" s="87"/>
      <c r="C116" s="91" t="s">
        <v>201</v>
      </c>
      <c r="D116" s="96">
        <v>0</v>
      </c>
      <c r="E116"/>
    </row>
    <row r="117" spans="1:5" x14ac:dyDescent="0.25">
      <c r="A117" s="87"/>
      <c r="B117" s="87"/>
      <c r="C117" s="91" t="s">
        <v>202</v>
      </c>
      <c r="D117" s="96">
        <v>0</v>
      </c>
      <c r="E117"/>
    </row>
    <row r="118" spans="1:5" x14ac:dyDescent="0.25">
      <c r="A118" s="87"/>
      <c r="B118" s="86" t="s">
        <v>203</v>
      </c>
      <c r="C118" s="91" t="s">
        <v>204</v>
      </c>
      <c r="D118" s="96" t="s">
        <v>1672</v>
      </c>
      <c r="E118"/>
    </row>
    <row r="119" spans="1:5" ht="26.4" x14ac:dyDescent="0.25">
      <c r="A119" s="87"/>
      <c r="B119" s="86" t="s">
        <v>205</v>
      </c>
      <c r="C119" s="91" t="s">
        <v>206</v>
      </c>
      <c r="D119" s="96" t="s">
        <v>1672</v>
      </c>
      <c r="E119"/>
    </row>
    <row r="120" spans="1:5" x14ac:dyDescent="0.25">
      <c r="A120" s="87"/>
      <c r="B120" s="86" t="s">
        <v>207</v>
      </c>
      <c r="C120" s="91" t="s">
        <v>208</v>
      </c>
      <c r="D120" s="96">
        <v>0</v>
      </c>
      <c r="E120"/>
    </row>
    <row r="121" spans="1:5" ht="26.4" x14ac:dyDescent="0.25">
      <c r="A121" s="87"/>
      <c r="B121" s="86" t="s">
        <v>209</v>
      </c>
      <c r="C121" s="91" t="s">
        <v>210</v>
      </c>
      <c r="D121" s="96" t="s">
        <v>1672</v>
      </c>
      <c r="E121"/>
    </row>
    <row r="122" spans="1:5" ht="26.4" x14ac:dyDescent="0.25">
      <c r="A122" s="87"/>
      <c r="B122" s="87"/>
      <c r="C122" s="91" t="s">
        <v>211</v>
      </c>
      <c r="D122" s="96" t="s">
        <v>1672</v>
      </c>
      <c r="E122"/>
    </row>
    <row r="123" spans="1:5" ht="26.4" x14ac:dyDescent="0.25">
      <c r="A123" s="87"/>
      <c r="B123" s="86" t="s">
        <v>212</v>
      </c>
      <c r="C123" s="91" t="s">
        <v>213</v>
      </c>
      <c r="D123" s="96" t="s">
        <v>1672</v>
      </c>
      <c r="E123"/>
    </row>
    <row r="124" spans="1:5" ht="26.4" x14ac:dyDescent="0.25">
      <c r="A124" s="87"/>
      <c r="B124" s="87"/>
      <c r="C124" s="91" t="s">
        <v>214</v>
      </c>
      <c r="D124" s="96" t="s">
        <v>1672</v>
      </c>
      <c r="E124"/>
    </row>
    <row r="125" spans="1:5" x14ac:dyDescent="0.25">
      <c r="A125" s="87"/>
      <c r="B125" s="86" t="s">
        <v>135</v>
      </c>
      <c r="C125" s="91" t="s">
        <v>215</v>
      </c>
      <c r="D125" s="96" t="s">
        <v>1672</v>
      </c>
      <c r="E125"/>
    </row>
    <row r="126" spans="1:5" ht="26.4" x14ac:dyDescent="0.25">
      <c r="A126" s="87"/>
      <c r="B126" s="86" t="s">
        <v>216</v>
      </c>
      <c r="C126" s="91" t="s">
        <v>217</v>
      </c>
      <c r="D126" s="96">
        <v>0</v>
      </c>
      <c r="E126"/>
    </row>
    <row r="127" spans="1:5" ht="26.4" x14ac:dyDescent="0.25">
      <c r="A127" s="87"/>
      <c r="B127" s="87"/>
      <c r="C127" s="91" t="s">
        <v>218</v>
      </c>
      <c r="D127" s="96">
        <v>0</v>
      </c>
      <c r="E127"/>
    </row>
    <row r="128" spans="1:5" x14ac:dyDescent="0.25">
      <c r="A128" s="86" t="s">
        <v>1387</v>
      </c>
      <c r="B128" s="86" t="s">
        <v>219</v>
      </c>
      <c r="C128" s="91" t="s">
        <v>220</v>
      </c>
      <c r="D128" s="96" t="s">
        <v>1672</v>
      </c>
      <c r="E128"/>
    </row>
    <row r="129" spans="1:5" ht="26.4" x14ac:dyDescent="0.25">
      <c r="A129" s="87"/>
      <c r="B129" s="86" t="s">
        <v>221</v>
      </c>
      <c r="C129" s="91" t="s">
        <v>222</v>
      </c>
      <c r="D129" s="96" t="s">
        <v>1672</v>
      </c>
      <c r="E129"/>
    </row>
    <row r="130" spans="1:5" x14ac:dyDescent="0.25">
      <c r="A130" s="87"/>
      <c r="B130" s="86" t="s">
        <v>223</v>
      </c>
      <c r="C130" s="91" t="s">
        <v>224</v>
      </c>
      <c r="D130" s="96">
        <v>0</v>
      </c>
      <c r="E130"/>
    </row>
    <row r="131" spans="1:5" x14ac:dyDescent="0.25">
      <c r="A131" s="87"/>
      <c r="B131" s="86" t="s">
        <v>225</v>
      </c>
      <c r="C131" s="91" t="s">
        <v>226</v>
      </c>
      <c r="D131" s="96" t="s">
        <v>1672</v>
      </c>
      <c r="E131"/>
    </row>
    <row r="132" spans="1:5" ht="26.4" x14ac:dyDescent="0.25">
      <c r="A132" s="87"/>
      <c r="B132" s="86" t="s">
        <v>65</v>
      </c>
      <c r="C132" s="91" t="s">
        <v>227</v>
      </c>
      <c r="D132" s="96" t="s">
        <v>1672</v>
      </c>
      <c r="E132"/>
    </row>
    <row r="133" spans="1:5" x14ac:dyDescent="0.25">
      <c r="A133" s="87"/>
      <c r="B133" s="86" t="s">
        <v>228</v>
      </c>
      <c r="C133" s="91" t="s">
        <v>229</v>
      </c>
      <c r="D133" s="96">
        <v>0</v>
      </c>
      <c r="E133"/>
    </row>
    <row r="134" spans="1:5" ht="26.4" x14ac:dyDescent="0.25">
      <c r="A134" s="87"/>
      <c r="B134" s="86" t="s">
        <v>230</v>
      </c>
      <c r="C134" s="91" t="s">
        <v>231</v>
      </c>
      <c r="D134" s="96" t="s">
        <v>1672</v>
      </c>
      <c r="E134"/>
    </row>
    <row r="135" spans="1:5" ht="26.4" x14ac:dyDescent="0.25">
      <c r="A135" s="87"/>
      <c r="B135" s="86" t="s">
        <v>232</v>
      </c>
      <c r="C135" s="91" t="s">
        <v>233</v>
      </c>
      <c r="D135" s="96" t="s">
        <v>1672</v>
      </c>
      <c r="E135"/>
    </row>
    <row r="136" spans="1:5" ht="26.4" x14ac:dyDescent="0.25">
      <c r="A136" s="87"/>
      <c r="B136" s="86" t="s">
        <v>234</v>
      </c>
      <c r="C136" s="91" t="s">
        <v>235</v>
      </c>
      <c r="D136" s="96">
        <v>0</v>
      </c>
      <c r="E136"/>
    </row>
    <row r="137" spans="1:5" x14ac:dyDescent="0.25">
      <c r="A137" s="87"/>
      <c r="B137" s="86" t="s">
        <v>236</v>
      </c>
      <c r="C137" s="91" t="s">
        <v>237</v>
      </c>
      <c r="D137" s="96" t="s">
        <v>1672</v>
      </c>
      <c r="E137"/>
    </row>
    <row r="138" spans="1:5" ht="26.4" x14ac:dyDescent="0.25">
      <c r="A138" s="87"/>
      <c r="B138" s="86" t="s">
        <v>238</v>
      </c>
      <c r="C138" s="91" t="s">
        <v>239</v>
      </c>
      <c r="D138" s="96" t="s">
        <v>1672</v>
      </c>
      <c r="E138"/>
    </row>
    <row r="139" spans="1:5" x14ac:dyDescent="0.25">
      <c r="A139" s="87"/>
      <c r="B139" s="86" t="s">
        <v>240</v>
      </c>
      <c r="C139" s="91" t="s">
        <v>241</v>
      </c>
      <c r="D139" s="96">
        <v>0</v>
      </c>
      <c r="E139"/>
    </row>
    <row r="140" spans="1:5" ht="26.4" x14ac:dyDescent="0.25">
      <c r="A140" s="87"/>
      <c r="B140" s="86" t="s">
        <v>242</v>
      </c>
      <c r="C140" s="91" t="s">
        <v>243</v>
      </c>
      <c r="D140" s="96" t="s">
        <v>1672</v>
      </c>
      <c r="E140"/>
    </row>
    <row r="141" spans="1:5" x14ac:dyDescent="0.25">
      <c r="A141" s="87"/>
      <c r="B141" s="87"/>
      <c r="C141" s="91" t="s">
        <v>244</v>
      </c>
      <c r="D141" s="96">
        <v>0</v>
      </c>
      <c r="E141"/>
    </row>
    <row r="142" spans="1:5" ht="26.4" x14ac:dyDescent="0.25">
      <c r="A142" s="87"/>
      <c r="B142" s="86" t="s">
        <v>245</v>
      </c>
      <c r="C142" s="91" t="s">
        <v>246</v>
      </c>
      <c r="D142" s="96" t="s">
        <v>1672</v>
      </c>
      <c r="E142"/>
    </row>
    <row r="143" spans="1:5" ht="26.4" x14ac:dyDescent="0.25">
      <c r="A143" s="87"/>
      <c r="B143" s="87"/>
      <c r="C143" s="91" t="s">
        <v>247</v>
      </c>
      <c r="D143" s="96">
        <v>0</v>
      </c>
      <c r="E143"/>
    </row>
    <row r="144" spans="1:5" ht="26.4" x14ac:dyDescent="0.25">
      <c r="A144" s="87"/>
      <c r="B144" s="86" t="s">
        <v>248</v>
      </c>
      <c r="C144" s="91" t="s">
        <v>249</v>
      </c>
      <c r="D144" s="96">
        <v>0</v>
      </c>
      <c r="E144"/>
    </row>
    <row r="145" spans="1:5" x14ac:dyDescent="0.25">
      <c r="A145" s="87"/>
      <c r="B145" s="87"/>
      <c r="C145" s="91" t="s">
        <v>250</v>
      </c>
      <c r="D145" s="96">
        <v>0</v>
      </c>
      <c r="E145"/>
    </row>
    <row r="146" spans="1:5" ht="26.4" x14ac:dyDescent="0.25">
      <c r="A146" s="87"/>
      <c r="B146" s="86" t="s">
        <v>251</v>
      </c>
      <c r="C146" s="91" t="s">
        <v>252</v>
      </c>
      <c r="D146" s="96">
        <v>0</v>
      </c>
      <c r="E146"/>
    </row>
    <row r="147" spans="1:5" ht="26.4" x14ac:dyDescent="0.25">
      <c r="A147" s="87"/>
      <c r="B147" s="86" t="s">
        <v>253</v>
      </c>
      <c r="C147" s="91" t="s">
        <v>254</v>
      </c>
      <c r="D147" s="96" t="s">
        <v>1672</v>
      </c>
      <c r="E147"/>
    </row>
    <row r="148" spans="1:5" ht="26.4" x14ac:dyDescent="0.25">
      <c r="A148" s="87"/>
      <c r="B148" s="86" t="s">
        <v>255</v>
      </c>
      <c r="C148" s="91" t="s">
        <v>256</v>
      </c>
      <c r="D148" s="96" t="s">
        <v>1672</v>
      </c>
      <c r="E148"/>
    </row>
    <row r="149" spans="1:5" ht="26.4" x14ac:dyDescent="0.25">
      <c r="A149" s="87"/>
      <c r="B149" s="86" t="s">
        <v>257</v>
      </c>
      <c r="C149" s="91" t="s">
        <v>258</v>
      </c>
      <c r="D149" s="96">
        <v>0</v>
      </c>
      <c r="E149"/>
    </row>
    <row r="150" spans="1:5" ht="26.4" x14ac:dyDescent="0.25">
      <c r="A150" s="86" t="s">
        <v>1388</v>
      </c>
      <c r="B150" s="86" t="s">
        <v>259</v>
      </c>
      <c r="C150" s="91" t="s">
        <v>260</v>
      </c>
      <c r="D150" s="96" t="s">
        <v>1672</v>
      </c>
      <c r="E150"/>
    </row>
    <row r="151" spans="1:5" ht="26.4" x14ac:dyDescent="0.25">
      <c r="A151" s="87"/>
      <c r="B151" s="86" t="s">
        <v>261</v>
      </c>
      <c r="C151" s="91" t="s">
        <v>262</v>
      </c>
      <c r="D151" s="96" t="s">
        <v>1672</v>
      </c>
      <c r="E151"/>
    </row>
    <row r="152" spans="1:5" x14ac:dyDescent="0.25">
      <c r="A152" s="87"/>
      <c r="B152" s="86" t="s">
        <v>263</v>
      </c>
      <c r="C152" s="91" t="s">
        <v>264</v>
      </c>
      <c r="D152" s="96" t="s">
        <v>1672</v>
      </c>
      <c r="E152"/>
    </row>
    <row r="153" spans="1:5" x14ac:dyDescent="0.25">
      <c r="A153" s="87"/>
      <c r="B153" s="86" t="s">
        <v>265</v>
      </c>
      <c r="C153" s="91" t="s">
        <v>266</v>
      </c>
      <c r="D153" s="96" t="s">
        <v>1672</v>
      </c>
      <c r="E153"/>
    </row>
    <row r="154" spans="1:5" ht="26.4" x14ac:dyDescent="0.25">
      <c r="A154" s="87"/>
      <c r="B154" s="86" t="s">
        <v>267</v>
      </c>
      <c r="C154" s="91" t="s">
        <v>268</v>
      </c>
      <c r="D154" s="96" t="s">
        <v>1672</v>
      </c>
      <c r="E154"/>
    </row>
    <row r="155" spans="1:5" ht="26.4" x14ac:dyDescent="0.25">
      <c r="A155" s="87"/>
      <c r="B155" s="86" t="s">
        <v>269</v>
      </c>
      <c r="C155" s="91" t="s">
        <v>270</v>
      </c>
      <c r="D155" s="96" t="s">
        <v>1672</v>
      </c>
      <c r="E155"/>
    </row>
    <row r="156" spans="1:5" ht="26.4" x14ac:dyDescent="0.25">
      <c r="A156" s="87"/>
      <c r="B156" s="86" t="s">
        <v>271</v>
      </c>
      <c r="C156" s="91" t="s">
        <v>272</v>
      </c>
      <c r="D156" s="96" t="s">
        <v>1672</v>
      </c>
      <c r="E156"/>
    </row>
    <row r="157" spans="1:5" ht="26.4" x14ac:dyDescent="0.25">
      <c r="A157" s="87"/>
      <c r="B157" s="86" t="s">
        <v>273</v>
      </c>
      <c r="C157" s="91" t="s">
        <v>274</v>
      </c>
      <c r="D157" s="96" t="s">
        <v>1672</v>
      </c>
      <c r="E157"/>
    </row>
    <row r="158" spans="1:5" x14ac:dyDescent="0.25">
      <c r="A158" s="87"/>
      <c r="B158" s="86" t="s">
        <v>89</v>
      </c>
      <c r="C158" s="91" t="s">
        <v>275</v>
      </c>
      <c r="D158" s="96" t="s">
        <v>1672</v>
      </c>
      <c r="E158"/>
    </row>
    <row r="159" spans="1:5" ht="26.4" x14ac:dyDescent="0.25">
      <c r="A159" s="87"/>
      <c r="B159" s="86" t="s">
        <v>276</v>
      </c>
      <c r="C159" s="91" t="s">
        <v>277</v>
      </c>
      <c r="D159" s="96">
        <v>0</v>
      </c>
      <c r="E159"/>
    </row>
    <row r="160" spans="1:5" ht="26.4" x14ac:dyDescent="0.25">
      <c r="A160" s="87"/>
      <c r="B160" s="86" t="s">
        <v>278</v>
      </c>
      <c r="C160" s="91" t="s">
        <v>279</v>
      </c>
      <c r="D160" s="96">
        <v>0</v>
      </c>
      <c r="E160"/>
    </row>
    <row r="161" spans="1:5" x14ac:dyDescent="0.25">
      <c r="A161" s="87"/>
      <c r="B161" s="86" t="s">
        <v>280</v>
      </c>
      <c r="C161" s="91" t="s">
        <v>281</v>
      </c>
      <c r="D161" s="96">
        <v>0</v>
      </c>
      <c r="E161"/>
    </row>
    <row r="162" spans="1:5" x14ac:dyDescent="0.25">
      <c r="A162" s="87"/>
      <c r="B162" s="86" t="s">
        <v>282</v>
      </c>
      <c r="C162" s="91" t="s">
        <v>283</v>
      </c>
      <c r="D162" s="96">
        <v>0</v>
      </c>
      <c r="E162"/>
    </row>
    <row r="163" spans="1:5" ht="26.4" x14ac:dyDescent="0.25">
      <c r="A163" s="87"/>
      <c r="B163" s="86" t="s">
        <v>284</v>
      </c>
      <c r="C163" s="91" t="s">
        <v>285</v>
      </c>
      <c r="D163" s="96" t="s">
        <v>1672</v>
      </c>
      <c r="E163"/>
    </row>
    <row r="164" spans="1:5" ht="26.4" x14ac:dyDescent="0.25">
      <c r="A164" s="87"/>
      <c r="B164" s="86" t="s">
        <v>286</v>
      </c>
      <c r="C164" s="91" t="s">
        <v>287</v>
      </c>
      <c r="D164" s="96" t="s">
        <v>1672</v>
      </c>
      <c r="E164"/>
    </row>
    <row r="165" spans="1:5" x14ac:dyDescent="0.25">
      <c r="A165" s="87"/>
      <c r="B165" s="86" t="s">
        <v>288</v>
      </c>
      <c r="C165" s="91" t="s">
        <v>289</v>
      </c>
      <c r="D165" s="96" t="s">
        <v>1672</v>
      </c>
      <c r="E165"/>
    </row>
    <row r="166" spans="1:5" ht="26.4" x14ac:dyDescent="0.25">
      <c r="A166" s="87"/>
      <c r="B166" s="86" t="s">
        <v>290</v>
      </c>
      <c r="C166" s="91" t="s">
        <v>291</v>
      </c>
      <c r="D166" s="96" t="s">
        <v>1672</v>
      </c>
      <c r="E166"/>
    </row>
    <row r="167" spans="1:5" ht="26.4" x14ac:dyDescent="0.25">
      <c r="A167" s="87"/>
      <c r="B167" s="86" t="s">
        <v>292</v>
      </c>
      <c r="C167" s="91" t="s">
        <v>293</v>
      </c>
      <c r="D167" s="96" t="s">
        <v>1672</v>
      </c>
      <c r="E167"/>
    </row>
    <row r="168" spans="1:5" ht="26.4" x14ac:dyDescent="0.25">
      <c r="A168" s="87"/>
      <c r="B168" s="86" t="s">
        <v>294</v>
      </c>
      <c r="C168" s="91" t="s">
        <v>295</v>
      </c>
      <c r="D168" s="96" t="s">
        <v>1672</v>
      </c>
      <c r="E168"/>
    </row>
    <row r="169" spans="1:5" ht="26.4" x14ac:dyDescent="0.25">
      <c r="A169" s="87"/>
      <c r="B169" s="86" t="s">
        <v>296</v>
      </c>
      <c r="C169" s="91" t="s">
        <v>297</v>
      </c>
      <c r="D169" s="96">
        <v>0</v>
      </c>
      <c r="E169"/>
    </row>
    <row r="170" spans="1:5" ht="26.4" x14ac:dyDescent="0.25">
      <c r="A170" s="87"/>
      <c r="B170" s="86" t="s">
        <v>298</v>
      </c>
      <c r="C170" s="91" t="s">
        <v>299</v>
      </c>
      <c r="D170" s="96">
        <v>0</v>
      </c>
      <c r="E170"/>
    </row>
    <row r="171" spans="1:5" x14ac:dyDescent="0.25">
      <c r="A171" s="87"/>
      <c r="B171" s="86" t="s">
        <v>300</v>
      </c>
      <c r="C171" s="91" t="s">
        <v>301</v>
      </c>
      <c r="D171" s="96">
        <v>0</v>
      </c>
      <c r="E171"/>
    </row>
    <row r="172" spans="1:5" ht="26.4" x14ac:dyDescent="0.25">
      <c r="A172" s="87"/>
      <c r="B172" s="86" t="s">
        <v>302</v>
      </c>
      <c r="C172" s="91" t="s">
        <v>303</v>
      </c>
      <c r="D172" s="96" t="s">
        <v>1672</v>
      </c>
      <c r="E172"/>
    </row>
    <row r="173" spans="1:5" ht="26.4" x14ac:dyDescent="0.25">
      <c r="A173" s="87"/>
      <c r="B173" s="86" t="s">
        <v>304</v>
      </c>
      <c r="C173" s="91" t="s">
        <v>305</v>
      </c>
      <c r="D173" s="96" t="s">
        <v>1672</v>
      </c>
      <c r="E173"/>
    </row>
    <row r="174" spans="1:5" ht="26.4" x14ac:dyDescent="0.25">
      <c r="A174" s="87"/>
      <c r="B174" s="86" t="s">
        <v>306</v>
      </c>
      <c r="C174" s="91" t="s">
        <v>307</v>
      </c>
      <c r="D174" s="96" t="s">
        <v>1672</v>
      </c>
      <c r="E174"/>
    </row>
    <row r="175" spans="1:5" ht="26.4" x14ac:dyDescent="0.25">
      <c r="A175" s="87"/>
      <c r="B175" s="86" t="s">
        <v>308</v>
      </c>
      <c r="C175" s="91" t="s">
        <v>309</v>
      </c>
      <c r="D175" s="96" t="s">
        <v>1672</v>
      </c>
      <c r="E175"/>
    </row>
    <row r="176" spans="1:5" ht="26.4" x14ac:dyDescent="0.25">
      <c r="A176" s="87"/>
      <c r="B176" s="86" t="s">
        <v>310</v>
      </c>
      <c r="C176" s="91" t="s">
        <v>311</v>
      </c>
      <c r="D176" s="96" t="s">
        <v>1672</v>
      </c>
      <c r="E176"/>
    </row>
    <row r="177" spans="1:5" ht="26.4" x14ac:dyDescent="0.25">
      <c r="A177" s="87"/>
      <c r="B177" s="86" t="s">
        <v>312</v>
      </c>
      <c r="C177" s="91" t="s">
        <v>313</v>
      </c>
      <c r="D177" s="96" t="s">
        <v>1672</v>
      </c>
      <c r="E177"/>
    </row>
    <row r="178" spans="1:5" ht="26.4" x14ac:dyDescent="0.25">
      <c r="A178" s="87"/>
      <c r="B178" s="86" t="s">
        <v>314</v>
      </c>
      <c r="C178" s="91" t="s">
        <v>315</v>
      </c>
      <c r="D178" s="96" t="s">
        <v>1672</v>
      </c>
      <c r="E178"/>
    </row>
    <row r="179" spans="1:5" x14ac:dyDescent="0.25">
      <c r="A179" s="87"/>
      <c r="B179" s="86" t="s">
        <v>316</v>
      </c>
      <c r="C179" s="91" t="s">
        <v>317</v>
      </c>
      <c r="D179" s="96">
        <v>0</v>
      </c>
      <c r="E179"/>
    </row>
    <row r="180" spans="1:5" ht="26.4" x14ac:dyDescent="0.25">
      <c r="A180" s="87"/>
      <c r="B180" s="86" t="s">
        <v>318</v>
      </c>
      <c r="C180" s="91" t="s">
        <v>319</v>
      </c>
      <c r="D180" s="96">
        <v>0</v>
      </c>
      <c r="E180"/>
    </row>
    <row r="181" spans="1:5" ht="26.4" x14ac:dyDescent="0.25">
      <c r="A181" s="87"/>
      <c r="B181" s="86" t="s">
        <v>320</v>
      </c>
      <c r="C181" s="91" t="s">
        <v>321</v>
      </c>
      <c r="D181" s="96">
        <v>0</v>
      </c>
      <c r="E181"/>
    </row>
    <row r="182" spans="1:5" ht="26.4" x14ac:dyDescent="0.25">
      <c r="A182" s="87"/>
      <c r="B182" s="86" t="s">
        <v>322</v>
      </c>
      <c r="C182" s="91" t="s">
        <v>323</v>
      </c>
      <c r="D182" s="96">
        <v>0</v>
      </c>
      <c r="E182"/>
    </row>
    <row r="183" spans="1:5" ht="26.4" x14ac:dyDescent="0.25">
      <c r="A183" s="87"/>
      <c r="B183" s="86" t="s">
        <v>324</v>
      </c>
      <c r="C183" s="91" t="s">
        <v>325</v>
      </c>
      <c r="D183" s="96" t="s">
        <v>1672</v>
      </c>
      <c r="E183"/>
    </row>
    <row r="184" spans="1:5" ht="26.4" x14ac:dyDescent="0.25">
      <c r="A184" s="87"/>
      <c r="B184" s="86" t="s">
        <v>326</v>
      </c>
      <c r="C184" s="91" t="s">
        <v>327</v>
      </c>
      <c r="D184" s="96" t="s">
        <v>1672</v>
      </c>
      <c r="E184"/>
    </row>
    <row r="185" spans="1:5" x14ac:dyDescent="0.25">
      <c r="A185" s="87"/>
      <c r="B185" s="86" t="s">
        <v>328</v>
      </c>
      <c r="C185" s="91" t="s">
        <v>329</v>
      </c>
      <c r="D185" s="96" t="s">
        <v>1672</v>
      </c>
      <c r="E185"/>
    </row>
    <row r="186" spans="1:5" x14ac:dyDescent="0.25">
      <c r="A186" s="87"/>
      <c r="B186" s="86" t="s">
        <v>330</v>
      </c>
      <c r="C186" s="91" t="s">
        <v>331</v>
      </c>
      <c r="D186" s="96" t="s">
        <v>1672</v>
      </c>
      <c r="E186"/>
    </row>
    <row r="187" spans="1:5" ht="26.4" x14ac:dyDescent="0.25">
      <c r="A187" s="87"/>
      <c r="B187" s="86" t="s">
        <v>332</v>
      </c>
      <c r="C187" s="91" t="s">
        <v>333</v>
      </c>
      <c r="D187" s="96" t="s">
        <v>1672</v>
      </c>
      <c r="E187"/>
    </row>
    <row r="188" spans="1:5" ht="26.4" x14ac:dyDescent="0.25">
      <c r="A188" s="87"/>
      <c r="B188" s="86" t="s">
        <v>334</v>
      </c>
      <c r="C188" s="91" t="s">
        <v>335</v>
      </c>
      <c r="D188" s="96" t="s">
        <v>1672</v>
      </c>
      <c r="E188"/>
    </row>
    <row r="189" spans="1:5" ht="26.4" x14ac:dyDescent="0.25">
      <c r="A189" s="87"/>
      <c r="B189" s="86" t="s">
        <v>336</v>
      </c>
      <c r="C189" s="91" t="s">
        <v>337</v>
      </c>
      <c r="D189" s="96" t="s">
        <v>1672</v>
      </c>
      <c r="E189"/>
    </row>
    <row r="190" spans="1:5" ht="26.4" x14ac:dyDescent="0.25">
      <c r="A190" s="87"/>
      <c r="B190" s="86" t="s">
        <v>338</v>
      </c>
      <c r="C190" s="91" t="s">
        <v>339</v>
      </c>
      <c r="D190" s="96" t="s">
        <v>1672</v>
      </c>
      <c r="E190"/>
    </row>
    <row r="191" spans="1:5" ht="26.4" x14ac:dyDescent="0.25">
      <c r="A191" s="87"/>
      <c r="B191" s="86" t="s">
        <v>340</v>
      </c>
      <c r="C191" s="91" t="s">
        <v>341</v>
      </c>
      <c r="D191" s="96" t="s">
        <v>1672</v>
      </c>
      <c r="E191"/>
    </row>
    <row r="192" spans="1:5" ht="26.4" x14ac:dyDescent="0.25">
      <c r="A192" s="87"/>
      <c r="B192" s="86" t="s">
        <v>342</v>
      </c>
      <c r="C192" s="91" t="s">
        <v>343</v>
      </c>
      <c r="D192" s="96" t="s">
        <v>1672</v>
      </c>
      <c r="E192"/>
    </row>
    <row r="193" spans="1:5" ht="26.4" x14ac:dyDescent="0.25">
      <c r="A193" s="87"/>
      <c r="B193" s="86" t="s">
        <v>344</v>
      </c>
      <c r="C193" s="91" t="s">
        <v>345</v>
      </c>
      <c r="D193" s="96">
        <v>0</v>
      </c>
      <c r="E193"/>
    </row>
    <row r="194" spans="1:5" ht="26.4" x14ac:dyDescent="0.25">
      <c r="A194" s="87"/>
      <c r="B194" s="86" t="s">
        <v>346</v>
      </c>
      <c r="C194" s="91" t="s">
        <v>347</v>
      </c>
      <c r="D194" s="96">
        <v>0</v>
      </c>
      <c r="E194"/>
    </row>
    <row r="195" spans="1:5" x14ac:dyDescent="0.25">
      <c r="A195" s="87"/>
      <c r="B195" s="86" t="s">
        <v>348</v>
      </c>
      <c r="C195" s="91" t="s">
        <v>349</v>
      </c>
      <c r="D195" s="96">
        <v>0</v>
      </c>
      <c r="E195"/>
    </row>
    <row r="196" spans="1:5" x14ac:dyDescent="0.25">
      <c r="A196" s="87"/>
      <c r="B196" s="86" t="s">
        <v>350</v>
      </c>
      <c r="C196" s="91" t="s">
        <v>351</v>
      </c>
      <c r="D196" s="96">
        <v>0</v>
      </c>
      <c r="E196"/>
    </row>
    <row r="197" spans="1:5" ht="26.4" x14ac:dyDescent="0.25">
      <c r="A197" s="87"/>
      <c r="B197" s="86" t="s">
        <v>352</v>
      </c>
      <c r="C197" s="91" t="s">
        <v>353</v>
      </c>
      <c r="D197" s="96">
        <v>0</v>
      </c>
      <c r="E197"/>
    </row>
    <row r="198" spans="1:5" ht="26.4" x14ac:dyDescent="0.25">
      <c r="A198" s="87"/>
      <c r="B198" s="86" t="s">
        <v>354</v>
      </c>
      <c r="C198" s="91" t="s">
        <v>355</v>
      </c>
      <c r="D198" s="96" t="s">
        <v>1672</v>
      </c>
      <c r="E198"/>
    </row>
    <row r="199" spans="1:5" ht="26.4" x14ac:dyDescent="0.25">
      <c r="A199" s="87"/>
      <c r="B199" s="86" t="s">
        <v>356</v>
      </c>
      <c r="C199" s="91" t="s">
        <v>357</v>
      </c>
      <c r="D199" s="96" t="s">
        <v>1672</v>
      </c>
      <c r="E199"/>
    </row>
    <row r="200" spans="1:5" ht="26.4" x14ac:dyDescent="0.25">
      <c r="A200" s="87"/>
      <c r="B200" s="86" t="s">
        <v>358</v>
      </c>
      <c r="C200" s="91" t="s">
        <v>359</v>
      </c>
      <c r="D200" s="96" t="s">
        <v>1672</v>
      </c>
      <c r="E200"/>
    </row>
    <row r="201" spans="1:5" x14ac:dyDescent="0.25">
      <c r="A201" s="87"/>
      <c r="B201" s="87"/>
      <c r="C201" s="91" t="s">
        <v>360</v>
      </c>
      <c r="D201" s="96">
        <v>0</v>
      </c>
      <c r="E201"/>
    </row>
    <row r="202" spans="1:5" ht="26.4" x14ac:dyDescent="0.25">
      <c r="A202" s="87"/>
      <c r="B202" s="86" t="s">
        <v>361</v>
      </c>
      <c r="C202" s="91" t="s">
        <v>362</v>
      </c>
      <c r="D202" s="96" t="s">
        <v>1672</v>
      </c>
      <c r="E202"/>
    </row>
    <row r="203" spans="1:5" ht="26.4" x14ac:dyDescent="0.25">
      <c r="A203" s="87"/>
      <c r="B203" s="86" t="s">
        <v>363</v>
      </c>
      <c r="C203" s="91" t="s">
        <v>364</v>
      </c>
      <c r="D203" s="96" t="s">
        <v>1672</v>
      </c>
      <c r="E203"/>
    </row>
    <row r="204" spans="1:5" ht="26.4" x14ac:dyDescent="0.25">
      <c r="A204" s="87"/>
      <c r="B204" s="86" t="s">
        <v>365</v>
      </c>
      <c r="C204" s="91" t="s">
        <v>366</v>
      </c>
      <c r="D204" s="96" t="s">
        <v>1672</v>
      </c>
      <c r="E204"/>
    </row>
    <row r="205" spans="1:5" ht="26.4" x14ac:dyDescent="0.25">
      <c r="A205" s="87"/>
      <c r="B205" s="86" t="s">
        <v>367</v>
      </c>
      <c r="C205" s="91" t="s">
        <v>368</v>
      </c>
      <c r="D205" s="96" t="s">
        <v>1672</v>
      </c>
      <c r="E205"/>
    </row>
    <row r="206" spans="1:5" ht="26.4" x14ac:dyDescent="0.25">
      <c r="A206" s="87"/>
      <c r="B206" s="86" t="s">
        <v>369</v>
      </c>
      <c r="C206" s="91" t="s">
        <v>370</v>
      </c>
      <c r="D206" s="96" t="s">
        <v>1672</v>
      </c>
      <c r="E206"/>
    </row>
    <row r="207" spans="1:5" ht="26.4" x14ac:dyDescent="0.25">
      <c r="A207" s="87"/>
      <c r="B207" s="87"/>
      <c r="C207" s="91" t="s">
        <v>371</v>
      </c>
      <c r="D207" s="96">
        <v>0</v>
      </c>
      <c r="E207"/>
    </row>
    <row r="208" spans="1:5" ht="26.4" x14ac:dyDescent="0.25">
      <c r="A208" s="87"/>
      <c r="B208" s="86" t="s">
        <v>372</v>
      </c>
      <c r="C208" s="91" t="s">
        <v>373</v>
      </c>
      <c r="D208" s="96" t="s">
        <v>1672</v>
      </c>
      <c r="E208"/>
    </row>
    <row r="209" spans="1:5" ht="26.4" x14ac:dyDescent="0.25">
      <c r="A209" s="87"/>
      <c r="B209" s="86" t="s">
        <v>374</v>
      </c>
      <c r="C209" s="91" t="s">
        <v>375</v>
      </c>
      <c r="D209" s="96" t="s">
        <v>1672</v>
      </c>
      <c r="E209"/>
    </row>
    <row r="210" spans="1:5" ht="26.4" x14ac:dyDescent="0.25">
      <c r="A210" s="87"/>
      <c r="B210" s="86" t="s">
        <v>376</v>
      </c>
      <c r="C210" s="91" t="s">
        <v>377</v>
      </c>
      <c r="D210" s="96">
        <v>0</v>
      </c>
      <c r="E210"/>
    </row>
    <row r="211" spans="1:5" ht="26.4" x14ac:dyDescent="0.25">
      <c r="A211" s="87"/>
      <c r="B211" s="86" t="s">
        <v>378</v>
      </c>
      <c r="C211" s="91" t="s">
        <v>379</v>
      </c>
      <c r="D211" s="96">
        <v>0</v>
      </c>
      <c r="E211"/>
    </row>
    <row r="212" spans="1:5" ht="26.4" x14ac:dyDescent="0.25">
      <c r="A212" s="87"/>
      <c r="B212" s="86" t="s">
        <v>380</v>
      </c>
      <c r="C212" s="91" t="s">
        <v>381</v>
      </c>
      <c r="D212" s="96">
        <v>0</v>
      </c>
      <c r="E212"/>
    </row>
    <row r="213" spans="1:5" x14ac:dyDescent="0.25">
      <c r="A213" s="87"/>
      <c r="B213" s="87"/>
      <c r="C213" s="91" t="s">
        <v>382</v>
      </c>
      <c r="D213" s="96">
        <v>0</v>
      </c>
      <c r="E213"/>
    </row>
    <row r="214" spans="1:5" ht="26.4" x14ac:dyDescent="0.25">
      <c r="A214" s="87"/>
      <c r="B214" s="86" t="s">
        <v>383</v>
      </c>
      <c r="C214" s="91" t="s">
        <v>384</v>
      </c>
      <c r="D214" s="96">
        <v>0</v>
      </c>
      <c r="E214"/>
    </row>
    <row r="215" spans="1:5" ht="26.4" x14ac:dyDescent="0.25">
      <c r="A215" s="87"/>
      <c r="B215" s="86" t="s">
        <v>385</v>
      </c>
      <c r="C215" s="91" t="s">
        <v>386</v>
      </c>
      <c r="D215" s="96">
        <v>0</v>
      </c>
      <c r="E215"/>
    </row>
    <row r="216" spans="1:5" x14ac:dyDescent="0.25">
      <c r="A216" s="87"/>
      <c r="B216" s="86" t="s">
        <v>387</v>
      </c>
      <c r="C216" s="91" t="s">
        <v>388</v>
      </c>
      <c r="D216" s="96" t="s">
        <v>1672</v>
      </c>
      <c r="E216"/>
    </row>
    <row r="217" spans="1:5" x14ac:dyDescent="0.25">
      <c r="A217" s="87"/>
      <c r="B217" s="87"/>
      <c r="C217" s="91" t="s">
        <v>389</v>
      </c>
      <c r="D217" s="96" t="s">
        <v>1672</v>
      </c>
      <c r="E217"/>
    </row>
    <row r="218" spans="1:5" ht="26.4" x14ac:dyDescent="0.25">
      <c r="A218" s="87"/>
      <c r="B218" s="86" t="s">
        <v>390</v>
      </c>
      <c r="C218" s="91" t="s">
        <v>391</v>
      </c>
      <c r="D218" s="96" t="s">
        <v>1672</v>
      </c>
      <c r="E218"/>
    </row>
    <row r="219" spans="1:5" x14ac:dyDescent="0.25">
      <c r="A219" s="87"/>
      <c r="B219" s="87"/>
      <c r="C219" s="91" t="s">
        <v>392</v>
      </c>
      <c r="D219" s="96" t="s">
        <v>1672</v>
      </c>
      <c r="E219"/>
    </row>
    <row r="220" spans="1:5" ht="26.4" x14ac:dyDescent="0.25">
      <c r="A220" s="87"/>
      <c r="B220" s="86" t="s">
        <v>393</v>
      </c>
      <c r="C220" s="91" t="s">
        <v>394</v>
      </c>
      <c r="D220" s="96" t="s">
        <v>1672</v>
      </c>
      <c r="E220"/>
    </row>
    <row r="221" spans="1:5" x14ac:dyDescent="0.25">
      <c r="A221" s="87"/>
      <c r="B221" s="87"/>
      <c r="C221" s="91" t="s">
        <v>395</v>
      </c>
      <c r="D221" s="96" t="s">
        <v>1672</v>
      </c>
      <c r="E221"/>
    </row>
    <row r="222" spans="1:5" ht="26.4" x14ac:dyDescent="0.25">
      <c r="A222" s="87"/>
      <c r="B222" s="86" t="s">
        <v>396</v>
      </c>
      <c r="C222" s="91" t="s">
        <v>397</v>
      </c>
      <c r="D222" s="96" t="s">
        <v>1672</v>
      </c>
      <c r="E222"/>
    </row>
    <row r="223" spans="1:5" ht="26.4" x14ac:dyDescent="0.25">
      <c r="A223" s="87"/>
      <c r="B223" s="87"/>
      <c r="C223" s="91" t="s">
        <v>398</v>
      </c>
      <c r="D223" s="96" t="s">
        <v>1672</v>
      </c>
      <c r="E223"/>
    </row>
    <row r="224" spans="1:5" x14ac:dyDescent="0.25">
      <c r="A224" s="87"/>
      <c r="B224" s="86" t="s">
        <v>399</v>
      </c>
      <c r="C224" s="91" t="s">
        <v>400</v>
      </c>
      <c r="D224" s="96">
        <v>0</v>
      </c>
      <c r="E224"/>
    </row>
    <row r="225" spans="1:5" x14ac:dyDescent="0.25">
      <c r="A225" s="87"/>
      <c r="B225" s="87"/>
      <c r="C225" s="91" t="s">
        <v>401</v>
      </c>
      <c r="D225" s="96">
        <v>0</v>
      </c>
      <c r="E225"/>
    </row>
    <row r="226" spans="1:5" x14ac:dyDescent="0.25">
      <c r="A226" s="87"/>
      <c r="B226" s="86" t="s">
        <v>402</v>
      </c>
      <c r="C226" s="91" t="s">
        <v>403</v>
      </c>
      <c r="D226" s="96">
        <v>0</v>
      </c>
      <c r="E226"/>
    </row>
    <row r="227" spans="1:5" x14ac:dyDescent="0.25">
      <c r="A227" s="87"/>
      <c r="B227" s="87"/>
      <c r="C227" s="91" t="s">
        <v>404</v>
      </c>
      <c r="D227" s="96">
        <v>0</v>
      </c>
      <c r="E227"/>
    </row>
    <row r="228" spans="1:5" x14ac:dyDescent="0.25">
      <c r="A228" s="87"/>
      <c r="B228" s="86" t="s">
        <v>405</v>
      </c>
      <c r="C228" s="91" t="s">
        <v>406</v>
      </c>
      <c r="D228" s="96" t="s">
        <v>1672</v>
      </c>
      <c r="E228"/>
    </row>
    <row r="229" spans="1:5" x14ac:dyDescent="0.25">
      <c r="A229" s="87"/>
      <c r="B229" s="86" t="s">
        <v>407</v>
      </c>
      <c r="C229" s="91" t="s">
        <v>408</v>
      </c>
      <c r="D229" s="96" t="s">
        <v>1672</v>
      </c>
      <c r="E229"/>
    </row>
    <row r="230" spans="1:5" x14ac:dyDescent="0.25">
      <c r="A230" s="87"/>
      <c r="B230" s="86" t="s">
        <v>409</v>
      </c>
      <c r="C230" s="91" t="s">
        <v>410</v>
      </c>
      <c r="D230" s="96" t="s">
        <v>1672</v>
      </c>
      <c r="E230"/>
    </row>
    <row r="231" spans="1:5" ht="26.4" x14ac:dyDescent="0.25">
      <c r="A231" s="87"/>
      <c r="B231" s="86" t="s">
        <v>411</v>
      </c>
      <c r="C231" s="91" t="s">
        <v>412</v>
      </c>
      <c r="D231" s="96" t="s">
        <v>1672</v>
      </c>
      <c r="E231"/>
    </row>
    <row r="232" spans="1:5" x14ac:dyDescent="0.25">
      <c r="A232" s="87"/>
      <c r="B232" s="86" t="s">
        <v>413</v>
      </c>
      <c r="C232" s="91" t="s">
        <v>414</v>
      </c>
      <c r="D232" s="96" t="s">
        <v>1672</v>
      </c>
      <c r="E232"/>
    </row>
    <row r="233" spans="1:5" ht="26.4" x14ac:dyDescent="0.25">
      <c r="A233" s="87"/>
      <c r="B233" s="86" t="s">
        <v>415</v>
      </c>
      <c r="C233" s="91" t="s">
        <v>416</v>
      </c>
      <c r="D233" s="96" t="s">
        <v>1672</v>
      </c>
      <c r="E233"/>
    </row>
    <row r="234" spans="1:5" ht="26.4" x14ac:dyDescent="0.25">
      <c r="A234" s="87"/>
      <c r="B234" s="86" t="s">
        <v>417</v>
      </c>
      <c r="C234" s="91" t="s">
        <v>418</v>
      </c>
      <c r="D234" s="96" t="s">
        <v>1672</v>
      </c>
      <c r="E234"/>
    </row>
    <row r="235" spans="1:5" x14ac:dyDescent="0.25">
      <c r="A235" s="87"/>
      <c r="B235" s="86" t="s">
        <v>419</v>
      </c>
      <c r="C235" s="91" t="s">
        <v>420</v>
      </c>
      <c r="D235" s="96">
        <v>0</v>
      </c>
      <c r="E235"/>
    </row>
    <row r="236" spans="1:5" x14ac:dyDescent="0.25">
      <c r="A236" s="87"/>
      <c r="B236" s="86" t="s">
        <v>421</v>
      </c>
      <c r="C236" s="91" t="s">
        <v>422</v>
      </c>
      <c r="D236" s="96">
        <v>0</v>
      </c>
      <c r="E236"/>
    </row>
    <row r="237" spans="1:5" ht="26.4" x14ac:dyDescent="0.25">
      <c r="A237" s="87"/>
      <c r="B237" s="86" t="s">
        <v>423</v>
      </c>
      <c r="C237" s="91" t="s">
        <v>424</v>
      </c>
      <c r="D237" s="96">
        <v>0</v>
      </c>
      <c r="E237"/>
    </row>
    <row r="238" spans="1:5" x14ac:dyDescent="0.25">
      <c r="A238" s="87"/>
      <c r="B238" s="86" t="s">
        <v>425</v>
      </c>
      <c r="C238" s="91" t="s">
        <v>426</v>
      </c>
      <c r="D238" s="96" t="s">
        <v>1672</v>
      </c>
      <c r="E238"/>
    </row>
    <row r="239" spans="1:5" ht="26.4" x14ac:dyDescent="0.25">
      <c r="A239" s="87"/>
      <c r="B239" s="86" t="s">
        <v>427</v>
      </c>
      <c r="C239" s="91" t="s">
        <v>428</v>
      </c>
      <c r="D239" s="96" t="s">
        <v>1672</v>
      </c>
      <c r="E239"/>
    </row>
    <row r="240" spans="1:5" ht="26.4" x14ac:dyDescent="0.25">
      <c r="A240" s="87"/>
      <c r="B240" s="86" t="s">
        <v>429</v>
      </c>
      <c r="C240" s="91" t="s">
        <v>430</v>
      </c>
      <c r="D240" s="96" t="s">
        <v>1672</v>
      </c>
      <c r="E240"/>
    </row>
    <row r="241" spans="1:5" ht="26.4" x14ac:dyDescent="0.25">
      <c r="A241" s="87"/>
      <c r="B241" s="86" t="s">
        <v>431</v>
      </c>
      <c r="C241" s="91" t="s">
        <v>432</v>
      </c>
      <c r="D241" s="96" t="s">
        <v>1672</v>
      </c>
      <c r="E241"/>
    </row>
    <row r="242" spans="1:5" ht="26.4" x14ac:dyDescent="0.25">
      <c r="A242" s="87"/>
      <c r="B242" s="87"/>
      <c r="C242" s="91" t="s">
        <v>433</v>
      </c>
      <c r="D242" s="96" t="s">
        <v>1672</v>
      </c>
      <c r="E242"/>
    </row>
    <row r="243" spans="1:5" ht="26.4" x14ac:dyDescent="0.25">
      <c r="A243" s="87"/>
      <c r="B243" s="86" t="s">
        <v>434</v>
      </c>
      <c r="C243" s="91" t="s">
        <v>435</v>
      </c>
      <c r="D243" s="96" t="s">
        <v>1672</v>
      </c>
      <c r="E243"/>
    </row>
    <row r="244" spans="1:5" ht="26.4" x14ac:dyDescent="0.25">
      <c r="A244" s="87"/>
      <c r="B244" s="86" t="s">
        <v>436</v>
      </c>
      <c r="C244" s="91" t="s">
        <v>437</v>
      </c>
      <c r="D244" s="96" t="s">
        <v>1672</v>
      </c>
      <c r="E244"/>
    </row>
    <row r="245" spans="1:5" ht="26.4" x14ac:dyDescent="0.25">
      <c r="A245" s="87"/>
      <c r="B245" s="86" t="s">
        <v>438</v>
      </c>
      <c r="C245" s="91" t="s">
        <v>439</v>
      </c>
      <c r="D245" s="96" t="s">
        <v>1672</v>
      </c>
      <c r="E245"/>
    </row>
    <row r="246" spans="1:5" ht="26.4" x14ac:dyDescent="0.25">
      <c r="A246" s="87"/>
      <c r="B246" s="86" t="s">
        <v>440</v>
      </c>
      <c r="C246" s="91" t="s">
        <v>441</v>
      </c>
      <c r="D246" s="96" t="s">
        <v>1672</v>
      </c>
      <c r="E246"/>
    </row>
    <row r="247" spans="1:5" ht="26.4" x14ac:dyDescent="0.25">
      <c r="A247" s="87"/>
      <c r="B247" s="87"/>
      <c r="C247" s="91" t="s">
        <v>442</v>
      </c>
      <c r="D247" s="96" t="s">
        <v>1672</v>
      </c>
      <c r="E247"/>
    </row>
    <row r="248" spans="1:5" x14ac:dyDescent="0.25">
      <c r="A248" s="87"/>
      <c r="B248" s="86" t="s">
        <v>443</v>
      </c>
      <c r="C248" s="91" t="s">
        <v>444</v>
      </c>
      <c r="D248" s="96">
        <v>0</v>
      </c>
      <c r="E248"/>
    </row>
    <row r="249" spans="1:5" ht="26.4" x14ac:dyDescent="0.25">
      <c r="A249" s="87"/>
      <c r="B249" s="86" t="s">
        <v>445</v>
      </c>
      <c r="C249" s="91" t="s">
        <v>446</v>
      </c>
      <c r="D249" s="96">
        <v>0</v>
      </c>
      <c r="E249"/>
    </row>
    <row r="250" spans="1:5" ht="26.4" x14ac:dyDescent="0.25">
      <c r="A250" s="87"/>
      <c r="B250" s="86" t="s">
        <v>447</v>
      </c>
      <c r="C250" s="91" t="s">
        <v>448</v>
      </c>
      <c r="D250" s="96">
        <v>0</v>
      </c>
      <c r="E250"/>
    </row>
    <row r="251" spans="1:5" ht="26.4" x14ac:dyDescent="0.25">
      <c r="A251" s="87"/>
      <c r="B251" s="86" t="s">
        <v>449</v>
      </c>
      <c r="C251" s="91" t="s">
        <v>450</v>
      </c>
      <c r="D251" s="96">
        <v>0</v>
      </c>
      <c r="E251"/>
    </row>
    <row r="252" spans="1:5" ht="26.4" x14ac:dyDescent="0.25">
      <c r="A252" s="87"/>
      <c r="B252" s="87"/>
      <c r="C252" s="91" t="s">
        <v>451</v>
      </c>
      <c r="D252" s="96">
        <v>0</v>
      </c>
      <c r="E252"/>
    </row>
    <row r="253" spans="1:5" x14ac:dyDescent="0.25">
      <c r="A253" s="86" t="s">
        <v>1389</v>
      </c>
      <c r="B253" s="86" t="s">
        <v>452</v>
      </c>
      <c r="C253" s="91" t="s">
        <v>453</v>
      </c>
      <c r="D253" s="96" t="s">
        <v>1672</v>
      </c>
      <c r="E253"/>
    </row>
    <row r="254" spans="1:5" x14ac:dyDescent="0.25">
      <c r="A254" s="87"/>
      <c r="B254" s="86" t="s">
        <v>454</v>
      </c>
      <c r="C254" s="91" t="s">
        <v>455</v>
      </c>
      <c r="D254" s="96" t="s">
        <v>1672</v>
      </c>
      <c r="E254"/>
    </row>
    <row r="255" spans="1:5" ht="26.4" x14ac:dyDescent="0.25">
      <c r="A255" s="87"/>
      <c r="B255" s="86" t="s">
        <v>456</v>
      </c>
      <c r="C255" s="91" t="s">
        <v>457</v>
      </c>
      <c r="D255" s="96" t="s">
        <v>1672</v>
      </c>
      <c r="E255"/>
    </row>
    <row r="256" spans="1:5" x14ac:dyDescent="0.25">
      <c r="A256" s="87"/>
      <c r="B256" s="86" t="s">
        <v>458</v>
      </c>
      <c r="C256" s="91" t="s">
        <v>459</v>
      </c>
      <c r="D256" s="96">
        <v>0</v>
      </c>
      <c r="E256"/>
    </row>
    <row r="257" spans="1:5" x14ac:dyDescent="0.25">
      <c r="A257" s="87"/>
      <c r="B257" s="86" t="s">
        <v>460</v>
      </c>
      <c r="C257" s="91" t="s">
        <v>461</v>
      </c>
      <c r="D257" s="96" t="s">
        <v>1672</v>
      </c>
      <c r="E257"/>
    </row>
    <row r="258" spans="1:5" ht="26.4" x14ac:dyDescent="0.25">
      <c r="A258" s="87"/>
      <c r="B258" s="86" t="s">
        <v>462</v>
      </c>
      <c r="C258" s="91" t="s">
        <v>463</v>
      </c>
      <c r="D258" s="96" t="s">
        <v>1672</v>
      </c>
      <c r="E258"/>
    </row>
    <row r="259" spans="1:5" ht="26.4" x14ac:dyDescent="0.25">
      <c r="A259" s="87"/>
      <c r="B259" s="86" t="s">
        <v>464</v>
      </c>
      <c r="C259" s="91" t="s">
        <v>465</v>
      </c>
      <c r="D259" s="96" t="s">
        <v>1672</v>
      </c>
      <c r="E259"/>
    </row>
    <row r="260" spans="1:5" ht="26.4" x14ac:dyDescent="0.25">
      <c r="A260" s="87"/>
      <c r="B260" s="86" t="s">
        <v>466</v>
      </c>
      <c r="C260" s="91" t="s">
        <v>467</v>
      </c>
      <c r="D260" s="96">
        <v>0</v>
      </c>
      <c r="E260"/>
    </row>
    <row r="261" spans="1:5" x14ac:dyDescent="0.25">
      <c r="A261" s="87"/>
      <c r="B261" s="86" t="s">
        <v>468</v>
      </c>
      <c r="C261" s="91" t="s">
        <v>469</v>
      </c>
      <c r="D261" s="96" t="s">
        <v>1672</v>
      </c>
      <c r="E261"/>
    </row>
    <row r="262" spans="1:5" x14ac:dyDescent="0.25">
      <c r="A262" s="87"/>
      <c r="B262" s="86" t="s">
        <v>470</v>
      </c>
      <c r="C262" s="91" t="s">
        <v>471</v>
      </c>
      <c r="D262" s="96" t="s">
        <v>1672</v>
      </c>
      <c r="E262"/>
    </row>
    <row r="263" spans="1:5" ht="26.4" x14ac:dyDescent="0.25">
      <c r="A263" s="87"/>
      <c r="B263" s="86" t="s">
        <v>472</v>
      </c>
      <c r="C263" s="91" t="s">
        <v>473</v>
      </c>
      <c r="D263" s="96" t="s">
        <v>1672</v>
      </c>
      <c r="E263"/>
    </row>
    <row r="264" spans="1:5" x14ac:dyDescent="0.25">
      <c r="A264" s="87"/>
      <c r="B264" s="86" t="s">
        <v>474</v>
      </c>
      <c r="C264" s="91" t="s">
        <v>475</v>
      </c>
      <c r="D264" s="96">
        <v>0</v>
      </c>
      <c r="E264"/>
    </row>
    <row r="265" spans="1:5" x14ac:dyDescent="0.25">
      <c r="A265" s="87"/>
      <c r="B265" s="86" t="s">
        <v>476</v>
      </c>
      <c r="C265" s="91" t="s">
        <v>477</v>
      </c>
      <c r="D265" s="96" t="s">
        <v>1672</v>
      </c>
      <c r="E265"/>
    </row>
    <row r="266" spans="1:5" ht="26.4" x14ac:dyDescent="0.25">
      <c r="A266" s="87"/>
      <c r="B266" s="86" t="s">
        <v>478</v>
      </c>
      <c r="C266" s="91" t="s">
        <v>479</v>
      </c>
      <c r="D266" s="96" t="s">
        <v>1672</v>
      </c>
      <c r="E266"/>
    </row>
    <row r="267" spans="1:5" ht="26.4" x14ac:dyDescent="0.25">
      <c r="A267" s="87"/>
      <c r="B267" s="86" t="s">
        <v>480</v>
      </c>
      <c r="C267" s="91" t="s">
        <v>481</v>
      </c>
      <c r="D267" s="96" t="s">
        <v>1672</v>
      </c>
      <c r="E267"/>
    </row>
    <row r="268" spans="1:5" ht="26.4" x14ac:dyDescent="0.25">
      <c r="A268" s="87"/>
      <c r="B268" s="86" t="s">
        <v>482</v>
      </c>
      <c r="C268" s="91" t="s">
        <v>483</v>
      </c>
      <c r="D268" s="96">
        <v>0</v>
      </c>
      <c r="E268"/>
    </row>
    <row r="269" spans="1:5" x14ac:dyDescent="0.25">
      <c r="A269" s="87"/>
      <c r="B269" s="86" t="s">
        <v>484</v>
      </c>
      <c r="C269" s="91" t="s">
        <v>485</v>
      </c>
      <c r="D269" s="96" t="s">
        <v>1672</v>
      </c>
      <c r="E269"/>
    </row>
    <row r="270" spans="1:5" x14ac:dyDescent="0.25">
      <c r="A270" s="87"/>
      <c r="B270" s="87"/>
      <c r="C270" s="91" t="s">
        <v>486</v>
      </c>
      <c r="D270" s="96">
        <v>0</v>
      </c>
      <c r="E270"/>
    </row>
    <row r="271" spans="1:5" ht="26.4" x14ac:dyDescent="0.25">
      <c r="A271" s="87"/>
      <c r="B271" s="86" t="s">
        <v>487</v>
      </c>
      <c r="C271" s="91" t="s">
        <v>488</v>
      </c>
      <c r="D271" s="96" t="s">
        <v>1672</v>
      </c>
      <c r="E271"/>
    </row>
    <row r="272" spans="1:5" x14ac:dyDescent="0.25">
      <c r="A272" s="87"/>
      <c r="B272" s="87"/>
      <c r="C272" s="91" t="s">
        <v>489</v>
      </c>
      <c r="D272" s="96" t="s">
        <v>1672</v>
      </c>
      <c r="E272"/>
    </row>
    <row r="273" spans="1:5" ht="26.4" x14ac:dyDescent="0.25">
      <c r="A273" s="87"/>
      <c r="B273" s="86" t="s">
        <v>490</v>
      </c>
      <c r="C273" s="91" t="s">
        <v>491</v>
      </c>
      <c r="D273" s="96" t="s">
        <v>1672</v>
      </c>
      <c r="E273"/>
    </row>
    <row r="274" spans="1:5" ht="26.4" x14ac:dyDescent="0.25">
      <c r="A274" s="87"/>
      <c r="B274" s="87"/>
      <c r="C274" s="91" t="s">
        <v>492</v>
      </c>
      <c r="D274" s="96" t="s">
        <v>1672</v>
      </c>
      <c r="E274"/>
    </row>
    <row r="275" spans="1:5" ht="26.4" x14ac:dyDescent="0.25">
      <c r="A275" s="87"/>
      <c r="B275" s="86" t="s">
        <v>493</v>
      </c>
      <c r="C275" s="91" t="s">
        <v>494</v>
      </c>
      <c r="D275" s="96">
        <v>0</v>
      </c>
      <c r="E275"/>
    </row>
    <row r="276" spans="1:5" x14ac:dyDescent="0.25">
      <c r="A276" s="87"/>
      <c r="B276" s="87"/>
      <c r="C276" s="91" t="s">
        <v>495</v>
      </c>
      <c r="D276" s="96">
        <v>0</v>
      </c>
      <c r="E276"/>
    </row>
    <row r="277" spans="1:5" x14ac:dyDescent="0.25">
      <c r="A277" s="87"/>
      <c r="B277" s="86" t="s">
        <v>496</v>
      </c>
      <c r="C277" s="91" t="s">
        <v>497</v>
      </c>
      <c r="D277" s="96" t="s">
        <v>1672</v>
      </c>
      <c r="E277"/>
    </row>
    <row r="278" spans="1:5" x14ac:dyDescent="0.25">
      <c r="A278" s="87"/>
      <c r="B278" s="87"/>
      <c r="C278" s="91" t="s">
        <v>498</v>
      </c>
      <c r="D278" s="96" t="s">
        <v>1672</v>
      </c>
      <c r="E278"/>
    </row>
    <row r="279" spans="1:5" x14ac:dyDescent="0.25">
      <c r="A279" s="87"/>
      <c r="B279" s="86" t="s">
        <v>499</v>
      </c>
      <c r="C279" s="91" t="s">
        <v>500</v>
      </c>
      <c r="D279" s="96">
        <v>0</v>
      </c>
      <c r="E279"/>
    </row>
    <row r="280" spans="1:5" x14ac:dyDescent="0.25">
      <c r="A280" s="87"/>
      <c r="B280" s="86" t="s">
        <v>501</v>
      </c>
      <c r="C280" s="91" t="s">
        <v>502</v>
      </c>
      <c r="D280" s="96" t="s">
        <v>1672</v>
      </c>
      <c r="E280"/>
    </row>
    <row r="281" spans="1:5" ht="26.4" x14ac:dyDescent="0.25">
      <c r="A281" s="87"/>
      <c r="B281" s="86" t="s">
        <v>503</v>
      </c>
      <c r="C281" s="91" t="s">
        <v>504</v>
      </c>
      <c r="D281" s="96" t="s">
        <v>1672</v>
      </c>
      <c r="E281"/>
    </row>
    <row r="282" spans="1:5" x14ac:dyDescent="0.25">
      <c r="A282" s="87"/>
      <c r="B282" s="86" t="s">
        <v>505</v>
      </c>
      <c r="C282" s="91" t="s">
        <v>506</v>
      </c>
      <c r="D282" s="96">
        <v>0</v>
      </c>
      <c r="E282"/>
    </row>
    <row r="283" spans="1:5" x14ac:dyDescent="0.25">
      <c r="A283" s="87"/>
      <c r="B283" s="86" t="s">
        <v>507</v>
      </c>
      <c r="C283" s="91" t="s">
        <v>508</v>
      </c>
      <c r="D283" s="96" t="s">
        <v>1672</v>
      </c>
      <c r="E283"/>
    </row>
    <row r="284" spans="1:5" ht="26.4" x14ac:dyDescent="0.25">
      <c r="A284" s="87"/>
      <c r="B284" s="86" t="s">
        <v>509</v>
      </c>
      <c r="C284" s="91" t="s">
        <v>510</v>
      </c>
      <c r="D284" s="96" t="s">
        <v>1672</v>
      </c>
      <c r="E284"/>
    </row>
    <row r="285" spans="1:5" ht="26.4" x14ac:dyDescent="0.25">
      <c r="A285" s="87"/>
      <c r="B285" s="86" t="s">
        <v>511</v>
      </c>
      <c r="C285" s="91" t="s">
        <v>512</v>
      </c>
      <c r="D285" s="96" t="s">
        <v>1672</v>
      </c>
      <c r="E285"/>
    </row>
    <row r="286" spans="1:5" ht="26.4" x14ac:dyDescent="0.25">
      <c r="A286" s="87"/>
      <c r="B286" s="86" t="s">
        <v>513</v>
      </c>
      <c r="C286" s="91" t="s">
        <v>514</v>
      </c>
      <c r="D286" s="96">
        <v>0</v>
      </c>
      <c r="E286"/>
    </row>
    <row r="287" spans="1:5" x14ac:dyDescent="0.25">
      <c r="A287" s="87"/>
      <c r="B287" s="86" t="s">
        <v>515</v>
      </c>
      <c r="C287" s="91" t="s">
        <v>516</v>
      </c>
      <c r="D287" s="96" t="s">
        <v>1672</v>
      </c>
      <c r="E287"/>
    </row>
    <row r="288" spans="1:5" x14ac:dyDescent="0.25">
      <c r="A288" s="86" t="s">
        <v>1487</v>
      </c>
      <c r="B288" s="86" t="s">
        <v>789</v>
      </c>
      <c r="C288" s="91" t="s">
        <v>790</v>
      </c>
      <c r="D288" s="96" t="s">
        <v>1672</v>
      </c>
      <c r="E288"/>
    </row>
    <row r="289" spans="1:5" x14ac:dyDescent="0.25">
      <c r="A289" s="87"/>
      <c r="B289" s="86" t="s">
        <v>791</v>
      </c>
      <c r="C289" s="91" t="s">
        <v>792</v>
      </c>
      <c r="D289" s="96" t="s">
        <v>1672</v>
      </c>
      <c r="E289"/>
    </row>
    <row r="290" spans="1:5" x14ac:dyDescent="0.25">
      <c r="A290" s="87"/>
      <c r="B290" s="86" t="s">
        <v>793</v>
      </c>
      <c r="C290" s="91" t="s">
        <v>794</v>
      </c>
      <c r="D290" s="96">
        <v>0</v>
      </c>
      <c r="E290"/>
    </row>
    <row r="291" spans="1:5" x14ac:dyDescent="0.25">
      <c r="A291" s="86" t="s">
        <v>1488</v>
      </c>
      <c r="B291" s="86" t="s">
        <v>795</v>
      </c>
      <c r="C291" s="91" t="s">
        <v>796</v>
      </c>
      <c r="D291" s="96" t="s">
        <v>1672</v>
      </c>
      <c r="E291"/>
    </row>
    <row r="292" spans="1:5" x14ac:dyDescent="0.25">
      <c r="A292" s="87"/>
      <c r="B292" s="87"/>
      <c r="C292" s="91" t="s">
        <v>797</v>
      </c>
      <c r="D292" s="96" t="s">
        <v>1672</v>
      </c>
      <c r="E292"/>
    </row>
    <row r="293" spans="1:5" x14ac:dyDescent="0.25">
      <c r="A293" s="86" t="s">
        <v>1489</v>
      </c>
      <c r="B293" s="86" t="s">
        <v>798</v>
      </c>
      <c r="C293" s="91" t="s">
        <v>799</v>
      </c>
      <c r="D293" s="96" t="s">
        <v>1672</v>
      </c>
      <c r="E293"/>
    </row>
    <row r="294" spans="1:5" x14ac:dyDescent="0.25">
      <c r="A294" s="87"/>
      <c r="B294" s="87"/>
      <c r="C294" s="91" t="s">
        <v>800</v>
      </c>
      <c r="D294" s="96" t="s">
        <v>1672</v>
      </c>
      <c r="E294"/>
    </row>
    <row r="295" spans="1:5" x14ac:dyDescent="0.25">
      <c r="A295" s="86" t="s">
        <v>1490</v>
      </c>
      <c r="B295" s="86" t="s">
        <v>801</v>
      </c>
      <c r="C295" s="91" t="s">
        <v>802</v>
      </c>
      <c r="D295" s="96" t="s">
        <v>1672</v>
      </c>
      <c r="E295"/>
    </row>
    <row r="296" spans="1:5" x14ac:dyDescent="0.25">
      <c r="A296" s="87"/>
      <c r="B296" s="87"/>
      <c r="C296" s="91" t="s">
        <v>803</v>
      </c>
      <c r="D296" s="96" t="s">
        <v>1672</v>
      </c>
      <c r="E296"/>
    </row>
    <row r="297" spans="1:5" x14ac:dyDescent="0.25">
      <c r="A297" s="86" t="s">
        <v>1491</v>
      </c>
      <c r="B297" s="86" t="s">
        <v>804</v>
      </c>
      <c r="C297" s="91" t="s">
        <v>805</v>
      </c>
      <c r="D297" s="96" t="s">
        <v>1672</v>
      </c>
      <c r="E297"/>
    </row>
    <row r="298" spans="1:5" x14ac:dyDescent="0.25">
      <c r="A298" s="87"/>
      <c r="B298" s="87"/>
      <c r="C298" s="91" t="s">
        <v>806</v>
      </c>
      <c r="D298" s="96" t="s">
        <v>1672</v>
      </c>
      <c r="E298"/>
    </row>
    <row r="299" spans="1:5" x14ac:dyDescent="0.25">
      <c r="A299" s="86" t="s">
        <v>1492</v>
      </c>
      <c r="B299" s="86" t="s">
        <v>807</v>
      </c>
      <c r="C299" s="91" t="s">
        <v>808</v>
      </c>
      <c r="D299" s="96" t="s">
        <v>1672</v>
      </c>
      <c r="E299"/>
    </row>
    <row r="300" spans="1:5" x14ac:dyDescent="0.25">
      <c r="A300" s="87"/>
      <c r="B300" s="87"/>
      <c r="C300" s="91" t="s">
        <v>809</v>
      </c>
      <c r="D300" s="96" t="s">
        <v>1672</v>
      </c>
      <c r="E300"/>
    </row>
    <row r="301" spans="1:5" x14ac:dyDescent="0.25">
      <c r="A301" s="86" t="s">
        <v>1493</v>
      </c>
      <c r="B301" s="86" t="s">
        <v>810</v>
      </c>
      <c r="C301" s="91" t="s">
        <v>811</v>
      </c>
      <c r="D301" s="96" t="s">
        <v>1672</v>
      </c>
      <c r="E301"/>
    </row>
    <row r="302" spans="1:5" x14ac:dyDescent="0.25">
      <c r="A302" s="87"/>
      <c r="B302" s="87"/>
      <c r="C302" s="91" t="s">
        <v>812</v>
      </c>
      <c r="D302" s="96" t="s">
        <v>1672</v>
      </c>
      <c r="E302"/>
    </row>
    <row r="303" spans="1:5" x14ac:dyDescent="0.25">
      <c r="A303" s="87"/>
      <c r="B303" s="87"/>
      <c r="C303" s="91" t="s">
        <v>813</v>
      </c>
      <c r="D303" s="96" t="s">
        <v>1672</v>
      </c>
      <c r="E303"/>
    </row>
    <row r="304" spans="1:5" x14ac:dyDescent="0.25">
      <c r="A304" s="87"/>
      <c r="B304" s="87"/>
      <c r="C304" s="91" t="s">
        <v>814</v>
      </c>
      <c r="D304" s="96" t="s">
        <v>1672</v>
      </c>
      <c r="E304"/>
    </row>
    <row r="305" spans="1:5" x14ac:dyDescent="0.25">
      <c r="A305" s="86" t="s">
        <v>1494</v>
      </c>
      <c r="B305" s="86" t="s">
        <v>815</v>
      </c>
      <c r="C305" s="91" t="s">
        <v>816</v>
      </c>
      <c r="D305" s="96" t="s">
        <v>1672</v>
      </c>
      <c r="E305"/>
    </row>
    <row r="306" spans="1:5" x14ac:dyDescent="0.25">
      <c r="A306" s="87"/>
      <c r="B306" s="87"/>
      <c r="C306" s="91" t="s">
        <v>817</v>
      </c>
      <c r="D306" s="96" t="s">
        <v>1672</v>
      </c>
      <c r="E306"/>
    </row>
    <row r="307" spans="1:5" x14ac:dyDescent="0.25">
      <c r="A307" s="86" t="s">
        <v>2129</v>
      </c>
      <c r="B307" s="86" t="s">
        <v>815</v>
      </c>
      <c r="C307" s="91" t="s">
        <v>818</v>
      </c>
      <c r="D307" s="96" t="s">
        <v>1672</v>
      </c>
      <c r="E307"/>
    </row>
    <row r="308" spans="1:5" x14ac:dyDescent="0.25">
      <c r="A308" s="87"/>
      <c r="B308" s="87"/>
      <c r="C308" s="91" t="s">
        <v>819</v>
      </c>
      <c r="D308" s="96" t="s">
        <v>1672</v>
      </c>
      <c r="E308"/>
    </row>
    <row r="309" spans="1:5" x14ac:dyDescent="0.25">
      <c r="A309" s="87"/>
      <c r="B309" s="86" t="s">
        <v>820</v>
      </c>
      <c r="C309" s="91" t="s">
        <v>821</v>
      </c>
      <c r="D309" s="96" t="s">
        <v>1672</v>
      </c>
      <c r="E309"/>
    </row>
    <row r="310" spans="1:5" x14ac:dyDescent="0.25">
      <c r="A310" s="87"/>
      <c r="B310" s="87"/>
      <c r="C310" s="91" t="s">
        <v>822</v>
      </c>
      <c r="D310" s="96" t="s">
        <v>1672</v>
      </c>
      <c r="E310"/>
    </row>
    <row r="311" spans="1:5" x14ac:dyDescent="0.25">
      <c r="A311" s="86" t="s">
        <v>1495</v>
      </c>
      <c r="B311" s="86" t="s">
        <v>823</v>
      </c>
      <c r="C311" s="91" t="s">
        <v>824</v>
      </c>
      <c r="D311" s="96" t="s">
        <v>1672</v>
      </c>
      <c r="E311"/>
    </row>
    <row r="312" spans="1:5" x14ac:dyDescent="0.25">
      <c r="A312" s="87"/>
      <c r="B312" s="87"/>
      <c r="C312" s="91" t="s">
        <v>825</v>
      </c>
      <c r="D312" s="96" t="s">
        <v>1672</v>
      </c>
      <c r="E312"/>
    </row>
    <row r="313" spans="1:5" x14ac:dyDescent="0.25">
      <c r="A313" s="86" t="s">
        <v>1496</v>
      </c>
      <c r="B313" s="86" t="s">
        <v>826</v>
      </c>
      <c r="C313" s="91" t="s">
        <v>827</v>
      </c>
      <c r="D313" s="96" t="s">
        <v>1672</v>
      </c>
      <c r="E313"/>
    </row>
    <row r="314" spans="1:5" x14ac:dyDescent="0.25">
      <c r="A314" s="86" t="s">
        <v>1498</v>
      </c>
      <c r="B314" s="86" t="s">
        <v>833</v>
      </c>
      <c r="C314" s="91" t="s">
        <v>834</v>
      </c>
      <c r="D314" s="96" t="s">
        <v>1672</v>
      </c>
      <c r="E314"/>
    </row>
    <row r="315" spans="1:5" x14ac:dyDescent="0.25">
      <c r="A315" s="86" t="s">
        <v>1499</v>
      </c>
      <c r="B315" s="86" t="s">
        <v>835</v>
      </c>
      <c r="C315" s="91" t="s">
        <v>836</v>
      </c>
      <c r="D315" s="96" t="s">
        <v>1672</v>
      </c>
      <c r="E315"/>
    </row>
    <row r="316" spans="1:5" x14ac:dyDescent="0.25">
      <c r="A316" s="86" t="s">
        <v>1500</v>
      </c>
      <c r="B316" s="86" t="s">
        <v>837</v>
      </c>
      <c r="C316" s="91" t="s">
        <v>838</v>
      </c>
      <c r="D316" s="96" t="s">
        <v>1672</v>
      </c>
      <c r="E316"/>
    </row>
    <row r="317" spans="1:5" x14ac:dyDescent="0.25">
      <c r="A317" s="86" t="s">
        <v>2188</v>
      </c>
      <c r="B317" s="86" t="s">
        <v>839</v>
      </c>
      <c r="C317" s="91" t="s">
        <v>840</v>
      </c>
      <c r="D317" s="96" t="s">
        <v>1672</v>
      </c>
      <c r="E317"/>
    </row>
    <row r="318" spans="1:5" x14ac:dyDescent="0.25">
      <c r="A318" s="86" t="s">
        <v>1501</v>
      </c>
      <c r="B318" s="86" t="s">
        <v>841</v>
      </c>
      <c r="C318" s="91" t="s">
        <v>842</v>
      </c>
      <c r="D318" s="96" t="s">
        <v>1672</v>
      </c>
      <c r="E318"/>
    </row>
    <row r="319" spans="1:5" x14ac:dyDescent="0.25">
      <c r="A319" s="86" t="s">
        <v>1502</v>
      </c>
      <c r="B319" s="86" t="s">
        <v>843</v>
      </c>
      <c r="C319" s="91" t="s">
        <v>844</v>
      </c>
      <c r="D319" s="96" t="s">
        <v>1672</v>
      </c>
      <c r="E319"/>
    </row>
    <row r="320" spans="1:5" x14ac:dyDescent="0.25">
      <c r="A320" s="87"/>
      <c r="B320" s="87"/>
      <c r="C320" s="91" t="s">
        <v>845</v>
      </c>
      <c r="D320" s="96" t="s">
        <v>1672</v>
      </c>
      <c r="E320"/>
    </row>
    <row r="321" spans="1:5" x14ac:dyDescent="0.25">
      <c r="A321" s="86" t="s">
        <v>1503</v>
      </c>
      <c r="B321" s="86" t="s">
        <v>378</v>
      </c>
      <c r="C321" s="91" t="s">
        <v>846</v>
      </c>
      <c r="D321" s="96">
        <v>0</v>
      </c>
      <c r="E321"/>
    </row>
    <row r="322" spans="1:5" x14ac:dyDescent="0.25">
      <c r="A322" s="87"/>
      <c r="B322" s="86" t="s">
        <v>835</v>
      </c>
      <c r="C322" s="91" t="s">
        <v>847</v>
      </c>
      <c r="D322" s="96" t="s">
        <v>1672</v>
      </c>
      <c r="E322"/>
    </row>
    <row r="323" spans="1:5" x14ac:dyDescent="0.25">
      <c r="A323" s="87"/>
      <c r="B323" s="86" t="s">
        <v>848</v>
      </c>
      <c r="C323" s="91" t="s">
        <v>849</v>
      </c>
      <c r="D323" s="96" t="s">
        <v>1672</v>
      </c>
      <c r="E323"/>
    </row>
    <row r="324" spans="1:5" x14ac:dyDescent="0.25">
      <c r="A324" s="98"/>
      <c r="B324" s="88" t="s">
        <v>850</v>
      </c>
      <c r="C324" s="92" t="s">
        <v>851</v>
      </c>
      <c r="D324" s="97" t="s">
        <v>1672</v>
      </c>
      <c r="E324"/>
    </row>
    <row r="325" spans="1:5" x14ac:dyDescent="0.25">
      <c r="C325"/>
      <c r="E325"/>
    </row>
    <row r="326" spans="1:5" x14ac:dyDescent="0.25">
      <c r="C326"/>
      <c r="E326"/>
    </row>
    <row r="327" spans="1:5" x14ac:dyDescent="0.25">
      <c r="C327"/>
      <c r="E327"/>
    </row>
    <row r="328" spans="1:5" x14ac:dyDescent="0.25">
      <c r="C328"/>
      <c r="E328"/>
    </row>
    <row r="329" spans="1:5" x14ac:dyDescent="0.25">
      <c r="C329"/>
      <c r="E329"/>
    </row>
    <row r="330" spans="1:5" x14ac:dyDescent="0.25">
      <c r="C330"/>
      <c r="E330"/>
    </row>
    <row r="331" spans="1:5" x14ac:dyDescent="0.25">
      <c r="C331"/>
      <c r="E331"/>
    </row>
    <row r="332" spans="1:5" x14ac:dyDescent="0.25">
      <c r="C332"/>
      <c r="E332"/>
    </row>
    <row r="333" spans="1:5" x14ac:dyDescent="0.25">
      <c r="C333"/>
      <c r="E333"/>
    </row>
    <row r="334" spans="1:5" x14ac:dyDescent="0.25">
      <c r="C334"/>
      <c r="E334"/>
    </row>
    <row r="335" spans="1:5" x14ac:dyDescent="0.25">
      <c r="C335"/>
      <c r="E335"/>
    </row>
    <row r="336" spans="1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99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3.2" x14ac:dyDescent="0.25"/>
  <cols>
    <col min="1" max="1" width="14.21875" customWidth="1"/>
    <col min="2" max="2" width="12.109375" bestFit="1" customWidth="1"/>
    <col min="3" max="3" width="56" style="15" customWidth="1"/>
    <col min="4" max="4" width="16.21875" style="30" bestFit="1" customWidth="1"/>
    <col min="5" max="5" width="16.21875" style="30" customWidth="1"/>
    <col min="6" max="6" width="14.21875" customWidth="1"/>
  </cols>
  <sheetData>
    <row r="1" spans="1:5" ht="17.399999999999999" x14ac:dyDescent="0.3">
      <c r="A1" s="44" t="s">
        <v>2546</v>
      </c>
      <c r="B1" s="38"/>
      <c r="D1" s="82" t="s">
        <v>2541</v>
      </c>
    </row>
    <row r="2" spans="1:5" x14ac:dyDescent="0.25">
      <c r="A2" s="90" t="s">
        <v>2534</v>
      </c>
      <c r="B2" s="89" t="s">
        <v>2533</v>
      </c>
      <c r="C2" s="8" t="s">
        <v>2532</v>
      </c>
      <c r="D2" s="82"/>
    </row>
    <row r="3" spans="1:5" x14ac:dyDescent="0.25">
      <c r="C3"/>
      <c r="D3" s="83"/>
    </row>
    <row r="4" spans="1:5" x14ac:dyDescent="0.25">
      <c r="A4" s="93" t="s">
        <v>1375</v>
      </c>
      <c r="B4" s="93" t="s">
        <v>0</v>
      </c>
      <c r="C4" s="94" t="s">
        <v>2530</v>
      </c>
      <c r="D4" s="95" t="s">
        <v>1657</v>
      </c>
      <c r="E4"/>
    </row>
    <row r="5" spans="1:5" ht="26.4" x14ac:dyDescent="0.25">
      <c r="A5" s="86" t="s">
        <v>1687</v>
      </c>
      <c r="B5" s="86" t="s">
        <v>3</v>
      </c>
      <c r="C5" s="91" t="s">
        <v>4</v>
      </c>
      <c r="D5" s="96" t="s">
        <v>1672</v>
      </c>
      <c r="E5"/>
    </row>
    <row r="6" spans="1:5" ht="26.4" x14ac:dyDescent="0.25">
      <c r="A6" s="87"/>
      <c r="B6" s="86" t="s">
        <v>5</v>
      </c>
      <c r="C6" s="91" t="s">
        <v>6</v>
      </c>
      <c r="D6" s="96" t="s">
        <v>1672</v>
      </c>
      <c r="E6"/>
    </row>
    <row r="7" spans="1:5" x14ac:dyDescent="0.25">
      <c r="A7" s="86" t="s">
        <v>1390</v>
      </c>
      <c r="B7" s="86" t="s">
        <v>517</v>
      </c>
      <c r="C7" s="91" t="s">
        <v>518</v>
      </c>
      <c r="D7" s="96" t="s">
        <v>1672</v>
      </c>
      <c r="E7"/>
    </row>
    <row r="8" spans="1:5" x14ac:dyDescent="0.25">
      <c r="A8" s="87"/>
      <c r="B8" s="87"/>
      <c r="C8" s="91" t="s">
        <v>519</v>
      </c>
      <c r="D8" s="96" t="s">
        <v>1672</v>
      </c>
      <c r="E8"/>
    </row>
    <row r="9" spans="1:5" ht="26.4" x14ac:dyDescent="0.25">
      <c r="A9" s="86" t="s">
        <v>1391</v>
      </c>
      <c r="B9" s="86" t="s">
        <v>520</v>
      </c>
      <c r="C9" s="91" t="s">
        <v>521</v>
      </c>
      <c r="D9" s="96" t="s">
        <v>1672</v>
      </c>
      <c r="E9"/>
    </row>
    <row r="10" spans="1:5" ht="26.4" x14ac:dyDescent="0.25">
      <c r="A10" s="86" t="s">
        <v>1392</v>
      </c>
      <c r="B10" s="86" t="s">
        <v>522</v>
      </c>
      <c r="C10" s="91" t="s">
        <v>523</v>
      </c>
      <c r="D10" s="96" t="s">
        <v>1672</v>
      </c>
      <c r="E10"/>
    </row>
    <row r="11" spans="1:5" ht="26.4" x14ac:dyDescent="0.25">
      <c r="A11" s="86" t="s">
        <v>1393</v>
      </c>
      <c r="B11" s="86" t="s">
        <v>524</v>
      </c>
      <c r="C11" s="91" t="s">
        <v>525</v>
      </c>
      <c r="D11" s="96" t="s">
        <v>1672</v>
      </c>
      <c r="E11"/>
    </row>
    <row r="12" spans="1:5" ht="26.4" x14ac:dyDescent="0.25">
      <c r="A12" s="87"/>
      <c r="B12" s="86" t="s">
        <v>526</v>
      </c>
      <c r="C12" s="91" t="s">
        <v>527</v>
      </c>
      <c r="D12" s="96" t="s">
        <v>1672</v>
      </c>
      <c r="E12"/>
    </row>
    <row r="13" spans="1:5" ht="26.4" x14ac:dyDescent="0.25">
      <c r="A13" s="87"/>
      <c r="B13" s="86" t="s">
        <v>528</v>
      </c>
      <c r="C13" s="91" t="s">
        <v>529</v>
      </c>
      <c r="D13" s="96" t="s">
        <v>1672</v>
      </c>
      <c r="E13"/>
    </row>
    <row r="14" spans="1:5" ht="26.4" x14ac:dyDescent="0.25">
      <c r="A14" s="87"/>
      <c r="B14" s="87"/>
      <c r="C14" s="91" t="s">
        <v>531</v>
      </c>
      <c r="D14" s="96" t="s">
        <v>1672</v>
      </c>
      <c r="E14"/>
    </row>
    <row r="15" spans="1:5" ht="26.4" x14ac:dyDescent="0.25">
      <c r="A15" s="87"/>
      <c r="B15" s="87"/>
      <c r="C15" s="91" t="s">
        <v>532</v>
      </c>
      <c r="D15" s="96" t="s">
        <v>1672</v>
      </c>
      <c r="E15"/>
    </row>
    <row r="16" spans="1:5" ht="26.4" x14ac:dyDescent="0.25">
      <c r="A16" s="87"/>
      <c r="B16" s="86" t="s">
        <v>533</v>
      </c>
      <c r="C16" s="91" t="s">
        <v>534</v>
      </c>
      <c r="D16" s="96" t="s">
        <v>1672</v>
      </c>
      <c r="E16"/>
    </row>
    <row r="17" spans="1:5" ht="26.4" x14ac:dyDescent="0.25">
      <c r="A17" s="87"/>
      <c r="B17" s="87"/>
      <c r="C17" s="91" t="s">
        <v>536</v>
      </c>
      <c r="D17" s="96" t="s">
        <v>1672</v>
      </c>
      <c r="E17"/>
    </row>
    <row r="18" spans="1:5" x14ac:dyDescent="0.25">
      <c r="A18" s="86" t="s">
        <v>1394</v>
      </c>
      <c r="B18" s="86" t="s">
        <v>537</v>
      </c>
      <c r="C18" s="91" t="s">
        <v>538</v>
      </c>
      <c r="D18" s="96" t="s">
        <v>1672</v>
      </c>
      <c r="E18"/>
    </row>
    <row r="19" spans="1:5" ht="26.4" x14ac:dyDescent="0.25">
      <c r="A19" s="86" t="s">
        <v>1395</v>
      </c>
      <c r="B19" s="86" t="s">
        <v>539</v>
      </c>
      <c r="C19" s="91" t="s">
        <v>540</v>
      </c>
      <c r="D19" s="96" t="s">
        <v>1672</v>
      </c>
      <c r="E19"/>
    </row>
    <row r="20" spans="1:5" x14ac:dyDescent="0.25">
      <c r="A20" s="87"/>
      <c r="B20" s="87"/>
      <c r="C20" s="91" t="s">
        <v>541</v>
      </c>
      <c r="D20" s="96" t="s">
        <v>1672</v>
      </c>
      <c r="E20"/>
    </row>
    <row r="21" spans="1:5" ht="26.4" x14ac:dyDescent="0.25">
      <c r="A21" s="86" t="s">
        <v>1738</v>
      </c>
      <c r="B21" s="86" t="s">
        <v>542</v>
      </c>
      <c r="C21" s="91" t="s">
        <v>543</v>
      </c>
      <c r="D21" s="96" t="s">
        <v>1672</v>
      </c>
      <c r="E21"/>
    </row>
    <row r="22" spans="1:5" ht="26.4" x14ac:dyDescent="0.25">
      <c r="A22" s="87"/>
      <c r="B22" s="87"/>
      <c r="C22" s="91" t="s">
        <v>544</v>
      </c>
      <c r="D22" s="96" t="s">
        <v>1672</v>
      </c>
      <c r="E22"/>
    </row>
    <row r="23" spans="1:5" ht="26.4" x14ac:dyDescent="0.25">
      <c r="A23" s="86" t="s">
        <v>1396</v>
      </c>
      <c r="B23" s="86" t="s">
        <v>545</v>
      </c>
      <c r="C23" s="91" t="s">
        <v>546</v>
      </c>
      <c r="D23" s="96" t="s">
        <v>1672</v>
      </c>
      <c r="E23"/>
    </row>
    <row r="24" spans="1:5" ht="26.4" x14ac:dyDescent="0.25">
      <c r="A24" s="87"/>
      <c r="B24" s="87"/>
      <c r="C24" s="91" t="s">
        <v>547</v>
      </c>
      <c r="D24" s="96" t="s">
        <v>1672</v>
      </c>
      <c r="E24"/>
    </row>
    <row r="25" spans="1:5" ht="26.4" x14ac:dyDescent="0.25">
      <c r="A25" s="86" t="s">
        <v>1397</v>
      </c>
      <c r="B25" s="86" t="s">
        <v>548</v>
      </c>
      <c r="C25" s="91" t="s">
        <v>549</v>
      </c>
      <c r="D25" s="96" t="s">
        <v>1672</v>
      </c>
      <c r="E25"/>
    </row>
    <row r="26" spans="1:5" x14ac:dyDescent="0.25">
      <c r="A26" s="87"/>
      <c r="B26" s="87"/>
      <c r="C26" s="91" t="s">
        <v>550</v>
      </c>
      <c r="D26" s="96" t="s">
        <v>1672</v>
      </c>
      <c r="E26"/>
    </row>
    <row r="27" spans="1:5" x14ac:dyDescent="0.25">
      <c r="A27" s="86" t="s">
        <v>1398</v>
      </c>
      <c r="B27" s="86" t="s">
        <v>551</v>
      </c>
      <c r="C27" s="91" t="s">
        <v>552</v>
      </c>
      <c r="D27" s="96" t="s">
        <v>1672</v>
      </c>
      <c r="E27"/>
    </row>
    <row r="28" spans="1:5" x14ac:dyDescent="0.25">
      <c r="A28" s="86" t="s">
        <v>1399</v>
      </c>
      <c r="B28" s="86" t="s">
        <v>553</v>
      </c>
      <c r="C28" s="91" t="s">
        <v>554</v>
      </c>
      <c r="D28" s="96" t="s">
        <v>1672</v>
      </c>
      <c r="E28"/>
    </row>
    <row r="29" spans="1:5" x14ac:dyDescent="0.25">
      <c r="A29" s="86" t="s">
        <v>1826</v>
      </c>
      <c r="B29" s="86" t="s">
        <v>555</v>
      </c>
      <c r="C29" s="91" t="s">
        <v>556</v>
      </c>
      <c r="D29" s="96" t="s">
        <v>1672</v>
      </c>
      <c r="E29"/>
    </row>
    <row r="30" spans="1:5" x14ac:dyDescent="0.25">
      <c r="A30" s="87"/>
      <c r="B30" s="86" t="s">
        <v>557</v>
      </c>
      <c r="C30" s="91" t="s">
        <v>558</v>
      </c>
      <c r="D30" s="96" t="s">
        <v>1672</v>
      </c>
      <c r="E30"/>
    </row>
    <row r="31" spans="1:5" x14ac:dyDescent="0.25">
      <c r="A31" s="86" t="s">
        <v>1400</v>
      </c>
      <c r="B31" s="86" t="s">
        <v>559</v>
      </c>
      <c r="C31" s="91" t="s">
        <v>560</v>
      </c>
      <c r="D31" s="96" t="s">
        <v>1672</v>
      </c>
      <c r="E31"/>
    </row>
    <row r="32" spans="1:5" x14ac:dyDescent="0.25">
      <c r="A32" s="86" t="s">
        <v>1889</v>
      </c>
      <c r="B32" s="86" t="s">
        <v>561</v>
      </c>
      <c r="C32" s="91" t="s">
        <v>562</v>
      </c>
      <c r="D32" s="96" t="s">
        <v>1672</v>
      </c>
      <c r="E32"/>
    </row>
    <row r="33" spans="1:5" x14ac:dyDescent="0.25">
      <c r="A33" s="86" t="s">
        <v>1401</v>
      </c>
      <c r="B33" s="86" t="s">
        <v>563</v>
      </c>
      <c r="C33" s="91" t="s">
        <v>564</v>
      </c>
      <c r="D33" s="96" t="s">
        <v>1672</v>
      </c>
      <c r="E33"/>
    </row>
    <row r="34" spans="1:5" x14ac:dyDescent="0.25">
      <c r="A34" s="86" t="s">
        <v>1402</v>
      </c>
      <c r="B34" s="86" t="s">
        <v>565</v>
      </c>
      <c r="C34" s="91" t="s">
        <v>566</v>
      </c>
      <c r="D34" s="96" t="s">
        <v>1672</v>
      </c>
      <c r="E34"/>
    </row>
    <row r="35" spans="1:5" x14ac:dyDescent="0.25">
      <c r="A35" s="86" t="s">
        <v>1403</v>
      </c>
      <c r="B35" s="86" t="s">
        <v>567</v>
      </c>
      <c r="C35" s="91" t="s">
        <v>568</v>
      </c>
      <c r="D35" s="96" t="s">
        <v>1672</v>
      </c>
      <c r="E35"/>
    </row>
    <row r="36" spans="1:5" ht="26.4" x14ac:dyDescent="0.25">
      <c r="A36" s="86" t="s">
        <v>1404</v>
      </c>
      <c r="B36" s="86" t="s">
        <v>569</v>
      </c>
      <c r="C36" s="91" t="s">
        <v>570</v>
      </c>
      <c r="D36" s="96" t="s">
        <v>1672</v>
      </c>
      <c r="E36"/>
    </row>
    <row r="37" spans="1:5" x14ac:dyDescent="0.25">
      <c r="A37" s="86" t="s">
        <v>1405</v>
      </c>
      <c r="B37" s="86" t="s">
        <v>571</v>
      </c>
      <c r="C37" s="91" t="s">
        <v>572</v>
      </c>
      <c r="D37" s="96" t="s">
        <v>1672</v>
      </c>
      <c r="E37"/>
    </row>
    <row r="38" spans="1:5" x14ac:dyDescent="0.25">
      <c r="A38" s="86" t="s">
        <v>1406</v>
      </c>
      <c r="B38" s="86" t="s">
        <v>573</v>
      </c>
      <c r="C38" s="91" t="s">
        <v>574</v>
      </c>
      <c r="D38" s="96" t="s">
        <v>1672</v>
      </c>
      <c r="E38"/>
    </row>
    <row r="39" spans="1:5" x14ac:dyDescent="0.25">
      <c r="A39" s="86" t="s">
        <v>1407</v>
      </c>
      <c r="B39" s="86" t="s">
        <v>575</v>
      </c>
      <c r="C39" s="91" t="s">
        <v>576</v>
      </c>
      <c r="D39" s="96" t="s">
        <v>1672</v>
      </c>
      <c r="E39"/>
    </row>
    <row r="40" spans="1:5" x14ac:dyDescent="0.25">
      <c r="A40" s="86" t="s">
        <v>1408</v>
      </c>
      <c r="B40" s="86" t="s">
        <v>577</v>
      </c>
      <c r="C40" s="91" t="s">
        <v>578</v>
      </c>
      <c r="D40" s="96" t="s">
        <v>1672</v>
      </c>
      <c r="E40"/>
    </row>
    <row r="41" spans="1:5" x14ac:dyDescent="0.25">
      <c r="A41" s="86" t="s">
        <v>1409</v>
      </c>
      <c r="B41" s="86" t="s">
        <v>579</v>
      </c>
      <c r="C41" s="91" t="s">
        <v>580</v>
      </c>
      <c r="D41" s="96" t="s">
        <v>1672</v>
      </c>
      <c r="E41"/>
    </row>
    <row r="42" spans="1:5" x14ac:dyDescent="0.25">
      <c r="A42" s="86" t="s">
        <v>1410</v>
      </c>
      <c r="B42" s="86" t="s">
        <v>581</v>
      </c>
      <c r="C42" s="91" t="s">
        <v>582</v>
      </c>
      <c r="D42" s="96" t="s">
        <v>1672</v>
      </c>
      <c r="E42"/>
    </row>
    <row r="43" spans="1:5" ht="26.4" x14ac:dyDescent="0.25">
      <c r="A43" s="86" t="s">
        <v>1411</v>
      </c>
      <c r="B43" s="86" t="s">
        <v>583</v>
      </c>
      <c r="C43" s="91" t="s">
        <v>584</v>
      </c>
      <c r="D43" s="96" t="s">
        <v>1672</v>
      </c>
      <c r="E43"/>
    </row>
    <row r="44" spans="1:5" x14ac:dyDescent="0.25">
      <c r="A44" s="86" t="s">
        <v>1412</v>
      </c>
      <c r="B44" s="86" t="s">
        <v>585</v>
      </c>
      <c r="C44" s="91" t="s">
        <v>586</v>
      </c>
      <c r="D44" s="96" t="s">
        <v>1672</v>
      </c>
      <c r="E44"/>
    </row>
    <row r="45" spans="1:5" x14ac:dyDescent="0.25">
      <c r="A45" s="86" t="s">
        <v>1413</v>
      </c>
      <c r="B45" s="86" t="s">
        <v>587</v>
      </c>
      <c r="C45" s="91" t="s">
        <v>588</v>
      </c>
      <c r="D45" s="96" t="s">
        <v>1672</v>
      </c>
      <c r="E45"/>
    </row>
    <row r="46" spans="1:5" x14ac:dyDescent="0.25">
      <c r="A46" s="86" t="s">
        <v>1414</v>
      </c>
      <c r="B46" s="86" t="s">
        <v>589</v>
      </c>
      <c r="C46" s="91" t="s">
        <v>590</v>
      </c>
      <c r="D46" s="96" t="s">
        <v>1672</v>
      </c>
      <c r="E46"/>
    </row>
    <row r="47" spans="1:5" ht="26.4" x14ac:dyDescent="0.25">
      <c r="A47" s="87"/>
      <c r="B47" s="86" t="s">
        <v>591</v>
      </c>
      <c r="C47" s="91" t="s">
        <v>592</v>
      </c>
      <c r="D47" s="96" t="s">
        <v>1672</v>
      </c>
      <c r="E47"/>
    </row>
    <row r="48" spans="1:5" ht="26.4" x14ac:dyDescent="0.25">
      <c r="A48" s="87"/>
      <c r="B48" s="87"/>
      <c r="C48" s="91" t="s">
        <v>593</v>
      </c>
      <c r="D48" s="96" t="s">
        <v>1672</v>
      </c>
      <c r="E48"/>
    </row>
    <row r="49" spans="1:5" x14ac:dyDescent="0.25">
      <c r="A49" s="86" t="s">
        <v>1415</v>
      </c>
      <c r="B49" s="86" t="s">
        <v>594</v>
      </c>
      <c r="C49" s="91" t="s">
        <v>595</v>
      </c>
      <c r="D49" s="96" t="s">
        <v>1672</v>
      </c>
      <c r="E49"/>
    </row>
    <row r="50" spans="1:5" ht="26.4" x14ac:dyDescent="0.25">
      <c r="A50" s="86" t="s">
        <v>1416</v>
      </c>
      <c r="B50" s="86" t="s">
        <v>596</v>
      </c>
      <c r="C50" s="91" t="s">
        <v>597</v>
      </c>
      <c r="D50" s="96" t="s">
        <v>1672</v>
      </c>
      <c r="E50"/>
    </row>
    <row r="51" spans="1:5" x14ac:dyDescent="0.25">
      <c r="A51" s="86" t="s">
        <v>1417</v>
      </c>
      <c r="B51" s="86" t="s">
        <v>598</v>
      </c>
      <c r="C51" s="91" t="s">
        <v>599</v>
      </c>
      <c r="D51" s="96" t="s">
        <v>1672</v>
      </c>
      <c r="E51"/>
    </row>
    <row r="52" spans="1:5" ht="26.4" x14ac:dyDescent="0.25">
      <c r="A52" s="86" t="s">
        <v>1418</v>
      </c>
      <c r="B52" s="86" t="s">
        <v>600</v>
      </c>
      <c r="C52" s="91" t="s">
        <v>601</v>
      </c>
      <c r="D52" s="96" t="s">
        <v>1672</v>
      </c>
      <c r="E52"/>
    </row>
    <row r="53" spans="1:5" ht="26.4" x14ac:dyDescent="0.25">
      <c r="A53" s="86" t="s">
        <v>1419</v>
      </c>
      <c r="B53" s="86" t="s">
        <v>602</v>
      </c>
      <c r="C53" s="91" t="s">
        <v>603</v>
      </c>
      <c r="D53" s="96" t="s">
        <v>1672</v>
      </c>
      <c r="E53"/>
    </row>
    <row r="54" spans="1:5" ht="26.4" x14ac:dyDescent="0.25">
      <c r="A54" s="87"/>
      <c r="B54" s="87"/>
      <c r="C54" s="91" t="s">
        <v>604</v>
      </c>
      <c r="D54" s="96" t="s">
        <v>1672</v>
      </c>
      <c r="E54"/>
    </row>
    <row r="55" spans="1:5" ht="26.4" x14ac:dyDescent="0.25">
      <c r="A55" s="86" t="s">
        <v>1420</v>
      </c>
      <c r="B55" s="86" t="s">
        <v>605</v>
      </c>
      <c r="C55" s="91" t="s">
        <v>606</v>
      </c>
      <c r="D55" s="96" t="s">
        <v>1672</v>
      </c>
      <c r="E55"/>
    </row>
    <row r="56" spans="1:5" ht="26.4" x14ac:dyDescent="0.25">
      <c r="A56" s="87"/>
      <c r="B56" s="87"/>
      <c r="C56" s="91" t="s">
        <v>607</v>
      </c>
      <c r="D56" s="96" t="s">
        <v>1672</v>
      </c>
      <c r="E56"/>
    </row>
    <row r="57" spans="1:5" ht="26.4" x14ac:dyDescent="0.25">
      <c r="A57" s="86" t="s">
        <v>1421</v>
      </c>
      <c r="B57" s="86" t="s">
        <v>591</v>
      </c>
      <c r="C57" s="91" t="s">
        <v>608</v>
      </c>
      <c r="D57" s="96" t="s">
        <v>1672</v>
      </c>
      <c r="E57"/>
    </row>
    <row r="58" spans="1:5" x14ac:dyDescent="0.25">
      <c r="A58" s="86" t="s">
        <v>1422</v>
      </c>
      <c r="B58" s="86" t="s">
        <v>609</v>
      </c>
      <c r="C58" s="91" t="s">
        <v>610</v>
      </c>
      <c r="D58" s="96" t="s">
        <v>1672</v>
      </c>
      <c r="E58"/>
    </row>
    <row r="59" spans="1:5" ht="26.4" x14ac:dyDescent="0.25">
      <c r="A59" s="86" t="s">
        <v>1423</v>
      </c>
      <c r="B59" s="86" t="s">
        <v>611</v>
      </c>
      <c r="C59" s="91" t="s">
        <v>612</v>
      </c>
      <c r="D59" s="96" t="s">
        <v>1672</v>
      </c>
      <c r="E59"/>
    </row>
    <row r="60" spans="1:5" ht="26.4" x14ac:dyDescent="0.25">
      <c r="A60" s="86" t="s">
        <v>1424</v>
      </c>
      <c r="B60" s="86" t="s">
        <v>613</v>
      </c>
      <c r="C60" s="91" t="s">
        <v>614</v>
      </c>
      <c r="D60" s="96" t="s">
        <v>1672</v>
      </c>
      <c r="E60"/>
    </row>
    <row r="61" spans="1:5" ht="26.4" x14ac:dyDescent="0.25">
      <c r="A61" s="86" t="s">
        <v>1425</v>
      </c>
      <c r="B61" s="86" t="s">
        <v>615</v>
      </c>
      <c r="C61" s="91" t="s">
        <v>616</v>
      </c>
      <c r="D61" s="96" t="s">
        <v>1672</v>
      </c>
      <c r="E61"/>
    </row>
    <row r="62" spans="1:5" ht="26.4" x14ac:dyDescent="0.25">
      <c r="A62" s="86" t="s">
        <v>1426</v>
      </c>
      <c r="B62" s="86" t="s">
        <v>617</v>
      </c>
      <c r="C62" s="91" t="s">
        <v>618</v>
      </c>
      <c r="D62" s="96" t="s">
        <v>1672</v>
      </c>
      <c r="E62"/>
    </row>
    <row r="63" spans="1:5" ht="26.4" x14ac:dyDescent="0.25">
      <c r="A63" s="86" t="s">
        <v>1427</v>
      </c>
      <c r="B63" s="86" t="s">
        <v>619</v>
      </c>
      <c r="C63" s="91" t="s">
        <v>620</v>
      </c>
      <c r="D63" s="96" t="s">
        <v>1672</v>
      </c>
      <c r="E63"/>
    </row>
    <row r="64" spans="1:5" x14ac:dyDescent="0.25">
      <c r="A64" s="86" t="s">
        <v>1428</v>
      </c>
      <c r="B64" s="86" t="s">
        <v>591</v>
      </c>
      <c r="C64" s="91" t="s">
        <v>621</v>
      </c>
      <c r="D64" s="96" t="s">
        <v>1672</v>
      </c>
      <c r="E64"/>
    </row>
    <row r="65" spans="1:5" x14ac:dyDescent="0.25">
      <c r="A65" s="86" t="s">
        <v>1429</v>
      </c>
      <c r="B65" s="86" t="s">
        <v>591</v>
      </c>
      <c r="C65" s="91" t="s">
        <v>622</v>
      </c>
      <c r="D65" s="96" t="s">
        <v>1672</v>
      </c>
      <c r="E65"/>
    </row>
    <row r="66" spans="1:5" x14ac:dyDescent="0.25">
      <c r="A66" s="86" t="s">
        <v>1430</v>
      </c>
      <c r="B66" s="86" t="s">
        <v>623</v>
      </c>
      <c r="C66" s="91" t="s">
        <v>624</v>
      </c>
      <c r="D66" s="96" t="s">
        <v>1672</v>
      </c>
      <c r="E66"/>
    </row>
    <row r="67" spans="1:5" x14ac:dyDescent="0.25">
      <c r="A67" s="87"/>
      <c r="B67" s="86" t="s">
        <v>625</v>
      </c>
      <c r="C67" s="91" t="s">
        <v>626</v>
      </c>
      <c r="D67" s="96" t="s">
        <v>1672</v>
      </c>
      <c r="E67"/>
    </row>
    <row r="68" spans="1:5" x14ac:dyDescent="0.25">
      <c r="A68" s="86" t="s">
        <v>1431</v>
      </c>
      <c r="B68" s="86" t="s">
        <v>627</v>
      </c>
      <c r="C68" s="91" t="s">
        <v>628</v>
      </c>
      <c r="D68" s="96" t="s">
        <v>1672</v>
      </c>
      <c r="E68"/>
    </row>
    <row r="69" spans="1:5" x14ac:dyDescent="0.25">
      <c r="A69" s="86" t="s">
        <v>1432</v>
      </c>
      <c r="B69" s="86" t="s">
        <v>629</v>
      </c>
      <c r="C69" s="91" t="s">
        <v>630</v>
      </c>
      <c r="D69" s="96" t="s">
        <v>1672</v>
      </c>
      <c r="E69"/>
    </row>
    <row r="70" spans="1:5" x14ac:dyDescent="0.25">
      <c r="A70" s="86" t="s">
        <v>1433</v>
      </c>
      <c r="B70" s="86" t="s">
        <v>635</v>
      </c>
      <c r="C70" s="91" t="s">
        <v>636</v>
      </c>
      <c r="D70" s="96" t="s">
        <v>1672</v>
      </c>
      <c r="E70"/>
    </row>
    <row r="71" spans="1:5" ht="26.4" x14ac:dyDescent="0.25">
      <c r="A71" s="87"/>
      <c r="B71" s="86" t="s">
        <v>637</v>
      </c>
      <c r="C71" s="91" t="s">
        <v>638</v>
      </c>
      <c r="D71" s="96" t="s">
        <v>1672</v>
      </c>
      <c r="E71"/>
    </row>
    <row r="72" spans="1:5" x14ac:dyDescent="0.25">
      <c r="A72" s="86" t="s">
        <v>1434</v>
      </c>
      <c r="B72" s="86" t="s">
        <v>639</v>
      </c>
      <c r="C72" s="91" t="s">
        <v>640</v>
      </c>
      <c r="D72" s="96" t="s">
        <v>1672</v>
      </c>
      <c r="E72"/>
    </row>
    <row r="73" spans="1:5" x14ac:dyDescent="0.25">
      <c r="A73" s="86" t="s">
        <v>1986</v>
      </c>
      <c r="B73" s="86" t="s">
        <v>643</v>
      </c>
      <c r="C73" s="91" t="s">
        <v>644</v>
      </c>
      <c r="D73" s="96" t="s">
        <v>1672</v>
      </c>
      <c r="E73"/>
    </row>
    <row r="74" spans="1:5" x14ac:dyDescent="0.25">
      <c r="A74" s="86" t="s">
        <v>1436</v>
      </c>
      <c r="B74" s="86" t="s">
        <v>645</v>
      </c>
      <c r="C74" s="91" t="s">
        <v>646</v>
      </c>
      <c r="D74" s="96" t="s">
        <v>1672</v>
      </c>
      <c r="E74"/>
    </row>
    <row r="75" spans="1:5" x14ac:dyDescent="0.25">
      <c r="A75" s="86" t="s">
        <v>1437</v>
      </c>
      <c r="B75" s="86" t="s">
        <v>647</v>
      </c>
      <c r="C75" s="91" t="s">
        <v>648</v>
      </c>
      <c r="D75" s="96" t="s">
        <v>1672</v>
      </c>
      <c r="E75"/>
    </row>
    <row r="76" spans="1:5" x14ac:dyDescent="0.25">
      <c r="A76" s="86" t="s">
        <v>1438</v>
      </c>
      <c r="B76" s="86" t="s">
        <v>649</v>
      </c>
      <c r="C76" s="91" t="s">
        <v>650</v>
      </c>
      <c r="D76" s="96" t="s">
        <v>1672</v>
      </c>
      <c r="E76"/>
    </row>
    <row r="77" spans="1:5" ht="26.4" x14ac:dyDescent="0.25">
      <c r="A77" s="86" t="s">
        <v>1439</v>
      </c>
      <c r="B77" s="86" t="s">
        <v>651</v>
      </c>
      <c r="C77" s="91" t="s">
        <v>652</v>
      </c>
      <c r="D77" s="96" t="s">
        <v>1672</v>
      </c>
      <c r="E77"/>
    </row>
    <row r="78" spans="1:5" ht="26.4" x14ac:dyDescent="0.25">
      <c r="A78" s="87"/>
      <c r="B78" s="87"/>
      <c r="C78" s="91" t="s">
        <v>653</v>
      </c>
      <c r="D78" s="96" t="s">
        <v>1672</v>
      </c>
      <c r="E78"/>
    </row>
    <row r="79" spans="1:5" ht="26.4" x14ac:dyDescent="0.25">
      <c r="A79" s="87"/>
      <c r="B79" s="87"/>
      <c r="C79" s="91" t="s">
        <v>654</v>
      </c>
      <c r="D79" s="96" t="s">
        <v>1672</v>
      </c>
      <c r="E79"/>
    </row>
    <row r="80" spans="1:5" ht="26.4" x14ac:dyDescent="0.25">
      <c r="A80" s="87"/>
      <c r="B80" s="87"/>
      <c r="C80" s="91" t="s">
        <v>655</v>
      </c>
      <c r="D80" s="96" t="s">
        <v>1672</v>
      </c>
      <c r="E80"/>
    </row>
    <row r="81" spans="1:5" ht="26.4" x14ac:dyDescent="0.25">
      <c r="A81" s="87"/>
      <c r="B81" s="86" t="s">
        <v>656</v>
      </c>
      <c r="C81" s="91" t="s">
        <v>657</v>
      </c>
      <c r="D81" s="96" t="s">
        <v>1672</v>
      </c>
      <c r="E81"/>
    </row>
    <row r="82" spans="1:5" ht="26.4" x14ac:dyDescent="0.25">
      <c r="A82" s="87"/>
      <c r="B82" s="86" t="s">
        <v>658</v>
      </c>
      <c r="C82" s="91" t="s">
        <v>659</v>
      </c>
      <c r="D82" s="96" t="s">
        <v>1672</v>
      </c>
      <c r="E82"/>
    </row>
    <row r="83" spans="1:5" ht="26.4" x14ac:dyDescent="0.25">
      <c r="A83" s="87"/>
      <c r="B83" s="87"/>
      <c r="C83" s="91" t="s">
        <v>660</v>
      </c>
      <c r="D83" s="96" t="s">
        <v>1672</v>
      </c>
      <c r="E83"/>
    </row>
    <row r="84" spans="1:5" ht="26.4" x14ac:dyDescent="0.25">
      <c r="A84" s="87"/>
      <c r="B84" s="86" t="s">
        <v>661</v>
      </c>
      <c r="C84" s="91" t="s">
        <v>662</v>
      </c>
      <c r="D84" s="96" t="s">
        <v>1672</v>
      </c>
      <c r="E84"/>
    </row>
    <row r="85" spans="1:5" x14ac:dyDescent="0.25">
      <c r="A85" s="86" t="s">
        <v>1440</v>
      </c>
      <c r="B85" s="86" t="s">
        <v>663</v>
      </c>
      <c r="C85" s="91" t="s">
        <v>664</v>
      </c>
      <c r="D85" s="96" t="s">
        <v>1672</v>
      </c>
      <c r="E85"/>
    </row>
    <row r="86" spans="1:5" x14ac:dyDescent="0.25">
      <c r="A86" s="86" t="s">
        <v>1441</v>
      </c>
      <c r="B86" s="86" t="s">
        <v>665</v>
      </c>
      <c r="C86" s="91" t="s">
        <v>666</v>
      </c>
      <c r="D86" s="96" t="s">
        <v>1672</v>
      </c>
      <c r="E86"/>
    </row>
    <row r="87" spans="1:5" x14ac:dyDescent="0.25">
      <c r="A87" s="86" t="s">
        <v>1442</v>
      </c>
      <c r="B87" s="86" t="s">
        <v>667</v>
      </c>
      <c r="C87" s="91" t="s">
        <v>668</v>
      </c>
      <c r="D87" s="96" t="s">
        <v>1672</v>
      </c>
      <c r="E87"/>
    </row>
    <row r="88" spans="1:5" x14ac:dyDescent="0.25">
      <c r="A88" s="86" t="s">
        <v>1443</v>
      </c>
      <c r="B88" s="86" t="s">
        <v>669</v>
      </c>
      <c r="C88" s="91" t="s">
        <v>670</v>
      </c>
      <c r="D88" s="96" t="s">
        <v>1672</v>
      </c>
      <c r="E88"/>
    </row>
    <row r="89" spans="1:5" x14ac:dyDescent="0.25">
      <c r="A89" s="87"/>
      <c r="B89" s="86" t="s">
        <v>671</v>
      </c>
      <c r="C89" s="91" t="s">
        <v>672</v>
      </c>
      <c r="D89" s="96" t="s">
        <v>1672</v>
      </c>
      <c r="E89"/>
    </row>
    <row r="90" spans="1:5" x14ac:dyDescent="0.25">
      <c r="A90" s="86" t="s">
        <v>1444</v>
      </c>
      <c r="B90" s="86" t="s">
        <v>673</v>
      </c>
      <c r="C90" s="91" t="s">
        <v>674</v>
      </c>
      <c r="D90" s="96" t="s">
        <v>1672</v>
      </c>
      <c r="E90"/>
    </row>
    <row r="91" spans="1:5" x14ac:dyDescent="0.25">
      <c r="A91" s="86" t="s">
        <v>1445</v>
      </c>
      <c r="B91" s="86" t="s">
        <v>675</v>
      </c>
      <c r="C91" s="91" t="s">
        <v>676</v>
      </c>
      <c r="D91" s="96" t="s">
        <v>1672</v>
      </c>
      <c r="E91"/>
    </row>
    <row r="92" spans="1:5" x14ac:dyDescent="0.25">
      <c r="A92" s="86" t="s">
        <v>1446</v>
      </c>
      <c r="B92" s="86" t="s">
        <v>677</v>
      </c>
      <c r="C92" s="91" t="s">
        <v>678</v>
      </c>
      <c r="D92" s="96" t="s">
        <v>1672</v>
      </c>
      <c r="E92"/>
    </row>
    <row r="93" spans="1:5" x14ac:dyDescent="0.25">
      <c r="A93" s="86" t="s">
        <v>1447</v>
      </c>
      <c r="B93" s="86" t="s">
        <v>679</v>
      </c>
      <c r="C93" s="91" t="s">
        <v>680</v>
      </c>
      <c r="D93" s="96" t="s">
        <v>1672</v>
      </c>
      <c r="E93"/>
    </row>
    <row r="94" spans="1:5" x14ac:dyDescent="0.25">
      <c r="A94" s="87"/>
      <c r="B94" s="86" t="s">
        <v>681</v>
      </c>
      <c r="C94" s="91" t="s">
        <v>682</v>
      </c>
      <c r="D94" s="96" t="s">
        <v>1672</v>
      </c>
      <c r="E94"/>
    </row>
    <row r="95" spans="1:5" x14ac:dyDescent="0.25">
      <c r="A95" s="87"/>
      <c r="B95" s="86" t="s">
        <v>683</v>
      </c>
      <c r="C95" s="91" t="s">
        <v>684</v>
      </c>
      <c r="D95" s="96" t="s">
        <v>1672</v>
      </c>
      <c r="E95"/>
    </row>
    <row r="96" spans="1:5" x14ac:dyDescent="0.25">
      <c r="A96" s="87"/>
      <c r="B96" s="86" t="s">
        <v>685</v>
      </c>
      <c r="C96" s="91" t="s">
        <v>686</v>
      </c>
      <c r="D96" s="96" t="s">
        <v>1672</v>
      </c>
      <c r="E96"/>
    </row>
    <row r="97" spans="1:5" x14ac:dyDescent="0.25">
      <c r="A97" s="87"/>
      <c r="B97" s="86" t="s">
        <v>687</v>
      </c>
      <c r="C97" s="91" t="s">
        <v>688</v>
      </c>
      <c r="D97" s="96" t="s">
        <v>1672</v>
      </c>
      <c r="E97"/>
    </row>
    <row r="98" spans="1:5" x14ac:dyDescent="0.25">
      <c r="A98" s="87"/>
      <c r="B98" s="86" t="s">
        <v>689</v>
      </c>
      <c r="C98" s="91" t="s">
        <v>690</v>
      </c>
      <c r="D98" s="96" t="s">
        <v>1672</v>
      </c>
      <c r="E98"/>
    </row>
    <row r="99" spans="1:5" x14ac:dyDescent="0.25">
      <c r="A99" s="87"/>
      <c r="B99" s="86" t="s">
        <v>691</v>
      </c>
      <c r="C99" s="91" t="s">
        <v>692</v>
      </c>
      <c r="D99" s="96" t="s">
        <v>1672</v>
      </c>
      <c r="E99"/>
    </row>
    <row r="100" spans="1:5" x14ac:dyDescent="0.25">
      <c r="A100" s="87"/>
      <c r="B100" s="86" t="s">
        <v>693</v>
      </c>
      <c r="C100" s="91" t="s">
        <v>694</v>
      </c>
      <c r="D100" s="96" t="s">
        <v>1672</v>
      </c>
      <c r="E100"/>
    </row>
    <row r="101" spans="1:5" x14ac:dyDescent="0.25">
      <c r="A101" s="86" t="s">
        <v>1448</v>
      </c>
      <c r="B101" s="86" t="s">
        <v>695</v>
      </c>
      <c r="C101" s="91" t="s">
        <v>696</v>
      </c>
      <c r="D101" s="96" t="s">
        <v>1672</v>
      </c>
      <c r="E101"/>
    </row>
    <row r="102" spans="1:5" x14ac:dyDescent="0.25">
      <c r="A102" s="87"/>
      <c r="B102" s="87"/>
      <c r="C102" s="91" t="s">
        <v>697</v>
      </c>
      <c r="D102" s="96" t="s">
        <v>1672</v>
      </c>
      <c r="E102"/>
    </row>
    <row r="103" spans="1:5" x14ac:dyDescent="0.25">
      <c r="A103" s="87"/>
      <c r="B103" s="87"/>
      <c r="C103" s="91" t="s">
        <v>698</v>
      </c>
      <c r="D103" s="96" t="s">
        <v>1672</v>
      </c>
      <c r="E103"/>
    </row>
    <row r="104" spans="1:5" x14ac:dyDescent="0.25">
      <c r="A104" s="87"/>
      <c r="B104" s="87"/>
      <c r="C104" s="91" t="s">
        <v>699</v>
      </c>
      <c r="D104" s="96" t="s">
        <v>1672</v>
      </c>
      <c r="E104"/>
    </row>
    <row r="105" spans="1:5" x14ac:dyDescent="0.25">
      <c r="A105" s="86" t="s">
        <v>1449</v>
      </c>
      <c r="B105" s="86" t="s">
        <v>700</v>
      </c>
      <c r="C105" s="91" t="s">
        <v>701</v>
      </c>
      <c r="D105" s="96" t="s">
        <v>1672</v>
      </c>
      <c r="E105"/>
    </row>
    <row r="106" spans="1:5" x14ac:dyDescent="0.25">
      <c r="A106" s="86" t="s">
        <v>1450</v>
      </c>
      <c r="B106" s="86" t="s">
        <v>702</v>
      </c>
      <c r="C106" s="91" t="s">
        <v>703</v>
      </c>
      <c r="D106" s="96" t="s">
        <v>1672</v>
      </c>
      <c r="E106"/>
    </row>
    <row r="107" spans="1:5" x14ac:dyDescent="0.25">
      <c r="A107" s="86" t="s">
        <v>1451</v>
      </c>
      <c r="B107" s="86" t="s">
        <v>704</v>
      </c>
      <c r="C107" s="91" t="s">
        <v>705</v>
      </c>
      <c r="D107" s="96" t="s">
        <v>1672</v>
      </c>
      <c r="E107"/>
    </row>
    <row r="108" spans="1:5" x14ac:dyDescent="0.25">
      <c r="A108" s="87"/>
      <c r="B108" s="86" t="s">
        <v>706</v>
      </c>
      <c r="C108" s="91" t="s">
        <v>707</v>
      </c>
      <c r="D108" s="96" t="s">
        <v>1672</v>
      </c>
      <c r="E108"/>
    </row>
    <row r="109" spans="1:5" x14ac:dyDescent="0.25">
      <c r="A109" s="86" t="s">
        <v>1452</v>
      </c>
      <c r="B109" s="86" t="s">
        <v>708</v>
      </c>
      <c r="C109" s="91" t="s">
        <v>709</v>
      </c>
      <c r="D109" s="96" t="s">
        <v>1672</v>
      </c>
      <c r="E109"/>
    </row>
    <row r="110" spans="1:5" x14ac:dyDescent="0.25">
      <c r="A110" s="87"/>
      <c r="B110" s="86" t="s">
        <v>710</v>
      </c>
      <c r="C110" s="91" t="s">
        <v>711</v>
      </c>
      <c r="D110" s="96" t="s">
        <v>1672</v>
      </c>
      <c r="E110"/>
    </row>
    <row r="111" spans="1:5" x14ac:dyDescent="0.25">
      <c r="A111" s="86" t="s">
        <v>1453</v>
      </c>
      <c r="B111" s="86" t="s">
        <v>712</v>
      </c>
      <c r="C111" s="91" t="s">
        <v>713</v>
      </c>
      <c r="D111" s="96" t="s">
        <v>1672</v>
      </c>
      <c r="E111"/>
    </row>
    <row r="112" spans="1:5" x14ac:dyDescent="0.25">
      <c r="A112" s="86" t="s">
        <v>1454</v>
      </c>
      <c r="B112" s="86" t="s">
        <v>714</v>
      </c>
      <c r="C112" s="91" t="s">
        <v>715</v>
      </c>
      <c r="D112" s="96" t="s">
        <v>1672</v>
      </c>
      <c r="E112"/>
    </row>
    <row r="113" spans="1:5" x14ac:dyDescent="0.25">
      <c r="A113" s="87"/>
      <c r="B113" s="87"/>
      <c r="C113" s="91" t="s">
        <v>716</v>
      </c>
      <c r="D113" s="96" t="s">
        <v>1672</v>
      </c>
      <c r="E113"/>
    </row>
    <row r="114" spans="1:5" x14ac:dyDescent="0.25">
      <c r="A114" s="86" t="s">
        <v>1455</v>
      </c>
      <c r="B114" s="86" t="s">
        <v>717</v>
      </c>
      <c r="C114" s="91" t="s">
        <v>718</v>
      </c>
      <c r="D114" s="96" t="s">
        <v>1672</v>
      </c>
      <c r="E114"/>
    </row>
    <row r="115" spans="1:5" x14ac:dyDescent="0.25">
      <c r="A115" s="86" t="s">
        <v>1456</v>
      </c>
      <c r="B115" s="86" t="s">
        <v>719</v>
      </c>
      <c r="C115" s="91" t="s">
        <v>720</v>
      </c>
      <c r="D115" s="96" t="s">
        <v>1672</v>
      </c>
      <c r="E115"/>
    </row>
    <row r="116" spans="1:5" x14ac:dyDescent="0.25">
      <c r="A116" s="86" t="s">
        <v>1457</v>
      </c>
      <c r="B116" s="86" t="s">
        <v>721</v>
      </c>
      <c r="C116" s="91" t="s">
        <v>722</v>
      </c>
      <c r="D116" s="96" t="s">
        <v>1672</v>
      </c>
      <c r="E116"/>
    </row>
    <row r="117" spans="1:5" x14ac:dyDescent="0.25">
      <c r="A117" s="86" t="s">
        <v>1458</v>
      </c>
      <c r="B117" s="86" t="s">
        <v>723</v>
      </c>
      <c r="C117" s="91" t="s">
        <v>724</v>
      </c>
      <c r="D117" s="96" t="s">
        <v>1672</v>
      </c>
      <c r="E117"/>
    </row>
    <row r="118" spans="1:5" x14ac:dyDescent="0.25">
      <c r="A118" s="86" t="s">
        <v>1459</v>
      </c>
      <c r="B118" s="86" t="s">
        <v>725</v>
      </c>
      <c r="C118" s="91" t="s">
        <v>726</v>
      </c>
      <c r="D118" s="96" t="s">
        <v>1672</v>
      </c>
      <c r="E118"/>
    </row>
    <row r="119" spans="1:5" x14ac:dyDescent="0.25">
      <c r="A119" s="86" t="s">
        <v>1460</v>
      </c>
      <c r="B119" s="86" t="s">
        <v>727</v>
      </c>
      <c r="C119" s="91" t="s">
        <v>728</v>
      </c>
      <c r="D119" s="96" t="s">
        <v>1672</v>
      </c>
      <c r="E119"/>
    </row>
    <row r="120" spans="1:5" x14ac:dyDescent="0.25">
      <c r="A120" s="86" t="s">
        <v>1461</v>
      </c>
      <c r="B120" s="86" t="s">
        <v>729</v>
      </c>
      <c r="C120" s="91" t="s">
        <v>730</v>
      </c>
      <c r="D120" s="96" t="s">
        <v>1672</v>
      </c>
      <c r="E120"/>
    </row>
    <row r="121" spans="1:5" x14ac:dyDescent="0.25">
      <c r="A121" s="86" t="s">
        <v>1462</v>
      </c>
      <c r="B121" s="86" t="s">
        <v>731</v>
      </c>
      <c r="C121" s="91" t="s">
        <v>732</v>
      </c>
      <c r="D121" s="96" t="s">
        <v>1672</v>
      </c>
      <c r="E121"/>
    </row>
    <row r="122" spans="1:5" x14ac:dyDescent="0.25">
      <c r="A122" s="86" t="s">
        <v>1463</v>
      </c>
      <c r="B122" s="86" t="s">
        <v>733</v>
      </c>
      <c r="C122" s="91" t="s">
        <v>734</v>
      </c>
      <c r="D122" s="96" t="s">
        <v>1672</v>
      </c>
      <c r="E122"/>
    </row>
    <row r="123" spans="1:5" x14ac:dyDescent="0.25">
      <c r="A123" s="86" t="s">
        <v>1464</v>
      </c>
      <c r="B123" s="86" t="s">
        <v>735</v>
      </c>
      <c r="C123" s="91" t="s">
        <v>736</v>
      </c>
      <c r="D123" s="96" t="s">
        <v>1672</v>
      </c>
      <c r="E123"/>
    </row>
    <row r="124" spans="1:5" x14ac:dyDescent="0.25">
      <c r="A124" s="86" t="s">
        <v>1465</v>
      </c>
      <c r="B124" s="86" t="s">
        <v>737</v>
      </c>
      <c r="C124" s="91" t="s">
        <v>738</v>
      </c>
      <c r="D124" s="96" t="s">
        <v>1672</v>
      </c>
      <c r="E124"/>
    </row>
    <row r="125" spans="1:5" x14ac:dyDescent="0.25">
      <c r="A125" s="86" t="s">
        <v>1466</v>
      </c>
      <c r="B125" s="86" t="s">
        <v>739</v>
      </c>
      <c r="C125" s="91" t="s">
        <v>740</v>
      </c>
      <c r="D125" s="96" t="s">
        <v>1672</v>
      </c>
      <c r="E125"/>
    </row>
    <row r="126" spans="1:5" x14ac:dyDescent="0.25">
      <c r="A126" s="86" t="s">
        <v>1467</v>
      </c>
      <c r="B126" s="86" t="s">
        <v>741</v>
      </c>
      <c r="C126" s="91" t="s">
        <v>742</v>
      </c>
      <c r="D126" s="96" t="s">
        <v>1672</v>
      </c>
      <c r="E126"/>
    </row>
    <row r="127" spans="1:5" x14ac:dyDescent="0.25">
      <c r="A127" s="86" t="s">
        <v>1468</v>
      </c>
      <c r="B127" s="86" t="s">
        <v>743</v>
      </c>
      <c r="C127" s="91" t="s">
        <v>744</v>
      </c>
      <c r="D127" s="96" t="s">
        <v>1672</v>
      </c>
      <c r="E127"/>
    </row>
    <row r="128" spans="1:5" x14ac:dyDescent="0.25">
      <c r="A128" s="86" t="s">
        <v>1469</v>
      </c>
      <c r="B128" s="86" t="s">
        <v>745</v>
      </c>
      <c r="C128" s="91" t="s">
        <v>746</v>
      </c>
      <c r="D128" s="96" t="s">
        <v>1672</v>
      </c>
      <c r="E128"/>
    </row>
    <row r="129" spans="1:5" x14ac:dyDescent="0.25">
      <c r="A129" s="86" t="s">
        <v>1470</v>
      </c>
      <c r="B129" s="86" t="s">
        <v>747</v>
      </c>
      <c r="C129" s="91" t="s">
        <v>748</v>
      </c>
      <c r="D129" s="96" t="s">
        <v>1672</v>
      </c>
      <c r="E129"/>
    </row>
    <row r="130" spans="1:5" x14ac:dyDescent="0.25">
      <c r="A130" s="86" t="s">
        <v>1471</v>
      </c>
      <c r="B130" s="86" t="s">
        <v>749</v>
      </c>
      <c r="C130" s="91" t="s">
        <v>750</v>
      </c>
      <c r="D130" s="96" t="s">
        <v>1672</v>
      </c>
      <c r="E130"/>
    </row>
    <row r="131" spans="1:5" x14ac:dyDescent="0.25">
      <c r="A131" s="87"/>
      <c r="B131" s="86" t="s">
        <v>751</v>
      </c>
      <c r="C131" s="91" t="s">
        <v>752</v>
      </c>
      <c r="D131" s="96" t="s">
        <v>1672</v>
      </c>
      <c r="E131"/>
    </row>
    <row r="132" spans="1:5" x14ac:dyDescent="0.25">
      <c r="A132" s="87"/>
      <c r="B132" s="86" t="s">
        <v>753</v>
      </c>
      <c r="C132" s="91" t="s">
        <v>754</v>
      </c>
      <c r="D132" s="96" t="s">
        <v>1672</v>
      </c>
      <c r="E132"/>
    </row>
    <row r="133" spans="1:5" x14ac:dyDescent="0.25">
      <c r="A133" s="86" t="s">
        <v>1472</v>
      </c>
      <c r="B133" s="86" t="s">
        <v>755</v>
      </c>
      <c r="C133" s="91" t="s">
        <v>756</v>
      </c>
      <c r="D133" s="96" t="s">
        <v>1672</v>
      </c>
      <c r="E133"/>
    </row>
    <row r="134" spans="1:5" x14ac:dyDescent="0.25">
      <c r="A134" s="86" t="s">
        <v>1473</v>
      </c>
      <c r="B134" s="86" t="s">
        <v>757</v>
      </c>
      <c r="C134" s="91" t="s">
        <v>758</v>
      </c>
      <c r="D134" s="96" t="s">
        <v>1672</v>
      </c>
      <c r="E134"/>
    </row>
    <row r="135" spans="1:5" x14ac:dyDescent="0.25">
      <c r="A135" s="86" t="s">
        <v>1474</v>
      </c>
      <c r="B135" s="86" t="s">
        <v>759</v>
      </c>
      <c r="C135" s="91" t="s">
        <v>760</v>
      </c>
      <c r="D135" s="96" t="s">
        <v>1672</v>
      </c>
      <c r="E135"/>
    </row>
    <row r="136" spans="1:5" x14ac:dyDescent="0.25">
      <c r="A136" s="87"/>
      <c r="B136" s="86" t="s">
        <v>761</v>
      </c>
      <c r="C136" s="91" t="s">
        <v>762</v>
      </c>
      <c r="D136" s="96" t="s">
        <v>1672</v>
      </c>
      <c r="E136"/>
    </row>
    <row r="137" spans="1:5" x14ac:dyDescent="0.25">
      <c r="A137" s="86" t="s">
        <v>1475</v>
      </c>
      <c r="B137" s="86" t="s">
        <v>763</v>
      </c>
      <c r="C137" s="91" t="s">
        <v>764</v>
      </c>
      <c r="D137" s="96" t="s">
        <v>1672</v>
      </c>
      <c r="E137"/>
    </row>
    <row r="138" spans="1:5" x14ac:dyDescent="0.25">
      <c r="A138" s="86" t="s">
        <v>1476</v>
      </c>
      <c r="B138" s="86" t="s">
        <v>765</v>
      </c>
      <c r="C138" s="91" t="s">
        <v>766</v>
      </c>
      <c r="D138" s="96" t="s">
        <v>1672</v>
      </c>
      <c r="E138"/>
    </row>
    <row r="139" spans="1:5" x14ac:dyDescent="0.25">
      <c r="A139" s="86" t="s">
        <v>1477</v>
      </c>
      <c r="B139" s="86" t="s">
        <v>767</v>
      </c>
      <c r="C139" s="91" t="s">
        <v>768</v>
      </c>
      <c r="D139" s="96" t="s">
        <v>1672</v>
      </c>
      <c r="E139"/>
    </row>
    <row r="140" spans="1:5" x14ac:dyDescent="0.25">
      <c r="A140" s="86" t="s">
        <v>1478</v>
      </c>
      <c r="B140" s="86" t="s">
        <v>769</v>
      </c>
      <c r="C140" s="91" t="s">
        <v>770</v>
      </c>
      <c r="D140" s="96" t="s">
        <v>1672</v>
      </c>
      <c r="E140"/>
    </row>
    <row r="141" spans="1:5" x14ac:dyDescent="0.25">
      <c r="A141" s="86" t="s">
        <v>1479</v>
      </c>
      <c r="B141" s="86" t="s">
        <v>771</v>
      </c>
      <c r="C141" s="91" t="s">
        <v>772</v>
      </c>
      <c r="D141" s="96" t="s">
        <v>1672</v>
      </c>
      <c r="E141"/>
    </row>
    <row r="142" spans="1:5" x14ac:dyDescent="0.25">
      <c r="A142" s="86" t="s">
        <v>1480</v>
      </c>
      <c r="B142" s="86" t="s">
        <v>773</v>
      </c>
      <c r="C142" s="91" t="s">
        <v>774</v>
      </c>
      <c r="D142" s="96" t="s">
        <v>1672</v>
      </c>
      <c r="E142"/>
    </row>
    <row r="143" spans="1:5" x14ac:dyDescent="0.25">
      <c r="A143" s="86" t="s">
        <v>1481</v>
      </c>
      <c r="B143" s="86" t="s">
        <v>775</v>
      </c>
      <c r="C143" s="91" t="s">
        <v>776</v>
      </c>
      <c r="D143" s="96" t="s">
        <v>1672</v>
      </c>
      <c r="E143"/>
    </row>
    <row r="144" spans="1:5" x14ac:dyDescent="0.25">
      <c r="A144" s="86" t="s">
        <v>1482</v>
      </c>
      <c r="B144" s="86" t="s">
        <v>777</v>
      </c>
      <c r="C144" s="91" t="s">
        <v>778</v>
      </c>
      <c r="D144" s="96" t="s">
        <v>1672</v>
      </c>
      <c r="E144"/>
    </row>
    <row r="145" spans="1:5" x14ac:dyDescent="0.25">
      <c r="A145" s="86" t="s">
        <v>1483</v>
      </c>
      <c r="B145" s="86" t="s">
        <v>779</v>
      </c>
      <c r="C145" s="91" t="s">
        <v>780</v>
      </c>
      <c r="D145" s="96" t="s">
        <v>1672</v>
      </c>
      <c r="E145"/>
    </row>
    <row r="146" spans="1:5" x14ac:dyDescent="0.25">
      <c r="A146" s="86" t="s">
        <v>1484</v>
      </c>
      <c r="B146" s="86" t="s">
        <v>781</v>
      </c>
      <c r="C146" s="91" t="s">
        <v>782</v>
      </c>
      <c r="D146" s="96" t="s">
        <v>1672</v>
      </c>
      <c r="E146"/>
    </row>
    <row r="147" spans="1:5" x14ac:dyDescent="0.25">
      <c r="A147" s="86" t="s">
        <v>1485</v>
      </c>
      <c r="B147" s="86" t="s">
        <v>783</v>
      </c>
      <c r="C147" s="91" t="s">
        <v>784</v>
      </c>
      <c r="D147" s="96" t="s">
        <v>1672</v>
      </c>
      <c r="E147"/>
    </row>
    <row r="148" spans="1:5" x14ac:dyDescent="0.25">
      <c r="A148" s="87"/>
      <c r="B148" s="86" t="s">
        <v>785</v>
      </c>
      <c r="C148" s="91" t="s">
        <v>786</v>
      </c>
      <c r="D148" s="96" t="s">
        <v>1672</v>
      </c>
      <c r="E148"/>
    </row>
    <row r="149" spans="1:5" x14ac:dyDescent="0.25">
      <c r="A149" s="86" t="s">
        <v>1486</v>
      </c>
      <c r="B149" s="86" t="s">
        <v>787</v>
      </c>
      <c r="C149" s="91" t="s">
        <v>788</v>
      </c>
      <c r="D149" s="96" t="s">
        <v>1672</v>
      </c>
      <c r="E149"/>
    </row>
    <row r="150" spans="1:5" x14ac:dyDescent="0.25">
      <c r="A150" s="86" t="s">
        <v>1504</v>
      </c>
      <c r="B150" s="86" t="s">
        <v>852</v>
      </c>
      <c r="C150" s="91" t="s">
        <v>853</v>
      </c>
      <c r="D150" s="96" t="s">
        <v>1672</v>
      </c>
      <c r="E150"/>
    </row>
    <row r="151" spans="1:5" x14ac:dyDescent="0.25">
      <c r="A151" s="86" t="s">
        <v>1505</v>
      </c>
      <c r="B151" s="86" t="s">
        <v>854</v>
      </c>
      <c r="C151" s="91" t="s">
        <v>855</v>
      </c>
      <c r="D151" s="96" t="s">
        <v>1672</v>
      </c>
      <c r="E151"/>
    </row>
    <row r="152" spans="1:5" x14ac:dyDescent="0.25">
      <c r="A152" s="87"/>
      <c r="B152" s="86" t="s">
        <v>856</v>
      </c>
      <c r="C152" s="91" t="s">
        <v>857</v>
      </c>
      <c r="D152" s="96" t="s">
        <v>1672</v>
      </c>
      <c r="E152"/>
    </row>
    <row r="153" spans="1:5" x14ac:dyDescent="0.25">
      <c r="A153" s="86" t="s">
        <v>1506</v>
      </c>
      <c r="B153" s="86" t="s">
        <v>858</v>
      </c>
      <c r="C153" s="91" t="s">
        <v>859</v>
      </c>
      <c r="D153" s="96" t="s">
        <v>1672</v>
      </c>
      <c r="E153"/>
    </row>
    <row r="154" spans="1:5" x14ac:dyDescent="0.25">
      <c r="A154" s="87"/>
      <c r="B154" s="86" t="s">
        <v>860</v>
      </c>
      <c r="C154" s="91" t="s">
        <v>861</v>
      </c>
      <c r="D154" s="96" t="s">
        <v>1672</v>
      </c>
      <c r="E154"/>
    </row>
    <row r="155" spans="1:5" x14ac:dyDescent="0.25">
      <c r="A155" s="86" t="s">
        <v>1507</v>
      </c>
      <c r="B155" s="86" t="s">
        <v>862</v>
      </c>
      <c r="C155" s="91" t="s">
        <v>863</v>
      </c>
      <c r="D155" s="96" t="s">
        <v>1672</v>
      </c>
      <c r="E155"/>
    </row>
    <row r="156" spans="1:5" x14ac:dyDescent="0.25">
      <c r="A156" s="86" t="s">
        <v>1508</v>
      </c>
      <c r="B156" s="86" t="s">
        <v>864</v>
      </c>
      <c r="C156" s="91" t="s">
        <v>865</v>
      </c>
      <c r="D156" s="96" t="s">
        <v>1672</v>
      </c>
      <c r="E156"/>
    </row>
    <row r="157" spans="1:5" x14ac:dyDescent="0.25">
      <c r="A157" s="86" t="s">
        <v>1509</v>
      </c>
      <c r="B157" s="86" t="s">
        <v>866</v>
      </c>
      <c r="C157" s="91" t="s">
        <v>867</v>
      </c>
      <c r="D157" s="96" t="s">
        <v>1672</v>
      </c>
      <c r="E157"/>
    </row>
    <row r="158" spans="1:5" x14ac:dyDescent="0.25">
      <c r="A158" s="86" t="s">
        <v>1510</v>
      </c>
      <c r="B158" s="86" t="s">
        <v>868</v>
      </c>
      <c r="C158" s="91" t="s">
        <v>869</v>
      </c>
      <c r="D158" s="96" t="s">
        <v>1672</v>
      </c>
      <c r="E158"/>
    </row>
    <row r="159" spans="1:5" x14ac:dyDescent="0.25">
      <c r="A159" s="86" t="s">
        <v>1511</v>
      </c>
      <c r="B159" s="86" t="s">
        <v>870</v>
      </c>
      <c r="C159" s="91" t="s">
        <v>871</v>
      </c>
      <c r="D159" s="96" t="s">
        <v>1672</v>
      </c>
      <c r="E159"/>
    </row>
    <row r="160" spans="1:5" x14ac:dyDescent="0.25">
      <c r="A160" s="87"/>
      <c r="B160" s="86" t="s">
        <v>872</v>
      </c>
      <c r="C160" s="91" t="s">
        <v>873</v>
      </c>
      <c r="D160" s="96" t="s">
        <v>1672</v>
      </c>
      <c r="E160"/>
    </row>
    <row r="161" spans="1:5" ht="26.4" x14ac:dyDescent="0.25">
      <c r="A161" s="87"/>
      <c r="B161" s="86" t="s">
        <v>874</v>
      </c>
      <c r="C161" s="91" t="s">
        <v>875</v>
      </c>
      <c r="D161" s="96" t="s">
        <v>1672</v>
      </c>
      <c r="E161"/>
    </row>
    <row r="162" spans="1:5" x14ac:dyDescent="0.25">
      <c r="A162" s="87"/>
      <c r="B162" s="86" t="s">
        <v>876</v>
      </c>
      <c r="C162" s="91" t="s">
        <v>877</v>
      </c>
      <c r="D162" s="96" t="s">
        <v>1672</v>
      </c>
      <c r="E162"/>
    </row>
    <row r="163" spans="1:5" ht="26.4" x14ac:dyDescent="0.25">
      <c r="A163" s="87"/>
      <c r="B163" s="86" t="s">
        <v>878</v>
      </c>
      <c r="C163" s="91" t="s">
        <v>879</v>
      </c>
      <c r="D163" s="96" t="s">
        <v>1672</v>
      </c>
      <c r="E163"/>
    </row>
    <row r="164" spans="1:5" x14ac:dyDescent="0.25">
      <c r="A164" s="87"/>
      <c r="B164" s="86" t="s">
        <v>880</v>
      </c>
      <c r="C164" s="91" t="s">
        <v>881</v>
      </c>
      <c r="D164" s="96" t="s">
        <v>1672</v>
      </c>
      <c r="E164"/>
    </row>
    <row r="165" spans="1:5" ht="26.4" x14ac:dyDescent="0.25">
      <c r="A165" s="86" t="s">
        <v>1512</v>
      </c>
      <c r="B165" s="86" t="s">
        <v>882</v>
      </c>
      <c r="C165" s="91" t="s">
        <v>883</v>
      </c>
      <c r="D165" s="96" t="s">
        <v>1672</v>
      </c>
      <c r="E165"/>
    </row>
    <row r="166" spans="1:5" ht="26.4" x14ac:dyDescent="0.25">
      <c r="A166" s="87"/>
      <c r="B166" s="86" t="s">
        <v>884</v>
      </c>
      <c r="C166" s="91" t="s">
        <v>885</v>
      </c>
      <c r="D166" s="96" t="s">
        <v>1672</v>
      </c>
      <c r="E166"/>
    </row>
    <row r="167" spans="1:5" x14ac:dyDescent="0.25">
      <c r="A167" s="86" t="s">
        <v>1513</v>
      </c>
      <c r="B167" s="86" t="s">
        <v>886</v>
      </c>
      <c r="C167" s="91" t="s">
        <v>887</v>
      </c>
      <c r="D167" s="96" t="s">
        <v>1672</v>
      </c>
      <c r="E167"/>
    </row>
    <row r="168" spans="1:5" x14ac:dyDescent="0.25">
      <c r="A168" s="86" t="s">
        <v>1514</v>
      </c>
      <c r="B168" s="86" t="s">
        <v>888</v>
      </c>
      <c r="C168" s="91" t="s">
        <v>889</v>
      </c>
      <c r="D168" s="96" t="s">
        <v>1672</v>
      </c>
      <c r="E168"/>
    </row>
    <row r="169" spans="1:5" x14ac:dyDescent="0.25">
      <c r="A169" s="86" t="s">
        <v>1515</v>
      </c>
      <c r="B169" s="86" t="s">
        <v>890</v>
      </c>
      <c r="C169" s="91" t="s">
        <v>891</v>
      </c>
      <c r="D169" s="96" t="s">
        <v>1672</v>
      </c>
      <c r="E169"/>
    </row>
    <row r="170" spans="1:5" x14ac:dyDescent="0.25">
      <c r="A170" s="87"/>
      <c r="B170" s="86" t="s">
        <v>892</v>
      </c>
      <c r="C170" s="91" t="s">
        <v>893</v>
      </c>
      <c r="D170" s="96" t="s">
        <v>1672</v>
      </c>
      <c r="E170"/>
    </row>
    <row r="171" spans="1:5" x14ac:dyDescent="0.25">
      <c r="A171" s="86" t="s">
        <v>1516</v>
      </c>
      <c r="B171" s="86" t="s">
        <v>892</v>
      </c>
      <c r="C171" s="91" t="s">
        <v>894</v>
      </c>
      <c r="D171" s="96" t="s">
        <v>1672</v>
      </c>
      <c r="E171"/>
    </row>
    <row r="172" spans="1:5" x14ac:dyDescent="0.25">
      <c r="A172" s="87"/>
      <c r="B172" s="86" t="s">
        <v>895</v>
      </c>
      <c r="C172" s="91" t="s">
        <v>896</v>
      </c>
      <c r="D172" s="96" t="s">
        <v>1672</v>
      </c>
      <c r="E172"/>
    </row>
    <row r="173" spans="1:5" x14ac:dyDescent="0.25">
      <c r="A173" s="86" t="s">
        <v>1517</v>
      </c>
      <c r="B173" s="86" t="s">
        <v>897</v>
      </c>
      <c r="C173" s="91" t="s">
        <v>898</v>
      </c>
      <c r="D173" s="96" t="s">
        <v>1672</v>
      </c>
      <c r="E173"/>
    </row>
    <row r="174" spans="1:5" x14ac:dyDescent="0.25">
      <c r="A174" s="86" t="s">
        <v>1518</v>
      </c>
      <c r="B174" s="86" t="s">
        <v>892</v>
      </c>
      <c r="C174" s="91" t="s">
        <v>899</v>
      </c>
      <c r="D174" s="96" t="s">
        <v>1672</v>
      </c>
      <c r="E174"/>
    </row>
    <row r="175" spans="1:5" x14ac:dyDescent="0.25">
      <c r="A175" s="87"/>
      <c r="B175" s="87"/>
      <c r="C175" s="91" t="s">
        <v>900</v>
      </c>
      <c r="D175" s="96" t="s">
        <v>1672</v>
      </c>
      <c r="E175"/>
    </row>
    <row r="176" spans="1:5" x14ac:dyDescent="0.25">
      <c r="A176" s="86" t="s">
        <v>1519</v>
      </c>
      <c r="B176" s="86" t="s">
        <v>901</v>
      </c>
      <c r="C176" s="91" t="s">
        <v>902</v>
      </c>
      <c r="D176" s="96" t="s">
        <v>1672</v>
      </c>
      <c r="E176"/>
    </row>
    <row r="177" spans="1:5" x14ac:dyDescent="0.25">
      <c r="A177" s="86" t="s">
        <v>1520</v>
      </c>
      <c r="B177" s="86" t="s">
        <v>903</v>
      </c>
      <c r="C177" s="91" t="s">
        <v>904</v>
      </c>
      <c r="D177" s="96" t="s">
        <v>1672</v>
      </c>
      <c r="E177"/>
    </row>
    <row r="178" spans="1:5" x14ac:dyDescent="0.25">
      <c r="A178" s="86" t="s">
        <v>1521</v>
      </c>
      <c r="B178" s="86" t="s">
        <v>905</v>
      </c>
      <c r="C178" s="91" t="s">
        <v>906</v>
      </c>
      <c r="D178" s="96" t="s">
        <v>1672</v>
      </c>
      <c r="E178"/>
    </row>
    <row r="179" spans="1:5" x14ac:dyDescent="0.25">
      <c r="A179" s="86" t="s">
        <v>1522</v>
      </c>
      <c r="B179" s="86" t="s">
        <v>907</v>
      </c>
      <c r="C179" s="91" t="s">
        <v>908</v>
      </c>
      <c r="D179" s="96" t="s">
        <v>1672</v>
      </c>
      <c r="E179"/>
    </row>
    <row r="180" spans="1:5" x14ac:dyDescent="0.25">
      <c r="A180" s="86" t="s">
        <v>1523</v>
      </c>
      <c r="B180" s="86" t="s">
        <v>909</v>
      </c>
      <c r="C180" s="91" t="s">
        <v>910</v>
      </c>
      <c r="D180" s="96" t="s">
        <v>1672</v>
      </c>
      <c r="E180"/>
    </row>
    <row r="181" spans="1:5" x14ac:dyDescent="0.25">
      <c r="A181" s="86" t="s">
        <v>1524</v>
      </c>
      <c r="B181" s="86" t="s">
        <v>911</v>
      </c>
      <c r="C181" s="91" t="s">
        <v>912</v>
      </c>
      <c r="D181" s="96" t="s">
        <v>1672</v>
      </c>
      <c r="E181"/>
    </row>
    <row r="182" spans="1:5" x14ac:dyDescent="0.25">
      <c r="A182" s="86" t="s">
        <v>1525</v>
      </c>
      <c r="B182" s="86" t="s">
        <v>913</v>
      </c>
      <c r="C182" s="91" t="s">
        <v>914</v>
      </c>
      <c r="D182" s="96" t="s">
        <v>1672</v>
      </c>
      <c r="E182"/>
    </row>
    <row r="183" spans="1:5" x14ac:dyDescent="0.25">
      <c r="A183" s="86" t="s">
        <v>1526</v>
      </c>
      <c r="B183" s="86" t="s">
        <v>915</v>
      </c>
      <c r="C183" s="91" t="s">
        <v>916</v>
      </c>
      <c r="D183" s="96" t="s">
        <v>1672</v>
      </c>
      <c r="E183"/>
    </row>
    <row r="184" spans="1:5" x14ac:dyDescent="0.25">
      <c r="A184" s="86" t="s">
        <v>1527</v>
      </c>
      <c r="B184" s="86" t="s">
        <v>917</v>
      </c>
      <c r="C184" s="91" t="s">
        <v>918</v>
      </c>
      <c r="D184" s="96" t="s">
        <v>1672</v>
      </c>
      <c r="E184"/>
    </row>
    <row r="185" spans="1:5" ht="26.4" x14ac:dyDescent="0.25">
      <c r="A185" s="86" t="s">
        <v>1528</v>
      </c>
      <c r="B185" s="86" t="s">
        <v>915</v>
      </c>
      <c r="C185" s="91" t="s">
        <v>919</v>
      </c>
      <c r="D185" s="96" t="s">
        <v>1672</v>
      </c>
      <c r="E185"/>
    </row>
    <row r="186" spans="1:5" x14ac:dyDescent="0.25">
      <c r="A186" s="86" t="s">
        <v>1529</v>
      </c>
      <c r="B186" s="86" t="s">
        <v>920</v>
      </c>
      <c r="C186" s="91" t="s">
        <v>921</v>
      </c>
      <c r="D186" s="96" t="s">
        <v>1672</v>
      </c>
      <c r="E186"/>
    </row>
    <row r="187" spans="1:5" x14ac:dyDescent="0.25">
      <c r="A187" s="86" t="s">
        <v>1530</v>
      </c>
      <c r="B187" s="86" t="s">
        <v>922</v>
      </c>
      <c r="C187" s="91" t="s">
        <v>923</v>
      </c>
      <c r="D187" s="96" t="s">
        <v>1672</v>
      </c>
      <c r="E187"/>
    </row>
    <row r="188" spans="1:5" x14ac:dyDescent="0.25">
      <c r="A188" s="86" t="s">
        <v>1531</v>
      </c>
      <c r="B188" s="86" t="s">
        <v>924</v>
      </c>
      <c r="C188" s="91" t="s">
        <v>925</v>
      </c>
      <c r="D188" s="96" t="s">
        <v>1672</v>
      </c>
      <c r="E188"/>
    </row>
    <row r="189" spans="1:5" x14ac:dyDescent="0.25">
      <c r="A189" s="87"/>
      <c r="B189" s="86" t="s">
        <v>926</v>
      </c>
      <c r="C189" s="91" t="s">
        <v>927</v>
      </c>
      <c r="D189" s="96" t="s">
        <v>1672</v>
      </c>
      <c r="E189"/>
    </row>
    <row r="190" spans="1:5" x14ac:dyDescent="0.25">
      <c r="A190" s="86" t="s">
        <v>1532</v>
      </c>
      <c r="B190" s="86" t="s">
        <v>928</v>
      </c>
      <c r="C190" s="91" t="s">
        <v>929</v>
      </c>
      <c r="D190" s="96" t="s">
        <v>1672</v>
      </c>
      <c r="E190"/>
    </row>
    <row r="191" spans="1:5" x14ac:dyDescent="0.25">
      <c r="A191" s="86" t="s">
        <v>1533</v>
      </c>
      <c r="B191" s="86" t="s">
        <v>930</v>
      </c>
      <c r="C191" s="91" t="s">
        <v>931</v>
      </c>
      <c r="D191" s="96" t="s">
        <v>1672</v>
      </c>
      <c r="E191"/>
    </row>
    <row r="192" spans="1:5" x14ac:dyDescent="0.25">
      <c r="A192" s="87"/>
      <c r="B192" s="86" t="s">
        <v>561</v>
      </c>
      <c r="C192" s="91" t="s">
        <v>932</v>
      </c>
      <c r="D192" s="96" t="s">
        <v>1672</v>
      </c>
      <c r="E192"/>
    </row>
    <row r="193" spans="1:5" x14ac:dyDescent="0.25">
      <c r="A193" s="86" t="s">
        <v>1535</v>
      </c>
      <c r="B193" s="86" t="s">
        <v>935</v>
      </c>
      <c r="C193" s="91" t="s">
        <v>936</v>
      </c>
      <c r="D193" s="96" t="s">
        <v>1672</v>
      </c>
      <c r="E193"/>
    </row>
    <row r="194" spans="1:5" x14ac:dyDescent="0.25">
      <c r="A194" s="86" t="s">
        <v>1536</v>
      </c>
      <c r="B194" s="86" t="s">
        <v>937</v>
      </c>
      <c r="C194" s="91" t="s">
        <v>938</v>
      </c>
      <c r="D194" s="96" t="s">
        <v>1672</v>
      </c>
      <c r="E194"/>
    </row>
    <row r="195" spans="1:5" x14ac:dyDescent="0.25">
      <c r="A195" s="86" t="s">
        <v>1537</v>
      </c>
      <c r="B195" s="86" t="s">
        <v>939</v>
      </c>
      <c r="C195" s="91" t="s">
        <v>940</v>
      </c>
      <c r="D195" s="96" t="s">
        <v>1672</v>
      </c>
      <c r="E195"/>
    </row>
    <row r="196" spans="1:5" x14ac:dyDescent="0.25">
      <c r="A196" s="86" t="s">
        <v>1538</v>
      </c>
      <c r="B196" s="86" t="s">
        <v>941</v>
      </c>
      <c r="C196" s="91" t="s">
        <v>942</v>
      </c>
      <c r="D196" s="96" t="s">
        <v>1672</v>
      </c>
      <c r="E196"/>
    </row>
    <row r="197" spans="1:5" x14ac:dyDescent="0.25">
      <c r="A197" s="86" t="s">
        <v>1539</v>
      </c>
      <c r="B197" s="86" t="s">
        <v>943</v>
      </c>
      <c r="C197" s="91" t="s">
        <v>944</v>
      </c>
      <c r="D197" s="96" t="s">
        <v>1672</v>
      </c>
      <c r="E197"/>
    </row>
    <row r="198" spans="1:5" x14ac:dyDescent="0.25">
      <c r="A198" s="86" t="s">
        <v>1540</v>
      </c>
      <c r="B198" s="86" t="s">
        <v>945</v>
      </c>
      <c r="C198" s="91" t="s">
        <v>946</v>
      </c>
      <c r="D198" s="96" t="s">
        <v>1672</v>
      </c>
      <c r="E198"/>
    </row>
    <row r="199" spans="1:5" x14ac:dyDescent="0.25">
      <c r="A199" s="86" t="s">
        <v>1541</v>
      </c>
      <c r="B199" s="86" t="s">
        <v>947</v>
      </c>
      <c r="C199" s="91" t="s">
        <v>948</v>
      </c>
      <c r="D199" s="96" t="s">
        <v>1672</v>
      </c>
      <c r="E199"/>
    </row>
    <row r="200" spans="1:5" x14ac:dyDescent="0.25">
      <c r="A200" s="87"/>
      <c r="B200" s="86" t="s">
        <v>949</v>
      </c>
      <c r="C200" s="91" t="s">
        <v>950</v>
      </c>
      <c r="D200" s="96" t="s">
        <v>1672</v>
      </c>
      <c r="E200"/>
    </row>
    <row r="201" spans="1:5" x14ac:dyDescent="0.25">
      <c r="A201" s="86" t="s">
        <v>1542</v>
      </c>
      <c r="B201" s="86" t="s">
        <v>949</v>
      </c>
      <c r="C201" s="91" t="s">
        <v>951</v>
      </c>
      <c r="D201" s="96" t="s">
        <v>1672</v>
      </c>
      <c r="E201"/>
    </row>
    <row r="202" spans="1:5" x14ac:dyDescent="0.25">
      <c r="A202" s="86" t="s">
        <v>1543</v>
      </c>
      <c r="B202" s="86" t="s">
        <v>952</v>
      </c>
      <c r="C202" s="91" t="s">
        <v>953</v>
      </c>
      <c r="D202" s="96" t="s">
        <v>1672</v>
      </c>
      <c r="E202"/>
    </row>
    <row r="203" spans="1:5" x14ac:dyDescent="0.25">
      <c r="A203" s="86" t="s">
        <v>1544</v>
      </c>
      <c r="B203" s="86" t="s">
        <v>954</v>
      </c>
      <c r="C203" s="91" t="s">
        <v>955</v>
      </c>
      <c r="D203" s="96" t="s">
        <v>1672</v>
      </c>
      <c r="E203"/>
    </row>
    <row r="204" spans="1:5" x14ac:dyDescent="0.25">
      <c r="A204" s="86" t="s">
        <v>1545</v>
      </c>
      <c r="B204" s="86" t="s">
        <v>956</v>
      </c>
      <c r="C204" s="91" t="s">
        <v>957</v>
      </c>
      <c r="D204" s="96" t="s">
        <v>1672</v>
      </c>
      <c r="E204"/>
    </row>
    <row r="205" spans="1:5" x14ac:dyDescent="0.25">
      <c r="A205" s="87"/>
      <c r="B205" s="86" t="s">
        <v>958</v>
      </c>
      <c r="C205" s="91" t="s">
        <v>959</v>
      </c>
      <c r="D205" s="96" t="s">
        <v>1672</v>
      </c>
      <c r="E205"/>
    </row>
    <row r="206" spans="1:5" ht="26.4" x14ac:dyDescent="0.25">
      <c r="A206" s="86" t="s">
        <v>1546</v>
      </c>
      <c r="B206" s="86" t="s">
        <v>960</v>
      </c>
      <c r="C206" s="91" t="s">
        <v>961</v>
      </c>
      <c r="D206" s="96" t="s">
        <v>1672</v>
      </c>
      <c r="E206"/>
    </row>
    <row r="207" spans="1:5" ht="26.4" x14ac:dyDescent="0.25">
      <c r="A207" s="86" t="s">
        <v>1547</v>
      </c>
      <c r="B207" s="86" t="s">
        <v>962</v>
      </c>
      <c r="C207" s="91" t="s">
        <v>963</v>
      </c>
      <c r="D207" s="96" t="s">
        <v>1672</v>
      </c>
      <c r="E207"/>
    </row>
    <row r="208" spans="1:5" x14ac:dyDescent="0.25">
      <c r="A208" s="87"/>
      <c r="B208" s="86" t="s">
        <v>964</v>
      </c>
      <c r="C208" s="91" t="s">
        <v>965</v>
      </c>
      <c r="D208" s="96" t="s">
        <v>1672</v>
      </c>
      <c r="E208"/>
    </row>
    <row r="209" spans="1:5" x14ac:dyDescent="0.25">
      <c r="A209" s="87"/>
      <c r="B209" s="86" t="s">
        <v>966</v>
      </c>
      <c r="C209" s="91" t="s">
        <v>967</v>
      </c>
      <c r="D209" s="96" t="s">
        <v>1672</v>
      </c>
      <c r="E209"/>
    </row>
    <row r="210" spans="1:5" x14ac:dyDescent="0.25">
      <c r="A210" s="87"/>
      <c r="B210" s="86" t="s">
        <v>968</v>
      </c>
      <c r="C210" s="91" t="s">
        <v>969</v>
      </c>
      <c r="D210" s="96" t="s">
        <v>1672</v>
      </c>
      <c r="E210"/>
    </row>
    <row r="211" spans="1:5" x14ac:dyDescent="0.25">
      <c r="A211" s="86" t="s">
        <v>1554</v>
      </c>
      <c r="B211" s="86" t="s">
        <v>985</v>
      </c>
      <c r="C211" s="91" t="s">
        <v>986</v>
      </c>
      <c r="D211" s="96" t="s">
        <v>1672</v>
      </c>
      <c r="E211"/>
    </row>
    <row r="212" spans="1:5" x14ac:dyDescent="0.25">
      <c r="A212" s="87"/>
      <c r="B212" s="87"/>
      <c r="C212" s="91" t="s">
        <v>987</v>
      </c>
      <c r="D212" s="96" t="s">
        <v>1672</v>
      </c>
      <c r="E212"/>
    </row>
    <row r="213" spans="1:5" x14ac:dyDescent="0.25">
      <c r="A213" s="86" t="s">
        <v>1555</v>
      </c>
      <c r="B213" s="86" t="s">
        <v>988</v>
      </c>
      <c r="C213" s="91" t="s">
        <v>989</v>
      </c>
      <c r="D213" s="96" t="s">
        <v>1672</v>
      </c>
      <c r="E213"/>
    </row>
    <row r="214" spans="1:5" x14ac:dyDescent="0.25">
      <c r="A214" s="86" t="s">
        <v>1556</v>
      </c>
      <c r="B214" s="86" t="s">
        <v>990</v>
      </c>
      <c r="C214" s="91" t="s">
        <v>991</v>
      </c>
      <c r="D214" s="96" t="s">
        <v>1672</v>
      </c>
      <c r="E214"/>
    </row>
    <row r="215" spans="1:5" x14ac:dyDescent="0.25">
      <c r="A215" s="86" t="s">
        <v>1579</v>
      </c>
      <c r="B215" s="86" t="s">
        <v>1056</v>
      </c>
      <c r="C215" s="91" t="s">
        <v>1057</v>
      </c>
      <c r="D215" s="96" t="s">
        <v>1672</v>
      </c>
      <c r="E215"/>
    </row>
    <row r="216" spans="1:5" ht="26.4" x14ac:dyDescent="0.25">
      <c r="A216" s="86" t="s">
        <v>1597</v>
      </c>
      <c r="B216" s="86" t="s">
        <v>1134</v>
      </c>
      <c r="C216" s="91" t="s">
        <v>1135</v>
      </c>
      <c r="D216" s="96" t="s">
        <v>1672</v>
      </c>
      <c r="E216"/>
    </row>
    <row r="217" spans="1:5" x14ac:dyDescent="0.25">
      <c r="A217" s="87"/>
      <c r="B217" s="87"/>
      <c r="C217" s="91" t="s">
        <v>1136</v>
      </c>
      <c r="D217" s="96" t="s">
        <v>1672</v>
      </c>
      <c r="E217"/>
    </row>
    <row r="218" spans="1:5" ht="26.4" x14ac:dyDescent="0.25">
      <c r="A218" s="87"/>
      <c r="B218" s="86" t="s">
        <v>1137</v>
      </c>
      <c r="C218" s="91" t="s">
        <v>1138</v>
      </c>
      <c r="D218" s="96" t="s">
        <v>1672</v>
      </c>
      <c r="E218"/>
    </row>
    <row r="219" spans="1:5" ht="26.4" x14ac:dyDescent="0.25">
      <c r="A219" s="87"/>
      <c r="B219" s="87"/>
      <c r="C219" s="91" t="s">
        <v>1139</v>
      </c>
      <c r="D219" s="96" t="s">
        <v>1672</v>
      </c>
      <c r="E219"/>
    </row>
    <row r="220" spans="1:5" ht="26.4" x14ac:dyDescent="0.25">
      <c r="A220" s="87"/>
      <c r="B220" s="86" t="s">
        <v>1140</v>
      </c>
      <c r="C220" s="91" t="s">
        <v>1141</v>
      </c>
      <c r="D220" s="96" t="s">
        <v>1672</v>
      </c>
      <c r="E220"/>
    </row>
    <row r="221" spans="1:5" ht="26.4" x14ac:dyDescent="0.25">
      <c r="A221" s="87"/>
      <c r="B221" s="87"/>
      <c r="C221" s="91" t="s">
        <v>1142</v>
      </c>
      <c r="D221" s="96" t="s">
        <v>1672</v>
      </c>
      <c r="E221"/>
    </row>
    <row r="222" spans="1:5" ht="26.4" x14ac:dyDescent="0.25">
      <c r="A222" s="87"/>
      <c r="B222" s="86" t="s">
        <v>1143</v>
      </c>
      <c r="C222" s="91" t="s">
        <v>1144</v>
      </c>
      <c r="D222" s="96" t="s">
        <v>1672</v>
      </c>
      <c r="E222"/>
    </row>
    <row r="223" spans="1:5" ht="26.4" x14ac:dyDescent="0.25">
      <c r="A223" s="87"/>
      <c r="B223" s="87"/>
      <c r="C223" s="91" t="s">
        <v>1145</v>
      </c>
      <c r="D223" s="96" t="s">
        <v>1672</v>
      </c>
      <c r="E223"/>
    </row>
    <row r="224" spans="1:5" ht="26.4" x14ac:dyDescent="0.25">
      <c r="A224" s="86" t="s">
        <v>1598</v>
      </c>
      <c r="B224" s="86" t="s">
        <v>1146</v>
      </c>
      <c r="C224" s="91" t="s">
        <v>1147</v>
      </c>
      <c r="D224" s="96" t="s">
        <v>1672</v>
      </c>
      <c r="E224"/>
    </row>
    <row r="225" spans="1:5" ht="26.4" x14ac:dyDescent="0.25">
      <c r="A225" s="87"/>
      <c r="B225" s="87"/>
      <c r="C225" s="91" t="s">
        <v>1148</v>
      </c>
      <c r="D225" s="96" t="s">
        <v>1672</v>
      </c>
      <c r="E225"/>
    </row>
    <row r="226" spans="1:5" ht="26.4" x14ac:dyDescent="0.25">
      <c r="A226" s="87"/>
      <c r="B226" s="86" t="s">
        <v>1149</v>
      </c>
      <c r="C226" s="91" t="s">
        <v>1150</v>
      </c>
      <c r="D226" s="96" t="s">
        <v>1672</v>
      </c>
      <c r="E226"/>
    </row>
    <row r="227" spans="1:5" ht="26.4" x14ac:dyDescent="0.25">
      <c r="A227" s="87"/>
      <c r="B227" s="87"/>
      <c r="C227" s="91" t="s">
        <v>1151</v>
      </c>
      <c r="D227" s="96" t="s">
        <v>1672</v>
      </c>
      <c r="E227"/>
    </row>
    <row r="228" spans="1:5" ht="26.4" x14ac:dyDescent="0.25">
      <c r="A228" s="87"/>
      <c r="B228" s="86" t="s">
        <v>1152</v>
      </c>
      <c r="C228" s="91" t="s">
        <v>1153</v>
      </c>
      <c r="D228" s="96" t="s">
        <v>1672</v>
      </c>
      <c r="E228"/>
    </row>
    <row r="229" spans="1:5" ht="26.4" x14ac:dyDescent="0.25">
      <c r="A229" s="87"/>
      <c r="B229" s="87"/>
      <c r="C229" s="91" t="s">
        <v>1154</v>
      </c>
      <c r="D229" s="96" t="s">
        <v>1672</v>
      </c>
      <c r="E229"/>
    </row>
    <row r="230" spans="1:5" ht="26.4" x14ac:dyDescent="0.25">
      <c r="A230" s="87"/>
      <c r="B230" s="86" t="s">
        <v>1155</v>
      </c>
      <c r="C230" s="91" t="s">
        <v>1156</v>
      </c>
      <c r="D230" s="96" t="s">
        <v>1672</v>
      </c>
      <c r="E230"/>
    </row>
    <row r="231" spans="1:5" ht="26.4" x14ac:dyDescent="0.25">
      <c r="A231" s="87"/>
      <c r="B231" s="87"/>
      <c r="C231" s="91" t="s">
        <v>1157</v>
      </c>
      <c r="D231" s="96" t="s">
        <v>1672</v>
      </c>
      <c r="E231"/>
    </row>
    <row r="232" spans="1:5" ht="26.4" x14ac:dyDescent="0.25">
      <c r="A232" s="86" t="s">
        <v>1599</v>
      </c>
      <c r="B232" s="86" t="s">
        <v>1158</v>
      </c>
      <c r="C232" s="91" t="s">
        <v>1159</v>
      </c>
      <c r="D232" s="96" t="s">
        <v>1672</v>
      </c>
      <c r="E232"/>
    </row>
    <row r="233" spans="1:5" x14ac:dyDescent="0.25">
      <c r="A233" s="87"/>
      <c r="B233" s="87"/>
      <c r="C233" s="91" t="s">
        <v>1160</v>
      </c>
      <c r="D233" s="96" t="s">
        <v>1672</v>
      </c>
      <c r="E233"/>
    </row>
    <row r="234" spans="1:5" ht="26.4" x14ac:dyDescent="0.25">
      <c r="A234" s="87"/>
      <c r="B234" s="86" t="s">
        <v>1161</v>
      </c>
      <c r="C234" s="91" t="s">
        <v>1162</v>
      </c>
      <c r="D234" s="96" t="s">
        <v>1672</v>
      </c>
      <c r="E234"/>
    </row>
    <row r="235" spans="1:5" ht="26.4" x14ac:dyDescent="0.25">
      <c r="A235" s="87"/>
      <c r="B235" s="87"/>
      <c r="C235" s="91" t="s">
        <v>1163</v>
      </c>
      <c r="D235" s="96" t="s">
        <v>1672</v>
      </c>
      <c r="E235"/>
    </row>
    <row r="236" spans="1:5" ht="26.4" x14ac:dyDescent="0.25">
      <c r="A236" s="87"/>
      <c r="B236" s="86" t="s">
        <v>1164</v>
      </c>
      <c r="C236" s="91" t="s">
        <v>1165</v>
      </c>
      <c r="D236" s="96" t="s">
        <v>1672</v>
      </c>
      <c r="E236"/>
    </row>
    <row r="237" spans="1:5" x14ac:dyDescent="0.25">
      <c r="A237" s="87"/>
      <c r="B237" s="87"/>
      <c r="C237" s="91" t="s">
        <v>1166</v>
      </c>
      <c r="D237" s="96" t="s">
        <v>1672</v>
      </c>
      <c r="E237"/>
    </row>
    <row r="238" spans="1:5" ht="26.4" x14ac:dyDescent="0.25">
      <c r="A238" s="87"/>
      <c r="B238" s="86" t="s">
        <v>1167</v>
      </c>
      <c r="C238" s="91" t="s">
        <v>1168</v>
      </c>
      <c r="D238" s="96" t="s">
        <v>1672</v>
      </c>
      <c r="E238"/>
    </row>
    <row r="239" spans="1:5" ht="26.4" x14ac:dyDescent="0.25">
      <c r="A239" s="87"/>
      <c r="B239" s="87"/>
      <c r="C239" s="91" t="s">
        <v>1169</v>
      </c>
      <c r="D239" s="96" t="s">
        <v>1672</v>
      </c>
      <c r="E239"/>
    </row>
    <row r="240" spans="1:5" x14ac:dyDescent="0.25">
      <c r="A240" s="86" t="s">
        <v>1600</v>
      </c>
      <c r="B240" s="86" t="s">
        <v>1170</v>
      </c>
      <c r="C240" s="91" t="s">
        <v>1171</v>
      </c>
      <c r="D240" s="96" t="s">
        <v>1672</v>
      </c>
      <c r="E240"/>
    </row>
    <row r="241" spans="1:5" x14ac:dyDescent="0.25">
      <c r="A241" s="87"/>
      <c r="B241" s="86" t="s">
        <v>1172</v>
      </c>
      <c r="C241" s="91" t="s">
        <v>1173</v>
      </c>
      <c r="D241" s="96" t="s">
        <v>1672</v>
      </c>
      <c r="E241"/>
    </row>
    <row r="242" spans="1:5" x14ac:dyDescent="0.25">
      <c r="A242" s="87"/>
      <c r="B242" s="86" t="s">
        <v>1174</v>
      </c>
      <c r="C242" s="91" t="s">
        <v>1175</v>
      </c>
      <c r="D242" s="96" t="s">
        <v>1672</v>
      </c>
      <c r="E242"/>
    </row>
    <row r="243" spans="1:5" x14ac:dyDescent="0.25">
      <c r="A243" s="87"/>
      <c r="B243" s="86" t="s">
        <v>1176</v>
      </c>
      <c r="C243" s="91" t="s">
        <v>1177</v>
      </c>
      <c r="D243" s="96" t="s">
        <v>1672</v>
      </c>
      <c r="E243"/>
    </row>
    <row r="244" spans="1:5" x14ac:dyDescent="0.25">
      <c r="A244" s="86" t="s">
        <v>1611</v>
      </c>
      <c r="B244" s="86" t="s">
        <v>1220</v>
      </c>
      <c r="C244" s="91" t="s">
        <v>1221</v>
      </c>
      <c r="D244" s="96" t="s">
        <v>1672</v>
      </c>
      <c r="E244"/>
    </row>
    <row r="245" spans="1:5" x14ac:dyDescent="0.25">
      <c r="A245" s="87"/>
      <c r="B245" s="87"/>
      <c r="C245" s="91" t="s">
        <v>1222</v>
      </c>
      <c r="D245" s="96" t="s">
        <v>1672</v>
      </c>
      <c r="E245"/>
    </row>
    <row r="246" spans="1:5" ht="26.4" x14ac:dyDescent="0.25">
      <c r="A246" s="87"/>
      <c r="B246" s="86" t="s">
        <v>1223</v>
      </c>
      <c r="C246" s="91" t="s">
        <v>1224</v>
      </c>
      <c r="D246" s="96" t="s">
        <v>1672</v>
      </c>
      <c r="E246"/>
    </row>
    <row r="247" spans="1:5" ht="26.4" x14ac:dyDescent="0.25">
      <c r="A247" s="87"/>
      <c r="B247" s="87"/>
      <c r="C247" s="91" t="s">
        <v>1225</v>
      </c>
      <c r="D247" s="96" t="s">
        <v>1672</v>
      </c>
      <c r="E247"/>
    </row>
    <row r="248" spans="1:5" x14ac:dyDescent="0.25">
      <c r="A248" s="86" t="s">
        <v>1612</v>
      </c>
      <c r="B248" s="86" t="s">
        <v>1226</v>
      </c>
      <c r="C248" s="91" t="s">
        <v>1227</v>
      </c>
      <c r="D248" s="96" t="s">
        <v>1672</v>
      </c>
      <c r="E248"/>
    </row>
    <row r="249" spans="1:5" x14ac:dyDescent="0.25">
      <c r="A249" s="87"/>
      <c r="B249" s="86" t="s">
        <v>1228</v>
      </c>
      <c r="C249" s="91" t="s">
        <v>1229</v>
      </c>
      <c r="D249" s="96" t="s">
        <v>1672</v>
      </c>
      <c r="E249"/>
    </row>
    <row r="250" spans="1:5" ht="26.4" x14ac:dyDescent="0.25">
      <c r="A250" s="87"/>
      <c r="B250" s="86" t="s">
        <v>1230</v>
      </c>
      <c r="C250" s="91" t="s">
        <v>1231</v>
      </c>
      <c r="D250" s="96" t="s">
        <v>1672</v>
      </c>
      <c r="E250"/>
    </row>
    <row r="251" spans="1:5" x14ac:dyDescent="0.25">
      <c r="A251" s="87"/>
      <c r="B251" s="86" t="s">
        <v>1232</v>
      </c>
      <c r="C251" s="91" t="s">
        <v>1233</v>
      </c>
      <c r="D251" s="96" t="s">
        <v>1672</v>
      </c>
      <c r="E251"/>
    </row>
    <row r="252" spans="1:5" x14ac:dyDescent="0.25">
      <c r="A252" s="86" t="s">
        <v>1613</v>
      </c>
      <c r="B252" s="86" t="s">
        <v>1234</v>
      </c>
      <c r="C252" s="91" t="s">
        <v>1235</v>
      </c>
      <c r="D252" s="96" t="s">
        <v>1672</v>
      </c>
      <c r="E252"/>
    </row>
    <row r="253" spans="1:5" x14ac:dyDescent="0.25">
      <c r="A253" s="86" t="s">
        <v>1614</v>
      </c>
      <c r="B253" s="86" t="s">
        <v>1236</v>
      </c>
      <c r="C253" s="91" t="s">
        <v>1237</v>
      </c>
      <c r="D253" s="96" t="s">
        <v>1672</v>
      </c>
      <c r="E253"/>
    </row>
    <row r="254" spans="1:5" x14ac:dyDescent="0.25">
      <c r="A254" s="86" t="s">
        <v>1625</v>
      </c>
      <c r="B254" s="86" t="s">
        <v>1264</v>
      </c>
      <c r="C254" s="91" t="s">
        <v>1265</v>
      </c>
      <c r="D254" s="96" t="s">
        <v>1672</v>
      </c>
      <c r="E254"/>
    </row>
    <row r="255" spans="1:5" x14ac:dyDescent="0.25">
      <c r="A255" s="86" t="s">
        <v>1626</v>
      </c>
      <c r="B255" s="86" t="s">
        <v>1266</v>
      </c>
      <c r="C255" s="91" t="s">
        <v>1267</v>
      </c>
      <c r="D255" s="96" t="s">
        <v>1672</v>
      </c>
      <c r="E255"/>
    </row>
    <row r="256" spans="1:5" ht="39.6" x14ac:dyDescent="0.25">
      <c r="A256" s="86" t="s">
        <v>1627</v>
      </c>
      <c r="B256" s="86" t="s">
        <v>1268</v>
      </c>
      <c r="C256" s="91" t="s">
        <v>1269</v>
      </c>
      <c r="D256" s="96" t="s">
        <v>1672</v>
      </c>
      <c r="E256"/>
    </row>
    <row r="257" spans="1:5" ht="39.6" x14ac:dyDescent="0.25">
      <c r="A257" s="87"/>
      <c r="B257" s="87"/>
      <c r="C257" s="91" t="s">
        <v>1270</v>
      </c>
      <c r="D257" s="96" t="s">
        <v>1672</v>
      </c>
      <c r="E257"/>
    </row>
    <row r="258" spans="1:5" ht="39.6" x14ac:dyDescent="0.25">
      <c r="A258" s="87"/>
      <c r="B258" s="87"/>
      <c r="C258" s="91" t="s">
        <v>1271</v>
      </c>
      <c r="D258" s="96" t="s">
        <v>1672</v>
      </c>
      <c r="E258"/>
    </row>
    <row r="259" spans="1:5" ht="39.6" x14ac:dyDescent="0.25">
      <c r="A259" s="87"/>
      <c r="B259" s="86" t="s">
        <v>1272</v>
      </c>
      <c r="C259" s="91" t="s">
        <v>1273</v>
      </c>
      <c r="D259" s="96" t="s">
        <v>1672</v>
      </c>
      <c r="E259"/>
    </row>
    <row r="260" spans="1:5" ht="39.6" x14ac:dyDescent="0.25">
      <c r="A260" s="86" t="s">
        <v>1628</v>
      </c>
      <c r="B260" s="86" t="s">
        <v>1274</v>
      </c>
      <c r="C260" s="91" t="s">
        <v>1275</v>
      </c>
      <c r="D260" s="96" t="s">
        <v>1672</v>
      </c>
      <c r="E260"/>
    </row>
    <row r="261" spans="1:5" ht="39.6" x14ac:dyDescent="0.25">
      <c r="A261" s="87"/>
      <c r="B261" s="87"/>
      <c r="C261" s="91" t="s">
        <v>1276</v>
      </c>
      <c r="D261" s="96" t="s">
        <v>1672</v>
      </c>
      <c r="E261"/>
    </row>
    <row r="262" spans="1:5" ht="39.6" x14ac:dyDescent="0.25">
      <c r="A262" s="87"/>
      <c r="B262" s="87"/>
      <c r="C262" s="91" t="s">
        <v>1277</v>
      </c>
      <c r="D262" s="96" t="s">
        <v>1672</v>
      </c>
      <c r="E262"/>
    </row>
    <row r="263" spans="1:5" ht="39.6" x14ac:dyDescent="0.25">
      <c r="A263" s="87"/>
      <c r="B263" s="87"/>
      <c r="C263" s="91" t="s">
        <v>1278</v>
      </c>
      <c r="D263" s="96" t="s">
        <v>1672</v>
      </c>
      <c r="E263"/>
    </row>
    <row r="264" spans="1:5" x14ac:dyDescent="0.25">
      <c r="A264" s="86" t="s">
        <v>1629</v>
      </c>
      <c r="B264" s="86" t="s">
        <v>1279</v>
      </c>
      <c r="C264" s="91" t="s">
        <v>1280</v>
      </c>
      <c r="D264" s="96" t="s">
        <v>1672</v>
      </c>
      <c r="E264"/>
    </row>
    <row r="265" spans="1:5" ht="26.4" x14ac:dyDescent="0.25">
      <c r="A265" s="86" t="s">
        <v>1630</v>
      </c>
      <c r="B265" s="86" t="s">
        <v>1281</v>
      </c>
      <c r="C265" s="91" t="s">
        <v>1282</v>
      </c>
      <c r="D265" s="96" t="s">
        <v>1672</v>
      </c>
      <c r="E265"/>
    </row>
    <row r="266" spans="1:5" ht="26.4" x14ac:dyDescent="0.25">
      <c r="A266" s="87"/>
      <c r="B266" s="87"/>
      <c r="C266" s="91" t="s">
        <v>1283</v>
      </c>
      <c r="D266" s="96" t="s">
        <v>1672</v>
      </c>
      <c r="E266"/>
    </row>
    <row r="267" spans="1:5" ht="39.6" x14ac:dyDescent="0.25">
      <c r="A267" s="87"/>
      <c r="B267" s="87"/>
      <c r="C267" s="91" t="s">
        <v>1284</v>
      </c>
      <c r="D267" s="96" t="s">
        <v>1672</v>
      </c>
      <c r="E267"/>
    </row>
    <row r="268" spans="1:5" ht="26.4" x14ac:dyDescent="0.25">
      <c r="A268" s="87"/>
      <c r="B268" s="87"/>
      <c r="C268" s="91" t="s">
        <v>1285</v>
      </c>
      <c r="D268" s="96" t="s">
        <v>1672</v>
      </c>
      <c r="E268"/>
    </row>
    <row r="269" spans="1:5" ht="26.4" x14ac:dyDescent="0.25">
      <c r="A269" s="87"/>
      <c r="B269" s="86" t="s">
        <v>1286</v>
      </c>
      <c r="C269" s="91" t="s">
        <v>1287</v>
      </c>
      <c r="D269" s="96" t="s">
        <v>1672</v>
      </c>
      <c r="E269"/>
    </row>
    <row r="270" spans="1:5" ht="26.4" x14ac:dyDescent="0.25">
      <c r="A270" s="87"/>
      <c r="B270" s="87"/>
      <c r="C270" s="91" t="s">
        <v>1288</v>
      </c>
      <c r="D270" s="96" t="s">
        <v>1672</v>
      </c>
      <c r="E270"/>
    </row>
    <row r="271" spans="1:5" ht="39.6" x14ac:dyDescent="0.25">
      <c r="A271" s="87"/>
      <c r="B271" s="87"/>
      <c r="C271" s="91" t="s">
        <v>1289</v>
      </c>
      <c r="D271" s="96" t="s">
        <v>1672</v>
      </c>
      <c r="E271"/>
    </row>
    <row r="272" spans="1:5" ht="26.4" x14ac:dyDescent="0.25">
      <c r="A272" s="87"/>
      <c r="B272" s="87"/>
      <c r="C272" s="91" t="s">
        <v>1290</v>
      </c>
      <c r="D272" s="96" t="s">
        <v>1672</v>
      </c>
      <c r="E272"/>
    </row>
    <row r="273" spans="1:5" ht="26.4" x14ac:dyDescent="0.25">
      <c r="A273" s="86" t="s">
        <v>1631</v>
      </c>
      <c r="B273" s="86" t="s">
        <v>1291</v>
      </c>
      <c r="C273" s="91" t="s">
        <v>1292</v>
      </c>
      <c r="D273" s="96" t="s">
        <v>1672</v>
      </c>
      <c r="E273"/>
    </row>
    <row r="274" spans="1:5" ht="26.4" x14ac:dyDescent="0.25">
      <c r="A274" s="87"/>
      <c r="B274" s="87"/>
      <c r="C274" s="91" t="s">
        <v>1293</v>
      </c>
      <c r="D274" s="96" t="s">
        <v>1672</v>
      </c>
      <c r="E274"/>
    </row>
    <row r="275" spans="1:5" ht="39.6" x14ac:dyDescent="0.25">
      <c r="A275" s="87"/>
      <c r="B275" s="87"/>
      <c r="C275" s="91" t="s">
        <v>1294</v>
      </c>
      <c r="D275" s="96" t="s">
        <v>1672</v>
      </c>
      <c r="E275"/>
    </row>
    <row r="276" spans="1:5" ht="39.6" x14ac:dyDescent="0.25">
      <c r="A276" s="87"/>
      <c r="B276" s="87"/>
      <c r="C276" s="91" t="s">
        <v>1295</v>
      </c>
      <c r="D276" s="96" t="s">
        <v>1672</v>
      </c>
      <c r="E276"/>
    </row>
    <row r="277" spans="1:5" x14ac:dyDescent="0.25">
      <c r="A277" s="86" t="s">
        <v>1632</v>
      </c>
      <c r="B277" s="86" t="s">
        <v>1296</v>
      </c>
      <c r="C277" s="91" t="s">
        <v>1297</v>
      </c>
      <c r="D277" s="96" t="s">
        <v>1672</v>
      </c>
      <c r="E277"/>
    </row>
    <row r="278" spans="1:5" x14ac:dyDescent="0.25">
      <c r="A278" s="86" t="s">
        <v>1633</v>
      </c>
      <c r="B278" s="86" t="s">
        <v>1298</v>
      </c>
      <c r="C278" s="91" t="s">
        <v>1299</v>
      </c>
      <c r="D278" s="96" t="s">
        <v>1672</v>
      </c>
      <c r="E278"/>
    </row>
    <row r="279" spans="1:5" x14ac:dyDescent="0.25">
      <c r="A279" s="86" t="s">
        <v>1634</v>
      </c>
      <c r="B279" s="86" t="s">
        <v>1300</v>
      </c>
      <c r="C279" s="91" t="s">
        <v>1301</v>
      </c>
      <c r="D279" s="96" t="s">
        <v>1672</v>
      </c>
      <c r="E279"/>
    </row>
    <row r="280" spans="1:5" x14ac:dyDescent="0.25">
      <c r="A280" s="86" t="s">
        <v>1635</v>
      </c>
      <c r="B280" s="86" t="s">
        <v>1302</v>
      </c>
      <c r="C280" s="91" t="s">
        <v>1303</v>
      </c>
      <c r="D280" s="96" t="s">
        <v>1672</v>
      </c>
      <c r="E280"/>
    </row>
    <row r="281" spans="1:5" x14ac:dyDescent="0.25">
      <c r="A281" s="87"/>
      <c r="B281" s="86" t="s">
        <v>1304</v>
      </c>
      <c r="C281" s="91" t="s">
        <v>1305</v>
      </c>
      <c r="D281" s="96" t="s">
        <v>1672</v>
      </c>
      <c r="E281"/>
    </row>
    <row r="282" spans="1:5" x14ac:dyDescent="0.25">
      <c r="A282" s="87"/>
      <c r="B282" s="86" t="s">
        <v>1306</v>
      </c>
      <c r="C282" s="91" t="s">
        <v>1307</v>
      </c>
      <c r="D282" s="96" t="s">
        <v>1672</v>
      </c>
      <c r="E282"/>
    </row>
    <row r="283" spans="1:5" x14ac:dyDescent="0.25">
      <c r="A283" s="86" t="s">
        <v>1636</v>
      </c>
      <c r="B283" s="86" t="s">
        <v>1308</v>
      </c>
      <c r="C283" s="91" t="s">
        <v>1309</v>
      </c>
      <c r="D283" s="96" t="s">
        <v>1672</v>
      </c>
      <c r="E283"/>
    </row>
    <row r="284" spans="1:5" x14ac:dyDescent="0.25">
      <c r="A284" s="86" t="s">
        <v>1637</v>
      </c>
      <c r="B284" s="86" t="s">
        <v>1310</v>
      </c>
      <c r="C284" s="91" t="s">
        <v>1311</v>
      </c>
      <c r="D284" s="96" t="s">
        <v>1672</v>
      </c>
      <c r="E284"/>
    </row>
    <row r="285" spans="1:5" x14ac:dyDescent="0.25">
      <c r="A285" s="87"/>
      <c r="B285" s="86" t="s">
        <v>1312</v>
      </c>
      <c r="C285" s="91" t="s">
        <v>1313</v>
      </c>
      <c r="D285" s="96" t="s">
        <v>1672</v>
      </c>
      <c r="E285"/>
    </row>
    <row r="286" spans="1:5" x14ac:dyDescent="0.25">
      <c r="A286" s="86" t="s">
        <v>1639</v>
      </c>
      <c r="B286" s="86" t="s">
        <v>1316</v>
      </c>
      <c r="C286" s="91" t="s">
        <v>1317</v>
      </c>
      <c r="D286" s="96" t="s">
        <v>1672</v>
      </c>
      <c r="E286"/>
    </row>
    <row r="287" spans="1:5" x14ac:dyDescent="0.25">
      <c r="A287" s="86" t="s">
        <v>1640</v>
      </c>
      <c r="B287" s="86" t="s">
        <v>1318</v>
      </c>
      <c r="C287" s="91" t="s">
        <v>1319</v>
      </c>
      <c r="D287" s="96" t="s">
        <v>1672</v>
      </c>
      <c r="E287"/>
    </row>
    <row r="288" spans="1:5" x14ac:dyDescent="0.25">
      <c r="A288" s="87"/>
      <c r="B288" s="86" t="s">
        <v>1320</v>
      </c>
      <c r="C288" s="91" t="s">
        <v>1321</v>
      </c>
      <c r="D288" s="96" t="s">
        <v>1672</v>
      </c>
      <c r="E288"/>
    </row>
    <row r="289" spans="1:5" x14ac:dyDescent="0.25">
      <c r="A289" s="87"/>
      <c r="B289" s="86" t="s">
        <v>1322</v>
      </c>
      <c r="C289" s="91" t="s">
        <v>1323</v>
      </c>
      <c r="D289" s="96" t="s">
        <v>1672</v>
      </c>
      <c r="E289"/>
    </row>
    <row r="290" spans="1:5" x14ac:dyDescent="0.25">
      <c r="A290" s="86" t="s">
        <v>1642</v>
      </c>
      <c r="B290" s="86" t="s">
        <v>1332</v>
      </c>
      <c r="C290" s="91" t="s">
        <v>1333</v>
      </c>
      <c r="D290" s="96" t="s">
        <v>1672</v>
      </c>
      <c r="E290"/>
    </row>
    <row r="291" spans="1:5" ht="26.4" x14ac:dyDescent="0.25">
      <c r="A291" s="86" t="s">
        <v>1643</v>
      </c>
      <c r="B291" s="86" t="s">
        <v>1334</v>
      </c>
      <c r="C291" s="91" t="s">
        <v>1335</v>
      </c>
      <c r="D291" s="96" t="s">
        <v>1672</v>
      </c>
      <c r="E291"/>
    </row>
    <row r="292" spans="1:5" ht="39.6" x14ac:dyDescent="0.25">
      <c r="A292" s="87"/>
      <c r="B292" s="87"/>
      <c r="C292" s="91" t="s">
        <v>1336</v>
      </c>
      <c r="D292" s="96" t="s">
        <v>1672</v>
      </c>
      <c r="E292"/>
    </row>
    <row r="293" spans="1:5" ht="39.6" x14ac:dyDescent="0.25">
      <c r="A293" s="87"/>
      <c r="B293" s="87"/>
      <c r="C293" s="91" t="s">
        <v>1337</v>
      </c>
      <c r="D293" s="96" t="s">
        <v>1672</v>
      </c>
      <c r="E293"/>
    </row>
    <row r="294" spans="1:5" ht="39.6" x14ac:dyDescent="0.25">
      <c r="A294" s="87"/>
      <c r="B294" s="87"/>
      <c r="C294" s="91" t="s">
        <v>1338</v>
      </c>
      <c r="D294" s="96" t="s">
        <v>1672</v>
      </c>
      <c r="E294"/>
    </row>
    <row r="295" spans="1:5" ht="39.6" x14ac:dyDescent="0.25">
      <c r="A295" s="87"/>
      <c r="B295" s="86" t="s">
        <v>1339</v>
      </c>
      <c r="C295" s="91" t="s">
        <v>1340</v>
      </c>
      <c r="D295" s="96" t="s">
        <v>1672</v>
      </c>
      <c r="E295"/>
    </row>
    <row r="296" spans="1:5" x14ac:dyDescent="0.25">
      <c r="A296" s="86" t="s">
        <v>1644</v>
      </c>
      <c r="B296" s="86" t="s">
        <v>1341</v>
      </c>
      <c r="C296" s="91" t="s">
        <v>1342</v>
      </c>
      <c r="D296" s="96" t="s">
        <v>1672</v>
      </c>
      <c r="E296"/>
    </row>
    <row r="297" spans="1:5" x14ac:dyDescent="0.25">
      <c r="A297" s="87"/>
      <c r="B297" s="86" t="s">
        <v>1343</v>
      </c>
      <c r="C297" s="91" t="s">
        <v>1344</v>
      </c>
      <c r="D297" s="96" t="s">
        <v>1672</v>
      </c>
      <c r="E297"/>
    </row>
    <row r="298" spans="1:5" ht="26.4" x14ac:dyDescent="0.25">
      <c r="A298" s="87"/>
      <c r="B298" s="86" t="s">
        <v>1345</v>
      </c>
      <c r="C298" s="91" t="s">
        <v>1346</v>
      </c>
      <c r="D298" s="96" t="s">
        <v>1672</v>
      </c>
      <c r="E298"/>
    </row>
    <row r="299" spans="1:5" x14ac:dyDescent="0.25">
      <c r="A299" s="87"/>
      <c r="B299" s="86" t="s">
        <v>1347</v>
      </c>
      <c r="C299" s="91" t="s">
        <v>1348</v>
      </c>
      <c r="D299" s="96" t="s">
        <v>1672</v>
      </c>
      <c r="E299"/>
    </row>
    <row r="300" spans="1:5" x14ac:dyDescent="0.25">
      <c r="A300" s="87"/>
      <c r="B300" s="87"/>
      <c r="C300" s="91" t="s">
        <v>1349</v>
      </c>
      <c r="D300" s="96" t="s">
        <v>1672</v>
      </c>
      <c r="E300"/>
    </row>
    <row r="301" spans="1:5" x14ac:dyDescent="0.25">
      <c r="A301" s="87"/>
      <c r="B301" s="86" t="s">
        <v>1350</v>
      </c>
      <c r="C301" s="91" t="s">
        <v>1351</v>
      </c>
      <c r="D301" s="96" t="s">
        <v>1672</v>
      </c>
      <c r="E301"/>
    </row>
    <row r="302" spans="1:5" x14ac:dyDescent="0.25">
      <c r="A302" s="87"/>
      <c r="B302" s="87"/>
      <c r="C302" s="91" t="s">
        <v>1352</v>
      </c>
      <c r="D302" s="96" t="s">
        <v>1672</v>
      </c>
      <c r="E302"/>
    </row>
    <row r="303" spans="1:5" x14ac:dyDescent="0.25">
      <c r="A303" s="86" t="s">
        <v>1645</v>
      </c>
      <c r="B303" s="86" t="s">
        <v>1353</v>
      </c>
      <c r="C303" s="91" t="s">
        <v>1354</v>
      </c>
      <c r="D303" s="96" t="s">
        <v>1672</v>
      </c>
      <c r="E303"/>
    </row>
    <row r="304" spans="1:5" ht="26.4" x14ac:dyDescent="0.25">
      <c r="A304" s="87"/>
      <c r="B304" s="86" t="s">
        <v>1355</v>
      </c>
      <c r="C304" s="91" t="s">
        <v>1356</v>
      </c>
      <c r="D304" s="96" t="s">
        <v>1672</v>
      </c>
      <c r="E304"/>
    </row>
    <row r="305" spans="1:5" x14ac:dyDescent="0.25">
      <c r="A305" s="86" t="s">
        <v>1648</v>
      </c>
      <c r="B305" s="86" t="s">
        <v>1361</v>
      </c>
      <c r="C305" s="91" t="s">
        <v>1362</v>
      </c>
      <c r="D305" s="96" t="s">
        <v>1672</v>
      </c>
      <c r="E305"/>
    </row>
    <row r="306" spans="1:5" x14ac:dyDescent="0.25">
      <c r="A306" s="86" t="s">
        <v>1652</v>
      </c>
      <c r="B306" s="86" t="s">
        <v>1370</v>
      </c>
      <c r="C306" s="91" t="s">
        <v>1371</v>
      </c>
      <c r="D306" s="96" t="s">
        <v>1672</v>
      </c>
      <c r="E306"/>
    </row>
    <row r="307" spans="1:5" x14ac:dyDescent="0.25">
      <c r="A307" s="88" t="s">
        <v>1653</v>
      </c>
      <c r="B307" s="88" t="s">
        <v>1372</v>
      </c>
      <c r="C307" s="92" t="s">
        <v>1373</v>
      </c>
      <c r="D307" s="97" t="s">
        <v>1672</v>
      </c>
      <c r="E307"/>
    </row>
    <row r="308" spans="1:5" x14ac:dyDescent="0.25">
      <c r="C308"/>
      <c r="E308"/>
    </row>
    <row r="309" spans="1:5" x14ac:dyDescent="0.25">
      <c r="C309"/>
      <c r="E309"/>
    </row>
    <row r="310" spans="1:5" x14ac:dyDescent="0.25">
      <c r="C310"/>
      <c r="E310"/>
    </row>
    <row r="311" spans="1:5" x14ac:dyDescent="0.25">
      <c r="C311"/>
      <c r="E311"/>
    </row>
    <row r="312" spans="1:5" x14ac:dyDescent="0.25">
      <c r="C312"/>
      <c r="E312"/>
    </row>
    <row r="313" spans="1:5" x14ac:dyDescent="0.25">
      <c r="C313"/>
      <c r="E313"/>
    </row>
    <row r="314" spans="1:5" x14ac:dyDescent="0.25">
      <c r="C314"/>
      <c r="E314"/>
    </row>
    <row r="315" spans="1:5" x14ac:dyDescent="0.25">
      <c r="C315"/>
      <c r="E315"/>
    </row>
    <row r="316" spans="1:5" x14ac:dyDescent="0.25">
      <c r="C316"/>
      <c r="E316"/>
    </row>
    <row r="317" spans="1:5" x14ac:dyDescent="0.25">
      <c r="C317"/>
      <c r="E317"/>
    </row>
    <row r="318" spans="1:5" x14ac:dyDescent="0.25">
      <c r="C318"/>
      <c r="E318"/>
    </row>
    <row r="319" spans="1:5" x14ac:dyDescent="0.25">
      <c r="C319"/>
      <c r="E319"/>
    </row>
    <row r="320" spans="1:5" x14ac:dyDescent="0.25">
      <c r="C320"/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994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3.2" x14ac:dyDescent="0.25"/>
  <cols>
    <col min="1" max="1" width="14.21875" customWidth="1"/>
    <col min="2" max="2" width="12.109375" bestFit="1" customWidth="1"/>
    <col min="3" max="3" width="53.21875" style="15" customWidth="1"/>
    <col min="4" max="4" width="12.21875" style="30" customWidth="1"/>
    <col min="5" max="7" width="8.33203125" style="30" hidden="1" customWidth="1"/>
    <col min="8" max="8" width="8.77734375" style="30"/>
  </cols>
  <sheetData>
    <row r="1" spans="1:7" ht="13.8" x14ac:dyDescent="0.25">
      <c r="B1" s="35" t="s">
        <v>2539</v>
      </c>
    </row>
    <row r="2" spans="1:7" x14ac:dyDescent="0.25">
      <c r="B2" s="34" t="s">
        <v>2547</v>
      </c>
    </row>
    <row r="3" spans="1:7" x14ac:dyDescent="0.25">
      <c r="A3" s="90" t="s">
        <v>2534</v>
      </c>
      <c r="B3" s="89" t="s">
        <v>2533</v>
      </c>
    </row>
    <row r="4" spans="1:7" x14ac:dyDescent="0.25">
      <c r="C4"/>
    </row>
    <row r="5" spans="1:7" ht="21" customHeight="1" x14ac:dyDescent="0.25">
      <c r="A5" s="93" t="s">
        <v>1375</v>
      </c>
      <c r="B5" s="93" t="s">
        <v>0</v>
      </c>
      <c r="C5" s="94" t="s">
        <v>2530</v>
      </c>
      <c r="D5" s="99" t="s">
        <v>1657</v>
      </c>
      <c r="E5" s="99" t="s">
        <v>1656</v>
      </c>
      <c r="F5" s="99" t="s">
        <v>1663</v>
      </c>
      <c r="G5" s="95" t="s">
        <v>1665</v>
      </c>
    </row>
    <row r="6" spans="1:7" ht="26.4" x14ac:dyDescent="0.25">
      <c r="A6" s="86" t="s">
        <v>1687</v>
      </c>
      <c r="B6" s="86" t="s">
        <v>3</v>
      </c>
      <c r="C6" s="91" t="s">
        <v>4</v>
      </c>
      <c r="D6" s="100" t="s">
        <v>1672</v>
      </c>
      <c r="E6" s="100">
        <v>0</v>
      </c>
      <c r="F6" s="100">
        <v>0</v>
      </c>
      <c r="G6" s="96">
        <v>0</v>
      </c>
    </row>
    <row r="7" spans="1:7" x14ac:dyDescent="0.25">
      <c r="A7" s="86" t="s">
        <v>1504</v>
      </c>
      <c r="B7" s="86" t="s">
        <v>852</v>
      </c>
      <c r="C7" s="91" t="s">
        <v>853</v>
      </c>
      <c r="D7" s="100" t="s">
        <v>1672</v>
      </c>
      <c r="E7" s="86">
        <v>0</v>
      </c>
      <c r="F7" s="100">
        <v>0</v>
      </c>
      <c r="G7" s="96">
        <v>0</v>
      </c>
    </row>
    <row r="8" spans="1:7" x14ac:dyDescent="0.25">
      <c r="A8" s="86" t="s">
        <v>1625</v>
      </c>
      <c r="B8" s="86" t="s">
        <v>1264</v>
      </c>
      <c r="C8" s="91" t="s">
        <v>1265</v>
      </c>
      <c r="D8" s="100" t="s">
        <v>1672</v>
      </c>
      <c r="E8" s="86">
        <v>0</v>
      </c>
      <c r="F8" s="86">
        <v>0</v>
      </c>
      <c r="G8" s="96">
        <v>0</v>
      </c>
    </row>
    <row r="9" spans="1:7" x14ac:dyDescent="0.25">
      <c r="A9" s="86" t="s">
        <v>1626</v>
      </c>
      <c r="B9" s="86" t="s">
        <v>1266</v>
      </c>
      <c r="C9" s="91" t="s">
        <v>1267</v>
      </c>
      <c r="D9" s="100" t="s">
        <v>1672</v>
      </c>
      <c r="E9" s="86">
        <v>0</v>
      </c>
      <c r="F9" s="86">
        <v>0</v>
      </c>
      <c r="G9" s="96">
        <v>0</v>
      </c>
    </row>
    <row r="10" spans="1:7" ht="39.6" x14ac:dyDescent="0.25">
      <c r="A10" s="86" t="s">
        <v>1627</v>
      </c>
      <c r="B10" s="86" t="s">
        <v>1268</v>
      </c>
      <c r="C10" s="91" t="s">
        <v>1269</v>
      </c>
      <c r="D10" s="100" t="s">
        <v>1672</v>
      </c>
      <c r="E10" s="86">
        <v>0</v>
      </c>
      <c r="F10" s="86">
        <v>0</v>
      </c>
      <c r="G10" s="96">
        <v>0</v>
      </c>
    </row>
    <row r="11" spans="1:7" ht="39.6" x14ac:dyDescent="0.25">
      <c r="A11" s="87"/>
      <c r="B11" s="87"/>
      <c r="C11" s="91" t="s">
        <v>1270</v>
      </c>
      <c r="D11" s="100" t="s">
        <v>1672</v>
      </c>
      <c r="E11" s="86">
        <v>0</v>
      </c>
      <c r="F11" s="86">
        <v>0</v>
      </c>
      <c r="G11" s="96">
        <v>0</v>
      </c>
    </row>
    <row r="12" spans="1:7" ht="39.6" x14ac:dyDescent="0.25">
      <c r="A12" s="87"/>
      <c r="B12" s="87"/>
      <c r="C12" s="91" t="s">
        <v>1271</v>
      </c>
      <c r="D12" s="100" t="s">
        <v>1672</v>
      </c>
      <c r="E12" s="86">
        <v>0</v>
      </c>
      <c r="F12" s="86">
        <v>0</v>
      </c>
      <c r="G12" s="96">
        <v>0</v>
      </c>
    </row>
    <row r="13" spans="1:7" ht="39.6" x14ac:dyDescent="0.25">
      <c r="A13" s="87"/>
      <c r="B13" s="86" t="s">
        <v>1272</v>
      </c>
      <c r="C13" s="91" t="s">
        <v>1273</v>
      </c>
      <c r="D13" s="100" t="s">
        <v>1672</v>
      </c>
      <c r="E13" s="86">
        <v>0</v>
      </c>
      <c r="F13" s="86">
        <v>0</v>
      </c>
      <c r="G13" s="96">
        <v>0</v>
      </c>
    </row>
    <row r="14" spans="1:7" ht="39.6" x14ac:dyDescent="0.25">
      <c r="A14" s="86" t="s">
        <v>1628</v>
      </c>
      <c r="B14" s="86" t="s">
        <v>1274</v>
      </c>
      <c r="C14" s="91" t="s">
        <v>1275</v>
      </c>
      <c r="D14" s="100" t="s">
        <v>1672</v>
      </c>
      <c r="E14" s="86">
        <v>0</v>
      </c>
      <c r="F14" s="86">
        <v>0</v>
      </c>
      <c r="G14" s="96">
        <v>0</v>
      </c>
    </row>
    <row r="15" spans="1:7" ht="39.6" x14ac:dyDescent="0.25">
      <c r="A15" s="87"/>
      <c r="B15" s="87"/>
      <c r="C15" s="91" t="s">
        <v>1276</v>
      </c>
      <c r="D15" s="100" t="s">
        <v>1672</v>
      </c>
      <c r="E15" s="86">
        <v>0</v>
      </c>
      <c r="F15" s="86">
        <v>0</v>
      </c>
      <c r="G15" s="96">
        <v>0</v>
      </c>
    </row>
    <row r="16" spans="1:7" ht="39.6" x14ac:dyDescent="0.25">
      <c r="A16" s="87"/>
      <c r="B16" s="87"/>
      <c r="C16" s="91" t="s">
        <v>1277</v>
      </c>
      <c r="D16" s="100" t="s">
        <v>1672</v>
      </c>
      <c r="E16" s="86">
        <v>0</v>
      </c>
      <c r="F16" s="86">
        <v>0</v>
      </c>
      <c r="G16" s="96">
        <v>0</v>
      </c>
    </row>
    <row r="17" spans="1:7" ht="39.6" x14ac:dyDescent="0.25">
      <c r="A17" s="87"/>
      <c r="B17" s="87"/>
      <c r="C17" s="91" t="s">
        <v>1278</v>
      </c>
      <c r="D17" s="100" t="s">
        <v>1672</v>
      </c>
      <c r="E17" s="86">
        <v>0</v>
      </c>
      <c r="F17" s="86">
        <v>0</v>
      </c>
      <c r="G17" s="96">
        <v>0</v>
      </c>
    </row>
    <row r="18" spans="1:7" ht="39.6" x14ac:dyDescent="0.25">
      <c r="A18" s="86" t="s">
        <v>1631</v>
      </c>
      <c r="B18" s="86" t="s">
        <v>1291</v>
      </c>
      <c r="C18" s="91" t="s">
        <v>1293</v>
      </c>
      <c r="D18" s="100" t="s">
        <v>1672</v>
      </c>
      <c r="E18" s="86">
        <v>0</v>
      </c>
      <c r="F18" s="86">
        <v>0</v>
      </c>
      <c r="G18" s="96">
        <v>0</v>
      </c>
    </row>
    <row r="19" spans="1:7" ht="39.6" x14ac:dyDescent="0.25">
      <c r="A19" s="87"/>
      <c r="B19" s="87"/>
      <c r="C19" s="91" t="s">
        <v>1294</v>
      </c>
      <c r="D19" s="100" t="s">
        <v>1672</v>
      </c>
      <c r="E19" s="86">
        <v>0</v>
      </c>
      <c r="F19" s="86">
        <v>0</v>
      </c>
      <c r="G19" s="96">
        <v>0</v>
      </c>
    </row>
    <row r="20" spans="1:7" ht="39.6" x14ac:dyDescent="0.25">
      <c r="A20" s="87"/>
      <c r="B20" s="87"/>
      <c r="C20" s="91" t="s">
        <v>1295</v>
      </c>
      <c r="D20" s="100" t="s">
        <v>1672</v>
      </c>
      <c r="E20" s="86">
        <v>0</v>
      </c>
      <c r="F20" s="86">
        <v>0</v>
      </c>
      <c r="G20" s="96">
        <v>0</v>
      </c>
    </row>
    <row r="21" spans="1:7" x14ac:dyDescent="0.25">
      <c r="A21" s="86" t="s">
        <v>1636</v>
      </c>
      <c r="B21" s="86" t="s">
        <v>1308</v>
      </c>
      <c r="C21" s="91" t="s">
        <v>1309</v>
      </c>
      <c r="D21" s="100" t="s">
        <v>1672</v>
      </c>
      <c r="E21" s="86">
        <v>0</v>
      </c>
      <c r="F21" s="86">
        <v>0</v>
      </c>
      <c r="G21" s="96">
        <v>0</v>
      </c>
    </row>
    <row r="22" spans="1:7" x14ac:dyDescent="0.25">
      <c r="A22" s="86" t="s">
        <v>1637</v>
      </c>
      <c r="B22" s="86" t="s">
        <v>1310</v>
      </c>
      <c r="C22" s="91" t="s">
        <v>1311</v>
      </c>
      <c r="D22" s="100" t="s">
        <v>1672</v>
      </c>
      <c r="E22" s="86">
        <v>0</v>
      </c>
      <c r="F22" s="86">
        <v>0</v>
      </c>
      <c r="G22" s="96">
        <v>0</v>
      </c>
    </row>
    <row r="23" spans="1:7" x14ac:dyDescent="0.25">
      <c r="A23" s="87"/>
      <c r="B23" s="86" t="s">
        <v>1312</v>
      </c>
      <c r="C23" s="91" t="s">
        <v>1313</v>
      </c>
      <c r="D23" s="100" t="s">
        <v>1672</v>
      </c>
      <c r="E23" s="86">
        <v>0</v>
      </c>
      <c r="F23" s="86">
        <v>0</v>
      </c>
      <c r="G23" s="96">
        <v>0</v>
      </c>
    </row>
    <row r="24" spans="1:7" ht="39.6" x14ac:dyDescent="0.25">
      <c r="A24" s="86" t="s">
        <v>1643</v>
      </c>
      <c r="B24" s="86" t="s">
        <v>1339</v>
      </c>
      <c r="C24" s="91" t="s">
        <v>1340</v>
      </c>
      <c r="D24" s="100" t="s">
        <v>1672</v>
      </c>
      <c r="E24" s="86">
        <v>0</v>
      </c>
      <c r="F24" s="86">
        <v>0</v>
      </c>
      <c r="G24" s="96">
        <v>0</v>
      </c>
    </row>
    <row r="25" spans="1:7" x14ac:dyDescent="0.25">
      <c r="A25" s="86" t="s">
        <v>1644</v>
      </c>
      <c r="B25" s="86" t="s">
        <v>1341</v>
      </c>
      <c r="C25" s="91" t="s">
        <v>1342</v>
      </c>
      <c r="D25" s="100" t="s">
        <v>1672</v>
      </c>
      <c r="E25" s="86">
        <v>0</v>
      </c>
      <c r="F25" s="86">
        <v>0</v>
      </c>
      <c r="G25" s="96">
        <v>0</v>
      </c>
    </row>
    <row r="26" spans="1:7" ht="26.4" x14ac:dyDescent="0.25">
      <c r="A26" s="87"/>
      <c r="B26" s="86" t="s">
        <v>1345</v>
      </c>
      <c r="C26" s="91" t="s">
        <v>1346</v>
      </c>
      <c r="D26" s="100" t="s">
        <v>1672</v>
      </c>
      <c r="E26" s="86">
        <v>0</v>
      </c>
      <c r="F26" s="86">
        <v>0</v>
      </c>
      <c r="G26" s="96">
        <v>0</v>
      </c>
    </row>
    <row r="27" spans="1:7" x14ac:dyDescent="0.25">
      <c r="A27" s="87"/>
      <c r="B27" s="86" t="s">
        <v>1347</v>
      </c>
      <c r="C27" s="91" t="s">
        <v>1348</v>
      </c>
      <c r="D27" s="100" t="s">
        <v>1672</v>
      </c>
      <c r="E27" s="86">
        <v>0</v>
      </c>
      <c r="F27" s="86">
        <v>0</v>
      </c>
      <c r="G27" s="96">
        <v>0</v>
      </c>
    </row>
    <row r="28" spans="1:7" x14ac:dyDescent="0.25">
      <c r="A28" s="87"/>
      <c r="B28" s="87"/>
      <c r="C28" s="91" t="s">
        <v>1349</v>
      </c>
      <c r="D28" s="100" t="s">
        <v>1672</v>
      </c>
      <c r="E28" s="86">
        <v>0</v>
      </c>
      <c r="F28" s="86">
        <v>0</v>
      </c>
      <c r="G28" s="96">
        <v>0</v>
      </c>
    </row>
    <row r="29" spans="1:7" x14ac:dyDescent="0.25">
      <c r="A29" s="87"/>
      <c r="B29" s="86" t="s">
        <v>1350</v>
      </c>
      <c r="C29" s="91" t="s">
        <v>1352</v>
      </c>
      <c r="D29" s="100" t="s">
        <v>1672</v>
      </c>
      <c r="E29" s="86">
        <v>0</v>
      </c>
      <c r="F29" s="86">
        <v>0</v>
      </c>
      <c r="G29" s="96">
        <v>0</v>
      </c>
    </row>
    <row r="30" spans="1:7" x14ac:dyDescent="0.25">
      <c r="A30" s="88" t="s">
        <v>1652</v>
      </c>
      <c r="B30" s="88" t="s">
        <v>1370</v>
      </c>
      <c r="C30" s="92" t="s">
        <v>1371</v>
      </c>
      <c r="D30" s="101" t="s">
        <v>1672</v>
      </c>
      <c r="E30" s="88">
        <v>0</v>
      </c>
      <c r="F30" s="88">
        <v>0</v>
      </c>
      <c r="G30" s="97">
        <v>0</v>
      </c>
    </row>
    <row r="31" spans="1:7" x14ac:dyDescent="0.25">
      <c r="C31"/>
      <c r="E31"/>
      <c r="F31"/>
      <c r="G31"/>
    </row>
    <row r="32" spans="1:7" x14ac:dyDescent="0.25">
      <c r="C32"/>
      <c r="E32"/>
      <c r="F32"/>
      <c r="G32"/>
    </row>
    <row r="33" spans="3:7" x14ac:dyDescent="0.25">
      <c r="C33"/>
      <c r="E33"/>
      <c r="F33"/>
      <c r="G33"/>
    </row>
    <row r="34" spans="3:7" x14ac:dyDescent="0.25">
      <c r="C34"/>
      <c r="E34"/>
      <c r="F34"/>
      <c r="G34"/>
    </row>
    <row r="35" spans="3:7" x14ac:dyDescent="0.25">
      <c r="C35"/>
      <c r="E35"/>
      <c r="F35"/>
      <c r="G35"/>
    </row>
    <row r="36" spans="3:7" x14ac:dyDescent="0.25">
      <c r="C36"/>
      <c r="E36"/>
      <c r="F36"/>
      <c r="G36"/>
    </row>
    <row r="37" spans="3:7" x14ac:dyDescent="0.25">
      <c r="C37"/>
      <c r="E37"/>
      <c r="F37"/>
      <c r="G37"/>
    </row>
    <row r="38" spans="3:7" x14ac:dyDescent="0.25">
      <c r="C38"/>
      <c r="E38"/>
      <c r="F38"/>
      <c r="G38"/>
    </row>
    <row r="39" spans="3:7" x14ac:dyDescent="0.25">
      <c r="C39"/>
      <c r="E39"/>
      <c r="F39"/>
      <c r="G39"/>
    </row>
    <row r="40" spans="3:7" x14ac:dyDescent="0.25">
      <c r="C40"/>
      <c r="E40"/>
      <c r="F40"/>
      <c r="G40"/>
    </row>
    <row r="41" spans="3:7" x14ac:dyDescent="0.25">
      <c r="C41"/>
      <c r="E41"/>
      <c r="F41"/>
      <c r="G41"/>
    </row>
    <row r="42" spans="3:7" x14ac:dyDescent="0.25">
      <c r="C42"/>
      <c r="E42"/>
      <c r="F42"/>
      <c r="G42"/>
    </row>
    <row r="43" spans="3:7" x14ac:dyDescent="0.25">
      <c r="C43"/>
      <c r="E43"/>
      <c r="F43"/>
      <c r="G43"/>
    </row>
    <row r="44" spans="3:7" x14ac:dyDescent="0.25">
      <c r="C44"/>
      <c r="E44"/>
      <c r="F44"/>
      <c r="G44"/>
    </row>
    <row r="45" spans="3:7" x14ac:dyDescent="0.25">
      <c r="C45"/>
      <c r="E45"/>
      <c r="F45"/>
      <c r="G45"/>
    </row>
    <row r="46" spans="3:7" x14ac:dyDescent="0.25">
      <c r="C46"/>
      <c r="E46"/>
      <c r="F46"/>
      <c r="G46"/>
    </row>
    <row r="47" spans="3:7" x14ac:dyDescent="0.25">
      <c r="C47"/>
      <c r="E47"/>
      <c r="F47"/>
      <c r="G47"/>
    </row>
    <row r="48" spans="3:7" x14ac:dyDescent="0.25">
      <c r="C48"/>
      <c r="E48"/>
      <c r="F48"/>
      <c r="G48"/>
    </row>
    <row r="49" spans="3:7" x14ac:dyDescent="0.25">
      <c r="C49"/>
      <c r="E49"/>
      <c r="F49"/>
      <c r="G49"/>
    </row>
    <row r="50" spans="3:7" x14ac:dyDescent="0.25">
      <c r="C50"/>
      <c r="E50"/>
      <c r="F50"/>
      <c r="G50"/>
    </row>
    <row r="51" spans="3:7" x14ac:dyDescent="0.25">
      <c r="C51"/>
      <c r="E51"/>
      <c r="F51"/>
      <c r="G51"/>
    </row>
    <row r="52" spans="3:7" x14ac:dyDescent="0.25">
      <c r="C52"/>
      <c r="E52"/>
      <c r="F52"/>
      <c r="G52"/>
    </row>
    <row r="53" spans="3:7" x14ac:dyDescent="0.25">
      <c r="C53"/>
      <c r="E53"/>
      <c r="F53"/>
      <c r="G53"/>
    </row>
    <row r="54" spans="3:7" x14ac:dyDescent="0.25">
      <c r="C54"/>
      <c r="E54"/>
      <c r="F54"/>
      <c r="G54"/>
    </row>
    <row r="55" spans="3:7" x14ac:dyDescent="0.25">
      <c r="C55"/>
      <c r="E55"/>
      <c r="F55"/>
      <c r="G55"/>
    </row>
    <row r="56" spans="3:7" x14ac:dyDescent="0.25">
      <c r="C56"/>
      <c r="E56"/>
      <c r="F56"/>
      <c r="G56"/>
    </row>
    <row r="57" spans="3:7" x14ac:dyDescent="0.25">
      <c r="C57"/>
      <c r="E57"/>
      <c r="F57"/>
      <c r="G57"/>
    </row>
    <row r="58" spans="3:7" x14ac:dyDescent="0.25">
      <c r="C58"/>
      <c r="E58"/>
      <c r="F58"/>
      <c r="G58"/>
    </row>
    <row r="59" spans="3:7" x14ac:dyDescent="0.25">
      <c r="C59"/>
      <c r="E59"/>
      <c r="F59"/>
      <c r="G59"/>
    </row>
    <row r="60" spans="3:7" x14ac:dyDescent="0.25">
      <c r="C60"/>
      <c r="E60"/>
      <c r="F60"/>
      <c r="G60"/>
    </row>
    <row r="61" spans="3:7" x14ac:dyDescent="0.25">
      <c r="C61"/>
      <c r="E61"/>
      <c r="F61"/>
      <c r="G61"/>
    </row>
    <row r="62" spans="3:7" x14ac:dyDescent="0.25">
      <c r="C62"/>
      <c r="E62"/>
      <c r="F62"/>
      <c r="G62"/>
    </row>
    <row r="63" spans="3:7" x14ac:dyDescent="0.25">
      <c r="C63"/>
      <c r="E63"/>
      <c r="F63"/>
      <c r="G63"/>
    </row>
    <row r="64" spans="3:7" x14ac:dyDescent="0.25">
      <c r="C64"/>
      <c r="E64"/>
      <c r="F64"/>
      <c r="G64"/>
    </row>
    <row r="65" spans="3:7" x14ac:dyDescent="0.25">
      <c r="C65"/>
      <c r="E65"/>
      <c r="F65"/>
      <c r="G65"/>
    </row>
    <row r="66" spans="3:7" x14ac:dyDescent="0.25">
      <c r="C66"/>
      <c r="E66"/>
      <c r="F66"/>
      <c r="G66"/>
    </row>
    <row r="67" spans="3:7" x14ac:dyDescent="0.25">
      <c r="C67"/>
      <c r="E67"/>
      <c r="F67"/>
      <c r="G67"/>
    </row>
    <row r="68" spans="3:7" x14ac:dyDescent="0.25">
      <c r="C68"/>
      <c r="E68"/>
      <c r="F68"/>
      <c r="G68"/>
    </row>
    <row r="69" spans="3:7" x14ac:dyDescent="0.25">
      <c r="C69"/>
      <c r="E69"/>
      <c r="F69"/>
      <c r="G69"/>
    </row>
    <row r="70" spans="3:7" x14ac:dyDescent="0.25">
      <c r="C70"/>
      <c r="E70"/>
      <c r="F70"/>
      <c r="G70"/>
    </row>
    <row r="71" spans="3:7" x14ac:dyDescent="0.25">
      <c r="C71"/>
      <c r="E71"/>
      <c r="F71"/>
      <c r="G71"/>
    </row>
    <row r="72" spans="3:7" x14ac:dyDescent="0.25">
      <c r="C72"/>
      <c r="E72"/>
      <c r="F72"/>
      <c r="G72"/>
    </row>
    <row r="73" spans="3:7" x14ac:dyDescent="0.25">
      <c r="C73"/>
      <c r="E73"/>
      <c r="F73"/>
      <c r="G73"/>
    </row>
    <row r="74" spans="3:7" x14ac:dyDescent="0.25">
      <c r="C74"/>
      <c r="E74"/>
      <c r="F74"/>
      <c r="G74"/>
    </row>
    <row r="75" spans="3:7" x14ac:dyDescent="0.25">
      <c r="C75"/>
      <c r="E75"/>
      <c r="F75"/>
      <c r="G75"/>
    </row>
    <row r="76" spans="3:7" x14ac:dyDescent="0.25">
      <c r="C76"/>
      <c r="E76"/>
      <c r="F76"/>
      <c r="G76"/>
    </row>
    <row r="77" spans="3:7" x14ac:dyDescent="0.25">
      <c r="C77"/>
      <c r="E77"/>
      <c r="F77"/>
      <c r="G77"/>
    </row>
    <row r="78" spans="3:7" x14ac:dyDescent="0.25">
      <c r="C78"/>
      <c r="E78"/>
      <c r="F78"/>
      <c r="G78"/>
    </row>
    <row r="79" spans="3:7" x14ac:dyDescent="0.25">
      <c r="C79"/>
      <c r="E79"/>
      <c r="F79"/>
      <c r="G79"/>
    </row>
    <row r="80" spans="3:7" x14ac:dyDescent="0.25">
      <c r="C80"/>
      <c r="E80"/>
      <c r="F80"/>
      <c r="G80"/>
    </row>
    <row r="81" spans="3:7" x14ac:dyDescent="0.25">
      <c r="C81"/>
      <c r="E81"/>
      <c r="F81"/>
      <c r="G81"/>
    </row>
    <row r="82" spans="3:7" x14ac:dyDescent="0.25">
      <c r="C82"/>
      <c r="E82"/>
      <c r="F82"/>
      <c r="G82"/>
    </row>
    <row r="83" spans="3:7" x14ac:dyDescent="0.25">
      <c r="C83"/>
      <c r="E83"/>
      <c r="F83"/>
      <c r="G83"/>
    </row>
    <row r="84" spans="3:7" x14ac:dyDescent="0.25">
      <c r="C84"/>
      <c r="E84"/>
      <c r="F84"/>
      <c r="G84"/>
    </row>
    <row r="85" spans="3:7" x14ac:dyDescent="0.25">
      <c r="C85"/>
      <c r="E85"/>
      <c r="F85"/>
      <c r="G85"/>
    </row>
    <row r="86" spans="3:7" x14ac:dyDescent="0.25">
      <c r="C86"/>
      <c r="E86"/>
      <c r="F86"/>
      <c r="G86"/>
    </row>
    <row r="87" spans="3:7" x14ac:dyDescent="0.25">
      <c r="C87"/>
      <c r="E87"/>
      <c r="F87"/>
      <c r="G87"/>
    </row>
    <row r="88" spans="3:7" x14ac:dyDescent="0.25">
      <c r="C88"/>
      <c r="E88"/>
      <c r="F88"/>
      <c r="G88"/>
    </row>
    <row r="89" spans="3:7" x14ac:dyDescent="0.25">
      <c r="C89"/>
      <c r="E89"/>
      <c r="F89"/>
      <c r="G89"/>
    </row>
    <row r="90" spans="3:7" x14ac:dyDescent="0.25">
      <c r="C90"/>
      <c r="E90"/>
      <c r="F90"/>
      <c r="G90"/>
    </row>
    <row r="91" spans="3:7" x14ac:dyDescent="0.25">
      <c r="C91"/>
      <c r="E91"/>
      <c r="F91"/>
      <c r="G91"/>
    </row>
    <row r="92" spans="3:7" x14ac:dyDescent="0.25">
      <c r="C92"/>
      <c r="E92"/>
      <c r="F92"/>
      <c r="G92"/>
    </row>
    <row r="93" spans="3:7" x14ac:dyDescent="0.25">
      <c r="C93"/>
      <c r="E93"/>
      <c r="F93"/>
      <c r="G93"/>
    </row>
    <row r="94" spans="3:7" x14ac:dyDescent="0.25">
      <c r="C94"/>
      <c r="E94"/>
      <c r="F94"/>
      <c r="G94"/>
    </row>
    <row r="95" spans="3:7" x14ac:dyDescent="0.25">
      <c r="C95"/>
      <c r="E95"/>
      <c r="F95"/>
      <c r="G95"/>
    </row>
    <row r="96" spans="3:7" x14ac:dyDescent="0.25">
      <c r="C96"/>
      <c r="E96"/>
      <c r="F96"/>
      <c r="G96"/>
    </row>
    <row r="97" spans="3:7" x14ac:dyDescent="0.25">
      <c r="C97"/>
      <c r="E97"/>
      <c r="F97"/>
      <c r="G97"/>
    </row>
    <row r="98" spans="3:7" x14ac:dyDescent="0.25">
      <c r="C98"/>
      <c r="E98"/>
      <c r="F98"/>
      <c r="G98"/>
    </row>
    <row r="99" spans="3:7" x14ac:dyDescent="0.25">
      <c r="C99"/>
      <c r="E99"/>
      <c r="F99"/>
      <c r="G99"/>
    </row>
    <row r="100" spans="3:7" x14ac:dyDescent="0.25">
      <c r="C100"/>
      <c r="E100"/>
      <c r="F100"/>
      <c r="G100"/>
    </row>
    <row r="101" spans="3:7" x14ac:dyDescent="0.25">
      <c r="C101"/>
      <c r="E101"/>
      <c r="F101"/>
      <c r="G101"/>
    </row>
    <row r="102" spans="3:7" x14ac:dyDescent="0.25">
      <c r="C102"/>
      <c r="E102"/>
      <c r="F102"/>
      <c r="G102"/>
    </row>
    <row r="103" spans="3:7" x14ac:dyDescent="0.25">
      <c r="C103"/>
      <c r="E103"/>
      <c r="F103"/>
      <c r="G103"/>
    </row>
    <row r="104" spans="3:7" x14ac:dyDescent="0.25">
      <c r="C104"/>
      <c r="E104"/>
      <c r="F104"/>
      <c r="G104"/>
    </row>
    <row r="105" spans="3:7" x14ac:dyDescent="0.25">
      <c r="C105"/>
      <c r="E105"/>
      <c r="F105"/>
      <c r="G105"/>
    </row>
    <row r="106" spans="3:7" x14ac:dyDescent="0.25">
      <c r="C106"/>
      <c r="E106"/>
      <c r="F106"/>
      <c r="G106"/>
    </row>
    <row r="107" spans="3:7" x14ac:dyDescent="0.25">
      <c r="C107"/>
      <c r="E107"/>
      <c r="F107"/>
      <c r="G107"/>
    </row>
    <row r="108" spans="3:7" x14ac:dyDescent="0.25">
      <c r="C108"/>
      <c r="E108"/>
      <c r="F108"/>
      <c r="G108"/>
    </row>
    <row r="109" spans="3:7" x14ac:dyDescent="0.25">
      <c r="C109"/>
      <c r="E109"/>
      <c r="F109"/>
      <c r="G109"/>
    </row>
    <row r="110" spans="3:7" x14ac:dyDescent="0.25">
      <c r="C110"/>
      <c r="E110"/>
      <c r="F110"/>
      <c r="G110"/>
    </row>
    <row r="111" spans="3:7" x14ac:dyDescent="0.25">
      <c r="C111"/>
      <c r="E111"/>
      <c r="F111"/>
      <c r="G111"/>
    </row>
    <row r="112" spans="3:7" x14ac:dyDescent="0.25">
      <c r="C112"/>
      <c r="E112"/>
      <c r="F112"/>
      <c r="G112"/>
    </row>
    <row r="113" spans="3:7" x14ac:dyDescent="0.25">
      <c r="C113"/>
      <c r="E113"/>
      <c r="F113"/>
      <c r="G113"/>
    </row>
    <row r="114" spans="3:7" x14ac:dyDescent="0.25">
      <c r="C114"/>
      <c r="E114"/>
      <c r="F114"/>
      <c r="G114"/>
    </row>
    <row r="115" spans="3:7" x14ac:dyDescent="0.25">
      <c r="C115"/>
      <c r="E115"/>
      <c r="F115"/>
      <c r="G115"/>
    </row>
    <row r="116" spans="3:7" x14ac:dyDescent="0.25">
      <c r="C116"/>
      <c r="E116"/>
      <c r="F116"/>
      <c r="G116"/>
    </row>
    <row r="117" spans="3:7" x14ac:dyDescent="0.25">
      <c r="C117"/>
      <c r="E117"/>
      <c r="F117"/>
      <c r="G117"/>
    </row>
    <row r="118" spans="3:7" x14ac:dyDescent="0.25">
      <c r="C118"/>
      <c r="E118"/>
      <c r="F118"/>
      <c r="G118"/>
    </row>
    <row r="119" spans="3:7" x14ac:dyDescent="0.25">
      <c r="C119"/>
      <c r="E119"/>
      <c r="F119"/>
      <c r="G119"/>
    </row>
    <row r="120" spans="3:7" x14ac:dyDescent="0.25">
      <c r="C120"/>
      <c r="E120"/>
      <c r="F120"/>
      <c r="G120"/>
    </row>
    <row r="121" spans="3:7" x14ac:dyDescent="0.25">
      <c r="C121"/>
      <c r="E121"/>
      <c r="F121"/>
      <c r="G121"/>
    </row>
    <row r="122" spans="3:7" x14ac:dyDescent="0.25">
      <c r="C122"/>
      <c r="E122"/>
      <c r="F122"/>
      <c r="G122"/>
    </row>
    <row r="123" spans="3:7" x14ac:dyDescent="0.25">
      <c r="C123"/>
      <c r="E123"/>
      <c r="F123"/>
      <c r="G123"/>
    </row>
    <row r="124" spans="3:7" x14ac:dyDescent="0.25">
      <c r="C124"/>
      <c r="E124"/>
      <c r="F124"/>
      <c r="G124"/>
    </row>
    <row r="125" spans="3:7" x14ac:dyDescent="0.25">
      <c r="C125"/>
      <c r="E125"/>
      <c r="F125"/>
      <c r="G125"/>
    </row>
    <row r="126" spans="3:7" x14ac:dyDescent="0.25">
      <c r="C126"/>
      <c r="E126"/>
      <c r="F126"/>
      <c r="G126"/>
    </row>
    <row r="127" spans="3:7" x14ac:dyDescent="0.25">
      <c r="C127"/>
      <c r="E127"/>
      <c r="F127"/>
      <c r="G127"/>
    </row>
    <row r="128" spans="3:7" x14ac:dyDescent="0.25">
      <c r="C128"/>
      <c r="E128"/>
      <c r="F128"/>
      <c r="G128"/>
    </row>
    <row r="129" spans="3:7" x14ac:dyDescent="0.25">
      <c r="C129"/>
      <c r="E129"/>
      <c r="F129"/>
      <c r="G129"/>
    </row>
    <row r="130" spans="3:7" x14ac:dyDescent="0.25">
      <c r="C130"/>
      <c r="E130"/>
      <c r="F130"/>
      <c r="G130"/>
    </row>
    <row r="131" spans="3:7" x14ac:dyDescent="0.25">
      <c r="C131"/>
      <c r="E131"/>
      <c r="F131"/>
      <c r="G131"/>
    </row>
    <row r="132" spans="3:7" x14ac:dyDescent="0.25">
      <c r="C132"/>
      <c r="E132"/>
      <c r="F132"/>
      <c r="G132"/>
    </row>
    <row r="133" spans="3:7" x14ac:dyDescent="0.25">
      <c r="C133"/>
      <c r="E133"/>
      <c r="F133"/>
      <c r="G133"/>
    </row>
    <row r="134" spans="3:7" x14ac:dyDescent="0.25">
      <c r="C134"/>
      <c r="E134"/>
      <c r="F134"/>
      <c r="G134"/>
    </row>
    <row r="135" spans="3:7" x14ac:dyDescent="0.25">
      <c r="C135"/>
      <c r="E135"/>
      <c r="F135"/>
      <c r="G135"/>
    </row>
    <row r="136" spans="3:7" x14ac:dyDescent="0.25">
      <c r="C136"/>
      <c r="E136"/>
      <c r="F136"/>
      <c r="G136"/>
    </row>
    <row r="137" spans="3:7" x14ac:dyDescent="0.25">
      <c r="C137"/>
      <c r="E137"/>
      <c r="F137"/>
      <c r="G137"/>
    </row>
    <row r="138" spans="3:7" x14ac:dyDescent="0.25">
      <c r="C138"/>
      <c r="E138"/>
      <c r="F138"/>
      <c r="G138"/>
    </row>
    <row r="139" spans="3:7" x14ac:dyDescent="0.25">
      <c r="C139"/>
      <c r="E139"/>
      <c r="F139"/>
      <c r="G139"/>
    </row>
    <row r="140" spans="3:7" x14ac:dyDescent="0.25">
      <c r="C140"/>
      <c r="E140"/>
      <c r="F140"/>
      <c r="G140"/>
    </row>
    <row r="141" spans="3:7" x14ac:dyDescent="0.25">
      <c r="C141"/>
      <c r="E141"/>
      <c r="F141"/>
      <c r="G141"/>
    </row>
    <row r="142" spans="3:7" x14ac:dyDescent="0.25">
      <c r="C142"/>
      <c r="E142"/>
      <c r="F142"/>
      <c r="G142"/>
    </row>
    <row r="143" spans="3:7" x14ac:dyDescent="0.25">
      <c r="C143"/>
      <c r="E143"/>
      <c r="F143"/>
      <c r="G143"/>
    </row>
    <row r="144" spans="3:7" x14ac:dyDescent="0.25">
      <c r="C144"/>
      <c r="E144"/>
      <c r="F144"/>
      <c r="G144"/>
    </row>
    <row r="145" spans="3:7" x14ac:dyDescent="0.25">
      <c r="C145"/>
      <c r="E145"/>
      <c r="F145"/>
      <c r="G145"/>
    </row>
    <row r="146" spans="3:7" x14ac:dyDescent="0.25">
      <c r="C146"/>
      <c r="E146"/>
      <c r="F146"/>
      <c r="G146"/>
    </row>
    <row r="147" spans="3:7" x14ac:dyDescent="0.25">
      <c r="C147"/>
      <c r="E147"/>
      <c r="F147"/>
      <c r="G147"/>
    </row>
    <row r="148" spans="3:7" x14ac:dyDescent="0.25">
      <c r="C148"/>
      <c r="E148"/>
      <c r="F148"/>
      <c r="G148"/>
    </row>
    <row r="149" spans="3:7" x14ac:dyDescent="0.25">
      <c r="C149"/>
      <c r="E149"/>
      <c r="F149"/>
      <c r="G149"/>
    </row>
    <row r="150" spans="3:7" x14ac:dyDescent="0.25">
      <c r="C150"/>
      <c r="E150"/>
      <c r="F150"/>
      <c r="G150"/>
    </row>
    <row r="151" spans="3:7" x14ac:dyDescent="0.25">
      <c r="C151"/>
      <c r="E151"/>
      <c r="F151"/>
      <c r="G151"/>
    </row>
    <row r="152" spans="3:7" x14ac:dyDescent="0.25">
      <c r="C152"/>
      <c r="E152"/>
      <c r="F152"/>
      <c r="G152"/>
    </row>
    <row r="153" spans="3:7" x14ac:dyDescent="0.25">
      <c r="C153"/>
      <c r="E153"/>
      <c r="F153"/>
      <c r="G153"/>
    </row>
    <row r="154" spans="3:7" x14ac:dyDescent="0.25">
      <c r="C154"/>
      <c r="E154"/>
      <c r="F154"/>
      <c r="G154"/>
    </row>
    <row r="155" spans="3:7" x14ac:dyDescent="0.25">
      <c r="C155"/>
      <c r="E155"/>
      <c r="F155"/>
      <c r="G155"/>
    </row>
    <row r="156" spans="3:7" x14ac:dyDescent="0.25">
      <c r="C156"/>
      <c r="E156"/>
      <c r="F156"/>
      <c r="G156"/>
    </row>
    <row r="157" spans="3:7" x14ac:dyDescent="0.25">
      <c r="C157"/>
      <c r="E157"/>
      <c r="F157"/>
      <c r="G157"/>
    </row>
    <row r="158" spans="3:7" x14ac:dyDescent="0.25">
      <c r="C158"/>
      <c r="E158"/>
      <c r="F158"/>
      <c r="G158"/>
    </row>
    <row r="159" spans="3:7" x14ac:dyDescent="0.25">
      <c r="C159"/>
      <c r="E159"/>
      <c r="F159"/>
      <c r="G159"/>
    </row>
    <row r="160" spans="3:7" x14ac:dyDescent="0.25">
      <c r="C160"/>
      <c r="E160"/>
      <c r="F160"/>
      <c r="G160"/>
    </row>
    <row r="161" spans="3:7" x14ac:dyDescent="0.25">
      <c r="C161"/>
      <c r="E161"/>
      <c r="F161"/>
      <c r="G161"/>
    </row>
    <row r="162" spans="3:7" x14ac:dyDescent="0.25">
      <c r="C162"/>
      <c r="E162"/>
      <c r="F162"/>
      <c r="G162"/>
    </row>
    <row r="163" spans="3:7" x14ac:dyDescent="0.25">
      <c r="C163"/>
      <c r="E163"/>
      <c r="F163"/>
      <c r="G163"/>
    </row>
    <row r="164" spans="3:7" x14ac:dyDescent="0.25">
      <c r="C164"/>
      <c r="E164"/>
      <c r="F164"/>
      <c r="G164"/>
    </row>
    <row r="165" spans="3:7" x14ac:dyDescent="0.25">
      <c r="C165"/>
      <c r="E165"/>
      <c r="F165"/>
      <c r="G165"/>
    </row>
    <row r="166" spans="3:7" x14ac:dyDescent="0.25">
      <c r="C166"/>
      <c r="E166"/>
      <c r="F166"/>
      <c r="G166"/>
    </row>
    <row r="167" spans="3:7" x14ac:dyDescent="0.25">
      <c r="C167"/>
      <c r="E167"/>
      <c r="F167"/>
      <c r="G167"/>
    </row>
    <row r="168" spans="3:7" x14ac:dyDescent="0.25">
      <c r="C168"/>
      <c r="E168"/>
      <c r="F168"/>
      <c r="G168"/>
    </row>
    <row r="169" spans="3:7" x14ac:dyDescent="0.25">
      <c r="C169"/>
      <c r="E169"/>
      <c r="F169"/>
      <c r="G169"/>
    </row>
    <row r="170" spans="3:7" x14ac:dyDescent="0.25">
      <c r="C170"/>
      <c r="E170"/>
      <c r="F170"/>
      <c r="G170"/>
    </row>
    <row r="171" spans="3:7" x14ac:dyDescent="0.25">
      <c r="C171"/>
      <c r="E171"/>
      <c r="F171"/>
      <c r="G171"/>
    </row>
    <row r="172" spans="3:7" x14ac:dyDescent="0.25">
      <c r="C172"/>
      <c r="E172"/>
      <c r="F172"/>
      <c r="G172"/>
    </row>
    <row r="173" spans="3:7" x14ac:dyDescent="0.25">
      <c r="C173"/>
      <c r="E173"/>
      <c r="F173"/>
      <c r="G173"/>
    </row>
    <row r="174" spans="3:7" x14ac:dyDescent="0.25">
      <c r="C174"/>
      <c r="E174"/>
      <c r="F174"/>
      <c r="G174"/>
    </row>
    <row r="175" spans="3:7" x14ac:dyDescent="0.25">
      <c r="C175"/>
      <c r="E175"/>
      <c r="F175"/>
      <c r="G175"/>
    </row>
    <row r="176" spans="3:7" x14ac:dyDescent="0.25">
      <c r="C176"/>
      <c r="E176"/>
      <c r="F176"/>
      <c r="G176"/>
    </row>
    <row r="177" spans="3:7" x14ac:dyDescent="0.25">
      <c r="C177"/>
      <c r="E177"/>
      <c r="F177"/>
      <c r="G177"/>
    </row>
    <row r="178" spans="3:7" x14ac:dyDescent="0.25">
      <c r="C178"/>
      <c r="E178"/>
      <c r="F178"/>
      <c r="G178"/>
    </row>
    <row r="179" spans="3:7" x14ac:dyDescent="0.25">
      <c r="C179"/>
      <c r="E179"/>
      <c r="F179"/>
      <c r="G179"/>
    </row>
    <row r="180" spans="3:7" x14ac:dyDescent="0.25">
      <c r="C180"/>
      <c r="E180"/>
      <c r="F180"/>
      <c r="G180"/>
    </row>
    <row r="181" spans="3:7" x14ac:dyDescent="0.25">
      <c r="C181"/>
      <c r="E181"/>
      <c r="F181"/>
      <c r="G181"/>
    </row>
    <row r="182" spans="3:7" x14ac:dyDescent="0.25">
      <c r="C182"/>
      <c r="E182"/>
      <c r="F182"/>
      <c r="G182"/>
    </row>
    <row r="183" spans="3:7" x14ac:dyDescent="0.25">
      <c r="C183"/>
      <c r="E183"/>
      <c r="F183"/>
      <c r="G183"/>
    </row>
    <row r="184" spans="3:7" x14ac:dyDescent="0.25">
      <c r="C184"/>
      <c r="E184"/>
      <c r="F184"/>
      <c r="G184"/>
    </row>
    <row r="185" spans="3:7" x14ac:dyDescent="0.25">
      <c r="C185"/>
      <c r="E185"/>
      <c r="F185"/>
      <c r="G185"/>
    </row>
    <row r="186" spans="3:7" x14ac:dyDescent="0.25">
      <c r="C186"/>
      <c r="E186"/>
      <c r="F186"/>
      <c r="G186"/>
    </row>
    <row r="187" spans="3:7" x14ac:dyDescent="0.25">
      <c r="C187"/>
      <c r="E187"/>
      <c r="F187"/>
      <c r="G187"/>
    </row>
    <row r="188" spans="3:7" x14ac:dyDescent="0.25">
      <c r="C188"/>
      <c r="E188"/>
      <c r="F188"/>
      <c r="G188"/>
    </row>
    <row r="189" spans="3:7" x14ac:dyDescent="0.25">
      <c r="C189"/>
      <c r="E189"/>
      <c r="F189"/>
      <c r="G189"/>
    </row>
    <row r="190" spans="3:7" x14ac:dyDescent="0.25">
      <c r="C190"/>
      <c r="E190"/>
      <c r="F190"/>
      <c r="G190"/>
    </row>
    <row r="191" spans="3:7" x14ac:dyDescent="0.25">
      <c r="C191"/>
      <c r="E191"/>
      <c r="F191"/>
      <c r="G191"/>
    </row>
    <row r="192" spans="3:7" x14ac:dyDescent="0.25">
      <c r="C192"/>
      <c r="E192"/>
      <c r="F192"/>
      <c r="G192"/>
    </row>
    <row r="193" spans="3:7" x14ac:dyDescent="0.25">
      <c r="C193"/>
      <c r="E193"/>
      <c r="F193"/>
      <c r="G193"/>
    </row>
    <row r="194" spans="3:7" x14ac:dyDescent="0.25">
      <c r="C194"/>
      <c r="E194"/>
      <c r="F194"/>
      <c r="G194"/>
    </row>
    <row r="195" spans="3:7" x14ac:dyDescent="0.25">
      <c r="C195"/>
      <c r="E195"/>
      <c r="F195"/>
      <c r="G195"/>
    </row>
    <row r="196" spans="3:7" x14ac:dyDescent="0.25">
      <c r="C196"/>
      <c r="E196"/>
      <c r="F196"/>
      <c r="G196"/>
    </row>
    <row r="197" spans="3:7" x14ac:dyDescent="0.25">
      <c r="C197"/>
      <c r="E197"/>
      <c r="F197"/>
      <c r="G197"/>
    </row>
    <row r="198" spans="3:7" x14ac:dyDescent="0.25">
      <c r="C198"/>
      <c r="E198"/>
      <c r="F198"/>
      <c r="G198"/>
    </row>
    <row r="199" spans="3:7" x14ac:dyDescent="0.25">
      <c r="C199"/>
      <c r="E199"/>
      <c r="F199"/>
      <c r="G199"/>
    </row>
    <row r="200" spans="3:7" x14ac:dyDescent="0.25">
      <c r="C200"/>
      <c r="E200"/>
      <c r="F200"/>
      <c r="G200"/>
    </row>
    <row r="201" spans="3:7" x14ac:dyDescent="0.25">
      <c r="C201"/>
      <c r="E201"/>
      <c r="F201"/>
      <c r="G201"/>
    </row>
    <row r="202" spans="3:7" x14ac:dyDescent="0.25">
      <c r="C202"/>
      <c r="E202"/>
      <c r="F202"/>
      <c r="G202"/>
    </row>
    <row r="203" spans="3:7" x14ac:dyDescent="0.25">
      <c r="C203"/>
      <c r="E203"/>
      <c r="F203"/>
      <c r="G203"/>
    </row>
    <row r="204" spans="3:7" x14ac:dyDescent="0.25">
      <c r="C204"/>
      <c r="E204"/>
      <c r="F204"/>
      <c r="G204"/>
    </row>
    <row r="205" spans="3:7" x14ac:dyDescent="0.25">
      <c r="C205"/>
      <c r="E205"/>
      <c r="F205"/>
      <c r="G205"/>
    </row>
    <row r="206" spans="3:7" x14ac:dyDescent="0.25">
      <c r="C206"/>
      <c r="E206"/>
      <c r="F206"/>
      <c r="G206"/>
    </row>
    <row r="207" spans="3:7" x14ac:dyDescent="0.25">
      <c r="C207"/>
      <c r="E207"/>
      <c r="F207"/>
      <c r="G207"/>
    </row>
    <row r="208" spans="3:7" x14ac:dyDescent="0.25">
      <c r="C208"/>
      <c r="E208"/>
      <c r="F208"/>
      <c r="G208"/>
    </row>
    <row r="209" spans="3:7" x14ac:dyDescent="0.25">
      <c r="C209"/>
      <c r="E209"/>
      <c r="F209"/>
      <c r="G209"/>
    </row>
    <row r="210" spans="3:7" x14ac:dyDescent="0.25">
      <c r="C210"/>
      <c r="E210"/>
      <c r="F210"/>
      <c r="G210"/>
    </row>
    <row r="211" spans="3:7" x14ac:dyDescent="0.25">
      <c r="C211"/>
      <c r="E211"/>
      <c r="F211"/>
      <c r="G211"/>
    </row>
    <row r="212" spans="3:7" x14ac:dyDescent="0.25">
      <c r="C212"/>
      <c r="E212"/>
      <c r="F212"/>
      <c r="G212"/>
    </row>
    <row r="213" spans="3:7" x14ac:dyDescent="0.25">
      <c r="C213"/>
      <c r="E213"/>
      <c r="F213"/>
      <c r="G213"/>
    </row>
    <row r="214" spans="3:7" x14ac:dyDescent="0.25">
      <c r="C214"/>
      <c r="E214"/>
      <c r="F214"/>
      <c r="G214"/>
    </row>
    <row r="215" spans="3:7" x14ac:dyDescent="0.25">
      <c r="C215"/>
      <c r="E215"/>
      <c r="F215"/>
      <c r="G215"/>
    </row>
    <row r="216" spans="3:7" x14ac:dyDescent="0.25">
      <c r="C216"/>
      <c r="E216"/>
      <c r="F216"/>
      <c r="G216"/>
    </row>
    <row r="217" spans="3:7" x14ac:dyDescent="0.25">
      <c r="C217"/>
      <c r="E217"/>
      <c r="F217"/>
      <c r="G217"/>
    </row>
    <row r="218" spans="3:7" x14ac:dyDescent="0.25">
      <c r="C218"/>
      <c r="E218"/>
      <c r="F218"/>
      <c r="G218"/>
    </row>
    <row r="219" spans="3:7" x14ac:dyDescent="0.25">
      <c r="C219"/>
      <c r="E219"/>
      <c r="F219"/>
      <c r="G219"/>
    </row>
    <row r="220" spans="3:7" x14ac:dyDescent="0.25">
      <c r="C220"/>
      <c r="E220"/>
      <c r="F220"/>
      <c r="G220"/>
    </row>
    <row r="221" spans="3:7" x14ac:dyDescent="0.25">
      <c r="C221"/>
      <c r="E221"/>
      <c r="F221"/>
      <c r="G221"/>
    </row>
    <row r="222" spans="3:7" x14ac:dyDescent="0.25">
      <c r="C222"/>
      <c r="E222"/>
      <c r="F222"/>
      <c r="G222"/>
    </row>
    <row r="223" spans="3:7" x14ac:dyDescent="0.25">
      <c r="C223"/>
      <c r="E223"/>
      <c r="F223"/>
      <c r="G223"/>
    </row>
    <row r="224" spans="3:7" x14ac:dyDescent="0.25">
      <c r="C224"/>
      <c r="E224"/>
      <c r="F224"/>
      <c r="G224"/>
    </row>
    <row r="225" spans="3:7" x14ac:dyDescent="0.25">
      <c r="C225"/>
      <c r="E225"/>
      <c r="F225"/>
      <c r="G225"/>
    </row>
    <row r="226" spans="3:7" x14ac:dyDescent="0.25">
      <c r="C226"/>
    </row>
    <row r="227" spans="3:7" x14ac:dyDescent="0.25">
      <c r="C227"/>
    </row>
    <row r="228" spans="3:7" x14ac:dyDescent="0.25">
      <c r="C228"/>
    </row>
    <row r="229" spans="3:7" x14ac:dyDescent="0.25">
      <c r="C229"/>
    </row>
    <row r="230" spans="3:7" x14ac:dyDescent="0.25">
      <c r="C230"/>
    </row>
    <row r="231" spans="3:7" x14ac:dyDescent="0.25">
      <c r="C231"/>
    </row>
    <row r="232" spans="3:7" x14ac:dyDescent="0.25">
      <c r="C232"/>
    </row>
    <row r="233" spans="3:7" x14ac:dyDescent="0.25">
      <c r="C233"/>
    </row>
    <row r="234" spans="3:7" x14ac:dyDescent="0.25">
      <c r="C234"/>
    </row>
    <row r="235" spans="3:7" x14ac:dyDescent="0.25">
      <c r="C235"/>
    </row>
    <row r="236" spans="3:7" x14ac:dyDescent="0.25">
      <c r="C236"/>
    </row>
    <row r="237" spans="3:7" x14ac:dyDescent="0.25">
      <c r="C237"/>
    </row>
    <row r="238" spans="3:7" x14ac:dyDescent="0.25">
      <c r="C238"/>
    </row>
    <row r="239" spans="3:7" x14ac:dyDescent="0.25">
      <c r="C239"/>
    </row>
    <row r="240" spans="3:7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</sheetData>
  <pageMargins left="0.25" right="0.25" top="0.75" bottom="0.75" header="0.3" footer="0.3"/>
  <pageSetup scale="85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548"/>
  <sheetViews>
    <sheetView workbookViewId="0">
      <pane ySplit="5" topLeftCell="A54" activePane="bottomLeft" state="frozen"/>
      <selection pane="bottomLeft" activeCell="A3" sqref="A3:R3"/>
    </sheetView>
  </sheetViews>
  <sheetFormatPr defaultColWidth="8.77734375" defaultRowHeight="12.6" x14ac:dyDescent="0.25"/>
  <cols>
    <col min="1" max="1" width="8.77734375" style="2"/>
    <col min="2" max="2" width="40.5546875" style="3" customWidth="1"/>
    <col min="3" max="3" width="8" style="4" customWidth="1"/>
    <col min="4" max="5" width="4.5546875" style="59" customWidth="1"/>
    <col min="6" max="18" width="4.5546875" style="60" customWidth="1"/>
    <col min="19" max="19" width="8.77734375" style="60"/>
    <col min="20" max="16384" width="8.77734375" style="3"/>
  </cols>
  <sheetData>
    <row r="1" spans="1:19" ht="18" x14ac:dyDescent="0.35">
      <c r="A1" s="46" t="s">
        <v>2568</v>
      </c>
    </row>
    <row r="2" spans="1:19" ht="27" customHeight="1" x14ac:dyDescent="0.25">
      <c r="A2" s="84" t="s">
        <v>2567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9" x14ac:dyDescent="0.25">
      <c r="A3" s="85" t="s">
        <v>2569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5" spans="1:19" s="51" customFormat="1" ht="52.05" customHeight="1" x14ac:dyDescent="0.25">
      <c r="A5" s="52" t="s">
        <v>2554</v>
      </c>
      <c r="B5" s="53" t="s">
        <v>1654</v>
      </c>
      <c r="C5" s="55" t="s">
        <v>2570</v>
      </c>
      <c r="D5" s="61" t="s">
        <v>1655</v>
      </c>
      <c r="E5" s="62" t="s">
        <v>1656</v>
      </c>
      <c r="F5" s="63" t="s">
        <v>1657</v>
      </c>
      <c r="G5" s="63" t="s">
        <v>1658</v>
      </c>
      <c r="H5" s="61" t="s">
        <v>1659</v>
      </c>
      <c r="I5" s="61" t="s">
        <v>1660</v>
      </c>
      <c r="J5" s="61" t="s">
        <v>1661</v>
      </c>
      <c r="K5" s="63" t="s">
        <v>1662</v>
      </c>
      <c r="L5" s="63" t="s">
        <v>1663</v>
      </c>
      <c r="M5" s="61" t="s">
        <v>1664</v>
      </c>
      <c r="N5" s="63" t="s">
        <v>1665</v>
      </c>
      <c r="O5" s="61" t="s">
        <v>1666</v>
      </c>
      <c r="P5" s="61" t="s">
        <v>1667</v>
      </c>
      <c r="Q5" s="61" t="s">
        <v>1668</v>
      </c>
      <c r="R5" s="63" t="s">
        <v>1669</v>
      </c>
      <c r="S5" s="64"/>
    </row>
    <row r="6" spans="1:19" ht="13.2" x14ac:dyDescent="0.25">
      <c r="A6" s="56" t="s">
        <v>1670</v>
      </c>
      <c r="B6" s="57" t="s">
        <v>1671</v>
      </c>
      <c r="C6" s="58" t="s">
        <v>2571</v>
      </c>
      <c r="D6" s="5" t="s">
        <v>1672</v>
      </c>
      <c r="E6" s="5" t="s">
        <v>1672</v>
      </c>
      <c r="F6" s="5" t="s">
        <v>1672</v>
      </c>
      <c r="G6" s="5"/>
      <c r="H6" s="65"/>
      <c r="I6" s="5"/>
      <c r="J6" s="5"/>
      <c r="K6" s="5"/>
      <c r="L6" s="5"/>
      <c r="M6" s="5" t="s">
        <v>1672</v>
      </c>
      <c r="N6" s="5"/>
      <c r="O6" s="5" t="s">
        <v>1672</v>
      </c>
      <c r="P6" s="65"/>
      <c r="Q6" s="5"/>
      <c r="R6" s="5"/>
    </row>
    <row r="7" spans="1:19" ht="13.2" x14ac:dyDescent="0.25">
      <c r="A7" s="56" t="s">
        <v>1673</v>
      </c>
      <c r="B7" s="57" t="s">
        <v>1674</v>
      </c>
      <c r="C7" s="58" t="s">
        <v>2571</v>
      </c>
      <c r="D7" s="5" t="s">
        <v>1672</v>
      </c>
      <c r="E7" s="5" t="s">
        <v>1672</v>
      </c>
      <c r="F7" s="5" t="s">
        <v>1672</v>
      </c>
      <c r="G7" s="5"/>
      <c r="H7" s="65"/>
      <c r="I7" s="5"/>
      <c r="J7" s="5"/>
      <c r="K7" s="5"/>
      <c r="L7" s="5"/>
      <c r="M7" s="5" t="s">
        <v>1672</v>
      </c>
      <c r="N7" s="5"/>
      <c r="O7" s="5" t="s">
        <v>1672</v>
      </c>
      <c r="P7" s="65"/>
      <c r="Q7" s="5"/>
      <c r="R7" s="5"/>
    </row>
    <row r="8" spans="1:19" ht="13.2" x14ac:dyDescent="0.25">
      <c r="A8" s="56" t="s">
        <v>1675</v>
      </c>
      <c r="B8" s="57" t="s">
        <v>1676</v>
      </c>
      <c r="C8" s="58" t="s">
        <v>2571</v>
      </c>
      <c r="D8" s="5" t="s">
        <v>1672</v>
      </c>
      <c r="E8" s="5" t="s">
        <v>1672</v>
      </c>
      <c r="F8" s="5" t="s">
        <v>1672</v>
      </c>
      <c r="G8" s="5"/>
      <c r="H8" s="65"/>
      <c r="I8" s="5"/>
      <c r="J8" s="5"/>
      <c r="K8" s="5"/>
      <c r="L8" s="5"/>
      <c r="M8" s="5" t="s">
        <v>1672</v>
      </c>
      <c r="N8" s="5"/>
      <c r="O8" s="5" t="s">
        <v>1672</v>
      </c>
      <c r="P8" s="65"/>
      <c r="Q8" s="5"/>
      <c r="R8" s="5"/>
    </row>
    <row r="9" spans="1:19" ht="13.2" x14ac:dyDescent="0.25">
      <c r="A9" s="56" t="s">
        <v>1677</v>
      </c>
      <c r="B9" s="57" t="s">
        <v>1678</v>
      </c>
      <c r="C9" s="58" t="s">
        <v>2571</v>
      </c>
      <c r="D9" s="5" t="s">
        <v>1672</v>
      </c>
      <c r="E9" s="5" t="s">
        <v>1672</v>
      </c>
      <c r="F9" s="5" t="s">
        <v>1672</v>
      </c>
      <c r="G9" s="5"/>
      <c r="H9" s="65"/>
      <c r="I9" s="5"/>
      <c r="J9" s="5"/>
      <c r="K9" s="5"/>
      <c r="L9" s="5"/>
      <c r="M9" s="5" t="s">
        <v>1672</v>
      </c>
      <c r="N9" s="5"/>
      <c r="O9" s="5" t="s">
        <v>1672</v>
      </c>
      <c r="P9" s="65"/>
      <c r="Q9" s="5"/>
      <c r="R9" s="5"/>
    </row>
    <row r="10" spans="1:19" ht="13.2" x14ac:dyDescent="0.25">
      <c r="A10" s="56" t="s">
        <v>1679</v>
      </c>
      <c r="B10" s="57" t="s">
        <v>1680</v>
      </c>
      <c r="C10" s="58" t="s">
        <v>2571</v>
      </c>
      <c r="D10" s="5" t="s">
        <v>1672</v>
      </c>
      <c r="E10" s="5" t="s">
        <v>1672</v>
      </c>
      <c r="F10" s="5" t="s">
        <v>1672</v>
      </c>
      <c r="G10" s="5"/>
      <c r="H10" s="65"/>
      <c r="I10" s="5"/>
      <c r="J10" s="5"/>
      <c r="K10" s="5"/>
      <c r="L10" s="5"/>
      <c r="M10" s="5" t="s">
        <v>1672</v>
      </c>
      <c r="N10" s="5"/>
      <c r="O10" s="5" t="s">
        <v>1672</v>
      </c>
      <c r="P10" s="65"/>
      <c r="Q10" s="5"/>
      <c r="R10" s="5"/>
    </row>
    <row r="11" spans="1:19" ht="13.2" x14ac:dyDescent="0.25">
      <c r="A11" s="56" t="s">
        <v>1681</v>
      </c>
      <c r="B11" s="57" t="s">
        <v>1682</v>
      </c>
      <c r="C11" s="58" t="s">
        <v>2571</v>
      </c>
      <c r="D11" s="5" t="s">
        <v>1672</v>
      </c>
      <c r="E11" s="5" t="s">
        <v>1672</v>
      </c>
      <c r="F11" s="5" t="s">
        <v>1672</v>
      </c>
      <c r="G11" s="5"/>
      <c r="H11" s="65"/>
      <c r="I11" s="5"/>
      <c r="J11" s="5"/>
      <c r="K11" s="5"/>
      <c r="L11" s="5"/>
      <c r="M11" s="5" t="s">
        <v>1672</v>
      </c>
      <c r="N11" s="5"/>
      <c r="O11" s="5" t="s">
        <v>1672</v>
      </c>
      <c r="P11" s="65"/>
      <c r="Q11" s="5"/>
      <c r="R11" s="5"/>
    </row>
    <row r="12" spans="1:19" ht="13.2" x14ac:dyDescent="0.25">
      <c r="A12" s="56" t="s">
        <v>1683</v>
      </c>
      <c r="B12" s="57" t="s">
        <v>1684</v>
      </c>
      <c r="C12" s="58" t="s">
        <v>2571</v>
      </c>
      <c r="D12" s="5" t="s">
        <v>1672</v>
      </c>
      <c r="E12" s="5" t="s">
        <v>1672</v>
      </c>
      <c r="F12" s="5" t="s">
        <v>1672</v>
      </c>
      <c r="G12" s="5"/>
      <c r="H12" s="65"/>
      <c r="I12" s="5"/>
      <c r="J12" s="5"/>
      <c r="K12" s="5"/>
      <c r="L12" s="5"/>
      <c r="M12" s="5" t="s">
        <v>1672</v>
      </c>
      <c r="N12" s="5"/>
      <c r="O12" s="5" t="s">
        <v>1672</v>
      </c>
      <c r="P12" s="65"/>
      <c r="Q12" s="5"/>
      <c r="R12" s="5"/>
    </row>
    <row r="13" spans="1:19" ht="13.2" x14ac:dyDescent="0.25">
      <c r="A13" s="56" t="s">
        <v>1685</v>
      </c>
      <c r="B13" s="57" t="s">
        <v>1686</v>
      </c>
      <c r="C13" s="58" t="s">
        <v>2571</v>
      </c>
      <c r="D13" s="5" t="s">
        <v>1672</v>
      </c>
      <c r="E13" s="5"/>
      <c r="F13" s="5" t="s">
        <v>1672</v>
      </c>
      <c r="G13" s="5"/>
      <c r="H13" s="65"/>
      <c r="I13" s="5"/>
      <c r="J13" s="5"/>
      <c r="K13" s="5"/>
      <c r="L13" s="5"/>
      <c r="M13" s="5" t="s">
        <v>1672</v>
      </c>
      <c r="N13" s="5"/>
      <c r="O13" s="5" t="s">
        <v>1672</v>
      </c>
      <c r="P13" s="65"/>
      <c r="Q13" s="5"/>
      <c r="R13" s="5"/>
    </row>
    <row r="14" spans="1:19" ht="13.2" x14ac:dyDescent="0.25">
      <c r="A14" s="47" t="s">
        <v>1687</v>
      </c>
      <c r="B14" s="54" t="s">
        <v>1688</v>
      </c>
      <c r="C14" s="58"/>
      <c r="D14" s="5" t="s">
        <v>1672</v>
      </c>
      <c r="E14" s="5" t="s">
        <v>1672</v>
      </c>
      <c r="F14" s="5" t="s">
        <v>1672</v>
      </c>
      <c r="G14" s="5"/>
      <c r="H14" s="65"/>
      <c r="I14" s="5"/>
      <c r="J14" s="5"/>
      <c r="K14" s="5"/>
      <c r="L14" s="5"/>
      <c r="M14" s="5" t="s">
        <v>1672</v>
      </c>
      <c r="N14" s="5"/>
      <c r="O14" s="5" t="s">
        <v>1672</v>
      </c>
      <c r="P14" s="65"/>
      <c r="Q14" s="5"/>
      <c r="R14" s="5"/>
    </row>
    <row r="15" spans="1:19" ht="13.2" x14ac:dyDescent="0.25">
      <c r="A15" s="56" t="s">
        <v>1689</v>
      </c>
      <c r="B15" s="57" t="s">
        <v>1690</v>
      </c>
      <c r="C15" s="58" t="s">
        <v>2571</v>
      </c>
      <c r="D15" s="5" t="s">
        <v>1672</v>
      </c>
      <c r="E15" s="5" t="s">
        <v>1672</v>
      </c>
      <c r="F15" s="5" t="s">
        <v>1672</v>
      </c>
      <c r="G15" s="5"/>
      <c r="H15" s="65"/>
      <c r="I15" s="5"/>
      <c r="J15" s="5"/>
      <c r="K15" s="5"/>
      <c r="L15" s="5"/>
      <c r="M15" s="5" t="s">
        <v>1672</v>
      </c>
      <c r="N15" s="5"/>
      <c r="O15" s="5" t="s">
        <v>1672</v>
      </c>
      <c r="P15" s="65"/>
      <c r="Q15" s="5"/>
      <c r="R15" s="5"/>
    </row>
    <row r="16" spans="1:19" ht="13.2" x14ac:dyDescent="0.25">
      <c r="A16" s="56" t="s">
        <v>1691</v>
      </c>
      <c r="B16" s="57" t="s">
        <v>1692</v>
      </c>
      <c r="C16" s="58" t="s">
        <v>2571</v>
      </c>
      <c r="D16" s="5" t="s">
        <v>1672</v>
      </c>
      <c r="E16" s="5" t="s">
        <v>1672</v>
      </c>
      <c r="F16" s="5" t="s">
        <v>1672</v>
      </c>
      <c r="G16" s="5"/>
      <c r="H16" s="65"/>
      <c r="I16" s="5"/>
      <c r="J16" s="5"/>
      <c r="K16" s="5"/>
      <c r="L16" s="5"/>
      <c r="M16" s="5" t="s">
        <v>1672</v>
      </c>
      <c r="N16" s="5"/>
      <c r="O16" s="5" t="s">
        <v>1672</v>
      </c>
      <c r="P16" s="65"/>
      <c r="Q16" s="5"/>
      <c r="R16" s="5"/>
    </row>
    <row r="17" spans="1:18" ht="25.2" x14ac:dyDescent="0.25">
      <c r="A17" s="56" t="s">
        <v>1693</v>
      </c>
      <c r="B17" s="57" t="s">
        <v>1694</v>
      </c>
      <c r="C17" s="58" t="s">
        <v>2571</v>
      </c>
      <c r="D17" s="5" t="s">
        <v>1672</v>
      </c>
      <c r="E17" s="5" t="s">
        <v>1672</v>
      </c>
      <c r="F17" s="5" t="s">
        <v>1672</v>
      </c>
      <c r="G17" s="5"/>
      <c r="H17" s="65"/>
      <c r="I17" s="5"/>
      <c r="J17" s="5"/>
      <c r="K17" s="5"/>
      <c r="L17" s="5"/>
      <c r="M17" s="5" t="s">
        <v>1672</v>
      </c>
      <c r="N17" s="5"/>
      <c r="O17" s="5" t="s">
        <v>1672</v>
      </c>
      <c r="P17" s="65"/>
      <c r="Q17" s="5"/>
      <c r="R17" s="5"/>
    </row>
    <row r="18" spans="1:18" ht="13.2" x14ac:dyDescent="0.25">
      <c r="A18" s="56" t="s">
        <v>1695</v>
      </c>
      <c r="B18" s="57" t="s">
        <v>1696</v>
      </c>
      <c r="C18" s="58" t="s">
        <v>2571</v>
      </c>
      <c r="D18" s="5" t="s">
        <v>1672</v>
      </c>
      <c r="E18" s="5" t="s">
        <v>1672</v>
      </c>
      <c r="F18" s="5" t="s">
        <v>1672</v>
      </c>
      <c r="G18" s="5"/>
      <c r="H18" s="65"/>
      <c r="I18" s="5"/>
      <c r="J18" s="5"/>
      <c r="K18" s="5"/>
      <c r="L18" s="5"/>
      <c r="M18" s="5" t="s">
        <v>1672</v>
      </c>
      <c r="N18" s="5"/>
      <c r="O18" s="5" t="s">
        <v>1672</v>
      </c>
      <c r="P18" s="65"/>
      <c r="Q18" s="5"/>
      <c r="R18" s="5"/>
    </row>
    <row r="19" spans="1:18" ht="13.2" x14ac:dyDescent="0.25">
      <c r="A19" s="56" t="s">
        <v>1697</v>
      </c>
      <c r="B19" s="57" t="s">
        <v>1698</v>
      </c>
      <c r="C19" s="58" t="s">
        <v>2571</v>
      </c>
      <c r="D19" s="5" t="s">
        <v>1672</v>
      </c>
      <c r="E19" s="5" t="s">
        <v>1672</v>
      </c>
      <c r="F19" s="5" t="s">
        <v>1672</v>
      </c>
      <c r="G19" s="5"/>
      <c r="H19" s="65"/>
      <c r="I19" s="5"/>
      <c r="J19" s="5"/>
      <c r="K19" s="5"/>
      <c r="L19" s="5"/>
      <c r="M19" s="5" t="s">
        <v>1672</v>
      </c>
      <c r="N19" s="5"/>
      <c r="O19" s="5" t="s">
        <v>1672</v>
      </c>
      <c r="P19" s="65"/>
      <c r="Q19" s="5"/>
      <c r="R19" s="5"/>
    </row>
    <row r="20" spans="1:18" ht="13.2" x14ac:dyDescent="0.25">
      <c r="A20" s="47" t="s">
        <v>1377</v>
      </c>
      <c r="B20" s="54" t="s">
        <v>12</v>
      </c>
      <c r="C20" s="58"/>
      <c r="D20" s="5"/>
      <c r="E20" s="6"/>
      <c r="F20" s="6" t="s">
        <v>1672</v>
      </c>
      <c r="G20" s="5" t="s">
        <v>1672</v>
      </c>
      <c r="H20" s="5" t="s">
        <v>1672</v>
      </c>
      <c r="I20" s="5" t="s">
        <v>1672</v>
      </c>
      <c r="J20" s="5" t="s">
        <v>1672</v>
      </c>
      <c r="K20" s="5" t="s">
        <v>1672</v>
      </c>
      <c r="L20" s="5" t="s">
        <v>1672</v>
      </c>
      <c r="M20" s="5" t="s">
        <v>1672</v>
      </c>
      <c r="N20" s="5"/>
      <c r="O20" s="6" t="s">
        <v>1672</v>
      </c>
      <c r="P20" s="5" t="s">
        <v>1672</v>
      </c>
      <c r="Q20" s="5" t="s">
        <v>1672</v>
      </c>
      <c r="R20" s="5" t="s">
        <v>1672</v>
      </c>
    </row>
    <row r="21" spans="1:18" ht="13.2" x14ac:dyDescent="0.25">
      <c r="A21" s="47" t="s">
        <v>1378</v>
      </c>
      <c r="B21" s="54" t="s">
        <v>1699</v>
      </c>
      <c r="C21" s="58"/>
      <c r="D21" s="5"/>
      <c r="E21" s="6"/>
      <c r="F21" s="6" t="s">
        <v>1672</v>
      </c>
      <c r="G21" s="5" t="s">
        <v>1672</v>
      </c>
      <c r="H21" s="5" t="s">
        <v>1672</v>
      </c>
      <c r="I21" s="5" t="s">
        <v>1672</v>
      </c>
      <c r="J21" s="5" t="s">
        <v>1672</v>
      </c>
      <c r="K21" s="5" t="s">
        <v>1672</v>
      </c>
      <c r="L21" s="5" t="s">
        <v>1672</v>
      </c>
      <c r="M21" s="5" t="s">
        <v>1672</v>
      </c>
      <c r="N21" s="5"/>
      <c r="O21" s="6" t="s">
        <v>1672</v>
      </c>
      <c r="P21" s="5" t="s">
        <v>1672</v>
      </c>
      <c r="Q21" s="5" t="s">
        <v>1672</v>
      </c>
      <c r="R21" s="5" t="s">
        <v>1672</v>
      </c>
    </row>
    <row r="22" spans="1:18" ht="13.2" x14ac:dyDescent="0.25">
      <c r="A22" s="47" t="s">
        <v>1379</v>
      </c>
      <c r="B22" s="54" t="s">
        <v>1700</v>
      </c>
      <c r="C22" s="58"/>
      <c r="D22" s="5"/>
      <c r="E22" s="6"/>
      <c r="F22" s="6" t="s">
        <v>1672</v>
      </c>
      <c r="G22" s="5" t="s">
        <v>1672</v>
      </c>
      <c r="H22" s="5" t="s">
        <v>1672</v>
      </c>
      <c r="I22" s="5" t="s">
        <v>1672</v>
      </c>
      <c r="J22" s="5" t="s">
        <v>1672</v>
      </c>
      <c r="K22" s="5" t="s">
        <v>1672</v>
      </c>
      <c r="L22" s="5" t="s">
        <v>1672</v>
      </c>
      <c r="M22" s="5" t="s">
        <v>1672</v>
      </c>
      <c r="N22" s="5"/>
      <c r="O22" s="6" t="s">
        <v>1672</v>
      </c>
      <c r="P22" s="5" t="s">
        <v>1672</v>
      </c>
      <c r="Q22" s="5" t="s">
        <v>1672</v>
      </c>
      <c r="R22" s="5" t="s">
        <v>1672</v>
      </c>
    </row>
    <row r="23" spans="1:18" ht="13.2" x14ac:dyDescent="0.25">
      <c r="A23" s="56" t="s">
        <v>1701</v>
      </c>
      <c r="B23" s="57" t="s">
        <v>1702</v>
      </c>
      <c r="C23" s="58" t="s">
        <v>2571</v>
      </c>
      <c r="D23" s="5"/>
      <c r="E23" s="6"/>
      <c r="F23" s="6" t="s">
        <v>1672</v>
      </c>
      <c r="G23" s="5" t="s">
        <v>1672</v>
      </c>
      <c r="H23" s="5" t="s">
        <v>1672</v>
      </c>
      <c r="I23" s="5" t="s">
        <v>1672</v>
      </c>
      <c r="J23" s="5" t="s">
        <v>1672</v>
      </c>
      <c r="K23" s="5" t="s">
        <v>1672</v>
      </c>
      <c r="L23" s="5" t="s">
        <v>1672</v>
      </c>
      <c r="M23" s="5" t="s">
        <v>1672</v>
      </c>
      <c r="N23" s="5"/>
      <c r="O23" s="6" t="s">
        <v>1672</v>
      </c>
      <c r="P23" s="5" t="s">
        <v>1672</v>
      </c>
      <c r="Q23" s="5" t="s">
        <v>1672</v>
      </c>
      <c r="R23" s="5" t="s">
        <v>1672</v>
      </c>
    </row>
    <row r="24" spans="1:18" ht="13.2" x14ac:dyDescent="0.25">
      <c r="A24" s="56" t="s">
        <v>1703</v>
      </c>
      <c r="B24" s="57" t="s">
        <v>1704</v>
      </c>
      <c r="C24" s="58" t="s">
        <v>2571</v>
      </c>
      <c r="D24" s="5"/>
      <c r="E24" s="6"/>
      <c r="F24" s="6" t="s">
        <v>1672</v>
      </c>
      <c r="G24" s="5" t="s">
        <v>1672</v>
      </c>
      <c r="H24" s="5" t="s">
        <v>1672</v>
      </c>
      <c r="I24" s="5" t="s">
        <v>1672</v>
      </c>
      <c r="J24" s="5" t="s">
        <v>1672</v>
      </c>
      <c r="K24" s="5" t="s">
        <v>1672</v>
      </c>
      <c r="L24" s="5" t="s">
        <v>1672</v>
      </c>
      <c r="M24" s="5" t="s">
        <v>1672</v>
      </c>
      <c r="N24" s="5"/>
      <c r="O24" s="6" t="s">
        <v>1672</v>
      </c>
      <c r="P24" s="5" t="s">
        <v>1672</v>
      </c>
      <c r="Q24" s="5" t="s">
        <v>1672</v>
      </c>
      <c r="R24" s="5" t="s">
        <v>1672</v>
      </c>
    </row>
    <row r="25" spans="1:18" ht="13.2" x14ac:dyDescent="0.25">
      <c r="A25" s="56" t="s">
        <v>1705</v>
      </c>
      <c r="B25" s="57" t="s">
        <v>1706</v>
      </c>
      <c r="C25" s="58" t="s">
        <v>2571</v>
      </c>
      <c r="D25" s="5"/>
      <c r="E25" s="6"/>
      <c r="F25" s="6" t="s">
        <v>1672</v>
      </c>
      <c r="G25" s="5" t="s">
        <v>1672</v>
      </c>
      <c r="H25" s="5" t="s">
        <v>1672</v>
      </c>
      <c r="I25" s="5" t="s">
        <v>1672</v>
      </c>
      <c r="J25" s="5" t="s">
        <v>1672</v>
      </c>
      <c r="K25" s="5" t="s">
        <v>1672</v>
      </c>
      <c r="L25" s="5" t="s">
        <v>1672</v>
      </c>
      <c r="M25" s="5" t="s">
        <v>1672</v>
      </c>
      <c r="N25" s="5"/>
      <c r="O25" s="6" t="s">
        <v>1672</v>
      </c>
      <c r="P25" s="5" t="s">
        <v>1672</v>
      </c>
      <c r="Q25" s="5" t="s">
        <v>1672</v>
      </c>
      <c r="R25" s="5" t="s">
        <v>1672</v>
      </c>
    </row>
    <row r="26" spans="1:18" ht="13.2" x14ac:dyDescent="0.25">
      <c r="A26" s="47" t="s">
        <v>1707</v>
      </c>
      <c r="B26" s="54" t="s">
        <v>1708</v>
      </c>
      <c r="C26" s="58"/>
      <c r="D26" s="5"/>
      <c r="E26" s="6"/>
      <c r="F26" s="6" t="s">
        <v>1672</v>
      </c>
      <c r="G26" s="5" t="s">
        <v>1672</v>
      </c>
      <c r="H26" s="5" t="s">
        <v>1672</v>
      </c>
      <c r="I26" s="5" t="s">
        <v>1672</v>
      </c>
      <c r="J26" s="5" t="s">
        <v>1672</v>
      </c>
      <c r="K26" s="5" t="s">
        <v>1672</v>
      </c>
      <c r="L26" s="5" t="s">
        <v>1672</v>
      </c>
      <c r="M26" s="5" t="s">
        <v>1672</v>
      </c>
      <c r="N26" s="5"/>
      <c r="O26" s="6" t="s">
        <v>1672</v>
      </c>
      <c r="P26" s="5" t="s">
        <v>1672</v>
      </c>
      <c r="Q26" s="5" t="s">
        <v>1672</v>
      </c>
      <c r="R26" s="5" t="s">
        <v>1672</v>
      </c>
    </row>
    <row r="27" spans="1:18" ht="13.2" x14ac:dyDescent="0.25">
      <c r="A27" s="47" t="s">
        <v>1381</v>
      </c>
      <c r="B27" s="54" t="s">
        <v>1709</v>
      </c>
      <c r="C27" s="58"/>
      <c r="D27" s="5"/>
      <c r="E27" s="6"/>
      <c r="F27" s="6" t="s">
        <v>1672</v>
      </c>
      <c r="G27" s="5" t="s">
        <v>1672</v>
      </c>
      <c r="H27" s="5" t="s">
        <v>1672</v>
      </c>
      <c r="I27" s="5" t="s">
        <v>1672</v>
      </c>
      <c r="J27" s="5" t="s">
        <v>1672</v>
      </c>
      <c r="K27" s="5" t="s">
        <v>1672</v>
      </c>
      <c r="L27" s="5" t="s">
        <v>1672</v>
      </c>
      <c r="M27" s="5" t="s">
        <v>1672</v>
      </c>
      <c r="N27" s="5"/>
      <c r="O27" s="6" t="s">
        <v>1672</v>
      </c>
      <c r="P27" s="5" t="s">
        <v>1672</v>
      </c>
      <c r="Q27" s="5" t="s">
        <v>1672</v>
      </c>
      <c r="R27" s="5" t="s">
        <v>1672</v>
      </c>
    </row>
    <row r="28" spans="1:18" ht="13.2" x14ac:dyDescent="0.25">
      <c r="A28" s="47" t="s">
        <v>1382</v>
      </c>
      <c r="B28" s="54" t="s">
        <v>1710</v>
      </c>
      <c r="C28" s="58"/>
      <c r="D28" s="5"/>
      <c r="E28" s="6"/>
      <c r="F28" s="6" t="s">
        <v>1672</v>
      </c>
      <c r="G28" s="5" t="s">
        <v>1672</v>
      </c>
      <c r="H28" s="5" t="s">
        <v>1672</v>
      </c>
      <c r="I28" s="5" t="s">
        <v>1672</v>
      </c>
      <c r="J28" s="5" t="s">
        <v>1672</v>
      </c>
      <c r="K28" s="5" t="s">
        <v>1672</v>
      </c>
      <c r="L28" s="5" t="s">
        <v>1672</v>
      </c>
      <c r="M28" s="5" t="s">
        <v>1672</v>
      </c>
      <c r="N28" s="5"/>
      <c r="O28" s="6" t="s">
        <v>1672</v>
      </c>
      <c r="P28" s="5" t="s">
        <v>1672</v>
      </c>
      <c r="Q28" s="5" t="s">
        <v>1672</v>
      </c>
      <c r="R28" s="5" t="s">
        <v>1672</v>
      </c>
    </row>
    <row r="29" spans="1:18" ht="13.2" x14ac:dyDescent="0.25">
      <c r="A29" s="56" t="s">
        <v>1711</v>
      </c>
      <c r="B29" s="57" t="s">
        <v>1710</v>
      </c>
      <c r="C29" s="58" t="s">
        <v>2571</v>
      </c>
      <c r="D29" s="5"/>
      <c r="E29" s="6"/>
      <c r="F29" s="6" t="s">
        <v>1672</v>
      </c>
      <c r="G29" s="5"/>
      <c r="H29" s="65"/>
      <c r="I29" s="5"/>
      <c r="J29" s="5"/>
      <c r="K29" s="5"/>
      <c r="L29" s="5"/>
      <c r="M29" s="5" t="s">
        <v>1672</v>
      </c>
      <c r="N29" s="5"/>
      <c r="O29" s="6" t="s">
        <v>1672</v>
      </c>
      <c r="P29" s="65"/>
      <c r="Q29" s="5"/>
      <c r="R29" s="5"/>
    </row>
    <row r="30" spans="1:18" ht="13.2" x14ac:dyDescent="0.25">
      <c r="A30" s="47" t="s">
        <v>1383</v>
      </c>
      <c r="B30" s="54" t="s">
        <v>1712</v>
      </c>
      <c r="C30" s="58"/>
      <c r="D30" s="5"/>
      <c r="E30" s="6"/>
      <c r="F30" s="6" t="s">
        <v>1672</v>
      </c>
      <c r="G30" s="5" t="s">
        <v>1672</v>
      </c>
      <c r="H30" s="5" t="s">
        <v>1672</v>
      </c>
      <c r="I30" s="5" t="s">
        <v>1672</v>
      </c>
      <c r="J30" s="5" t="s">
        <v>1672</v>
      </c>
      <c r="K30" s="5" t="s">
        <v>1672</v>
      </c>
      <c r="L30" s="5" t="s">
        <v>1672</v>
      </c>
      <c r="M30" s="5" t="s">
        <v>1672</v>
      </c>
      <c r="N30" s="5"/>
      <c r="O30" s="6" t="s">
        <v>1672</v>
      </c>
      <c r="P30" s="5" t="s">
        <v>1672</v>
      </c>
      <c r="Q30" s="5" t="s">
        <v>1672</v>
      </c>
      <c r="R30" s="5" t="s">
        <v>1672</v>
      </c>
    </row>
    <row r="31" spans="1:18" ht="13.2" x14ac:dyDescent="0.25">
      <c r="A31" s="56" t="s">
        <v>1713</v>
      </c>
      <c r="B31" s="57" t="s">
        <v>1714</v>
      </c>
      <c r="C31" s="58" t="s">
        <v>2571</v>
      </c>
      <c r="D31" s="5"/>
      <c r="E31" s="6"/>
      <c r="F31" s="6" t="s">
        <v>1672</v>
      </c>
      <c r="G31" s="5" t="s">
        <v>1672</v>
      </c>
      <c r="H31" s="5" t="s">
        <v>1672</v>
      </c>
      <c r="I31" s="5" t="s">
        <v>1672</v>
      </c>
      <c r="J31" s="5" t="s">
        <v>1672</v>
      </c>
      <c r="K31" s="5" t="s">
        <v>1672</v>
      </c>
      <c r="L31" s="5" t="s">
        <v>1672</v>
      </c>
      <c r="M31" s="5" t="s">
        <v>1672</v>
      </c>
      <c r="N31" s="5"/>
      <c r="O31" s="6" t="s">
        <v>1672</v>
      </c>
      <c r="P31" s="5" t="s">
        <v>1672</v>
      </c>
      <c r="Q31" s="5" t="s">
        <v>1672</v>
      </c>
      <c r="R31" s="5" t="s">
        <v>1672</v>
      </c>
    </row>
    <row r="32" spans="1:18" ht="13.2" x14ac:dyDescent="0.25">
      <c r="A32" s="56" t="s">
        <v>1715</v>
      </c>
      <c r="B32" s="57" t="s">
        <v>1716</v>
      </c>
      <c r="C32" s="58" t="s">
        <v>2571</v>
      </c>
      <c r="D32" s="5"/>
      <c r="E32" s="6"/>
      <c r="F32" s="6" t="s">
        <v>1672</v>
      </c>
      <c r="G32" s="5" t="s">
        <v>1672</v>
      </c>
      <c r="H32" s="5" t="s">
        <v>1672</v>
      </c>
      <c r="I32" s="5" t="s">
        <v>1672</v>
      </c>
      <c r="J32" s="5" t="s">
        <v>1672</v>
      </c>
      <c r="K32" s="5" t="s">
        <v>1672</v>
      </c>
      <c r="L32" s="5" t="s">
        <v>1672</v>
      </c>
      <c r="M32" s="5" t="s">
        <v>1672</v>
      </c>
      <c r="N32" s="5"/>
      <c r="O32" s="6" t="s">
        <v>1672</v>
      </c>
      <c r="P32" s="5" t="s">
        <v>1672</v>
      </c>
      <c r="Q32" s="5" t="s">
        <v>1672</v>
      </c>
      <c r="R32" s="5" t="s">
        <v>1672</v>
      </c>
    </row>
    <row r="33" spans="1:18" ht="13.2" x14ac:dyDescent="0.25">
      <c r="A33" s="56" t="s">
        <v>1717</v>
      </c>
      <c r="B33" s="57" t="s">
        <v>1718</v>
      </c>
      <c r="C33" s="58" t="s">
        <v>2571</v>
      </c>
      <c r="D33" s="5"/>
      <c r="E33" s="6"/>
      <c r="F33" s="6" t="s">
        <v>1672</v>
      </c>
      <c r="G33" s="5" t="s">
        <v>1672</v>
      </c>
      <c r="H33" s="5" t="s">
        <v>1672</v>
      </c>
      <c r="I33" s="5" t="s">
        <v>1672</v>
      </c>
      <c r="J33" s="5" t="s">
        <v>1672</v>
      </c>
      <c r="K33" s="5" t="s">
        <v>1672</v>
      </c>
      <c r="L33" s="5" t="s">
        <v>1672</v>
      </c>
      <c r="M33" s="5" t="s">
        <v>1672</v>
      </c>
      <c r="N33" s="5"/>
      <c r="O33" s="6" t="s">
        <v>1672</v>
      </c>
      <c r="P33" s="5" t="s">
        <v>1672</v>
      </c>
      <c r="Q33" s="5" t="s">
        <v>1672</v>
      </c>
      <c r="R33" s="5" t="s">
        <v>1672</v>
      </c>
    </row>
    <row r="34" spans="1:18" ht="13.2" x14ac:dyDescent="0.25">
      <c r="A34" s="47" t="s">
        <v>1384</v>
      </c>
      <c r="B34" s="54" t="s">
        <v>1719</v>
      </c>
      <c r="C34" s="58"/>
      <c r="D34" s="5"/>
      <c r="E34" s="6"/>
      <c r="F34" s="6" t="s">
        <v>1672</v>
      </c>
      <c r="G34" s="5" t="s">
        <v>1672</v>
      </c>
      <c r="H34" s="5" t="s">
        <v>1672</v>
      </c>
      <c r="I34" s="5" t="s">
        <v>1672</v>
      </c>
      <c r="J34" s="5" t="s">
        <v>1672</v>
      </c>
      <c r="K34" s="5" t="s">
        <v>1672</v>
      </c>
      <c r="L34" s="5" t="s">
        <v>1672</v>
      </c>
      <c r="M34" s="5" t="s">
        <v>1672</v>
      </c>
      <c r="N34" s="5"/>
      <c r="O34" s="6" t="s">
        <v>1672</v>
      </c>
      <c r="P34" s="5" t="s">
        <v>1672</v>
      </c>
      <c r="Q34" s="5" t="s">
        <v>1672</v>
      </c>
      <c r="R34" s="5" t="s">
        <v>1672</v>
      </c>
    </row>
    <row r="35" spans="1:18" ht="13.2" x14ac:dyDescent="0.25">
      <c r="A35" s="47" t="s">
        <v>1385</v>
      </c>
      <c r="B35" s="54" t="s">
        <v>1720</v>
      </c>
      <c r="C35" s="58"/>
      <c r="D35" s="5"/>
      <c r="E35" s="6"/>
      <c r="F35" s="6" t="s">
        <v>1672</v>
      </c>
      <c r="G35" s="5" t="s">
        <v>1672</v>
      </c>
      <c r="H35" s="5" t="s">
        <v>1672</v>
      </c>
      <c r="I35" s="5" t="s">
        <v>1672</v>
      </c>
      <c r="J35" s="5" t="s">
        <v>1672</v>
      </c>
      <c r="K35" s="5" t="s">
        <v>1672</v>
      </c>
      <c r="L35" s="5" t="s">
        <v>1672</v>
      </c>
      <c r="M35" s="5" t="s">
        <v>1672</v>
      </c>
      <c r="N35" s="5"/>
      <c r="O35" s="6" t="s">
        <v>1672</v>
      </c>
      <c r="P35" s="5" t="s">
        <v>1672</v>
      </c>
      <c r="Q35" s="5" t="s">
        <v>1672</v>
      </c>
      <c r="R35" s="5" t="s">
        <v>1672</v>
      </c>
    </row>
    <row r="36" spans="1:18" ht="13.2" x14ac:dyDescent="0.25">
      <c r="A36" s="56" t="s">
        <v>1721</v>
      </c>
      <c r="B36" s="57" t="s">
        <v>1722</v>
      </c>
      <c r="C36" s="58" t="s">
        <v>2571</v>
      </c>
      <c r="D36" s="5"/>
      <c r="E36" s="6"/>
      <c r="F36" s="6" t="s">
        <v>1672</v>
      </c>
      <c r="G36" s="5" t="s">
        <v>1672</v>
      </c>
      <c r="H36" s="5" t="s">
        <v>1672</v>
      </c>
      <c r="I36" s="5" t="s">
        <v>1672</v>
      </c>
      <c r="J36" s="5" t="s">
        <v>1672</v>
      </c>
      <c r="K36" s="5" t="s">
        <v>1672</v>
      </c>
      <c r="L36" s="5" t="s">
        <v>1672</v>
      </c>
      <c r="M36" s="5" t="s">
        <v>1672</v>
      </c>
      <c r="N36" s="5"/>
      <c r="O36" s="6" t="s">
        <v>1672</v>
      </c>
      <c r="P36" s="5" t="s">
        <v>1672</v>
      </c>
      <c r="Q36" s="5" t="s">
        <v>1672</v>
      </c>
      <c r="R36" s="5" t="s">
        <v>1672</v>
      </c>
    </row>
    <row r="37" spans="1:18" ht="13.2" x14ac:dyDescent="0.25">
      <c r="A37" s="47" t="s">
        <v>1386</v>
      </c>
      <c r="B37" s="54" t="s">
        <v>1723</v>
      </c>
      <c r="C37" s="58"/>
      <c r="D37" s="5"/>
      <c r="E37" s="6"/>
      <c r="F37" s="6" t="s">
        <v>1672</v>
      </c>
      <c r="G37" s="5" t="s">
        <v>1672</v>
      </c>
      <c r="H37" s="5" t="s">
        <v>1672</v>
      </c>
      <c r="I37" s="5" t="s">
        <v>1672</v>
      </c>
      <c r="J37" s="5" t="s">
        <v>1672</v>
      </c>
      <c r="K37" s="5" t="s">
        <v>1672</v>
      </c>
      <c r="L37" s="5" t="s">
        <v>1672</v>
      </c>
      <c r="M37" s="5" t="s">
        <v>1672</v>
      </c>
      <c r="N37" s="5"/>
      <c r="O37" s="6" t="s">
        <v>1672</v>
      </c>
      <c r="P37" s="5" t="s">
        <v>1672</v>
      </c>
      <c r="Q37" s="5" t="s">
        <v>1672</v>
      </c>
      <c r="R37" s="5" t="s">
        <v>1672</v>
      </c>
    </row>
    <row r="38" spans="1:18" ht="13.2" x14ac:dyDescent="0.25">
      <c r="A38" s="47" t="s">
        <v>1388</v>
      </c>
      <c r="B38" s="54" t="s">
        <v>1724</v>
      </c>
      <c r="C38" s="58"/>
      <c r="D38" s="5"/>
      <c r="E38" s="6"/>
      <c r="F38" s="6" t="s">
        <v>1672</v>
      </c>
      <c r="G38" s="5" t="s">
        <v>1672</v>
      </c>
      <c r="H38" s="5" t="s">
        <v>1672</v>
      </c>
      <c r="I38" s="5" t="s">
        <v>1672</v>
      </c>
      <c r="J38" s="5" t="s">
        <v>1672</v>
      </c>
      <c r="K38" s="5" t="s">
        <v>1672</v>
      </c>
      <c r="L38" s="5" t="s">
        <v>1672</v>
      </c>
      <c r="M38" s="5" t="s">
        <v>1672</v>
      </c>
      <c r="N38" s="5"/>
      <c r="O38" s="6" t="s">
        <v>1672</v>
      </c>
      <c r="P38" s="5" t="s">
        <v>1672</v>
      </c>
      <c r="Q38" s="5" t="s">
        <v>1672</v>
      </c>
      <c r="R38" s="5" t="s">
        <v>1672</v>
      </c>
    </row>
    <row r="39" spans="1:18" ht="13.2" x14ac:dyDescent="0.25">
      <c r="A39" s="47" t="s">
        <v>1389</v>
      </c>
      <c r="B39" s="54" t="s">
        <v>1725</v>
      </c>
      <c r="C39" s="58"/>
      <c r="D39" s="5"/>
      <c r="E39" s="6"/>
      <c r="F39" s="6" t="s">
        <v>1672</v>
      </c>
      <c r="G39" s="5" t="s">
        <v>1672</v>
      </c>
      <c r="H39" s="5" t="s">
        <v>1672</v>
      </c>
      <c r="I39" s="5" t="s">
        <v>1672</v>
      </c>
      <c r="J39" s="5" t="s">
        <v>1672</v>
      </c>
      <c r="K39" s="5" t="s">
        <v>1672</v>
      </c>
      <c r="L39" s="5" t="s">
        <v>1672</v>
      </c>
      <c r="M39" s="5" t="s">
        <v>1672</v>
      </c>
      <c r="N39" s="5"/>
      <c r="O39" s="6" t="s">
        <v>1672</v>
      </c>
      <c r="P39" s="5" t="s">
        <v>1672</v>
      </c>
      <c r="Q39" s="5" t="s">
        <v>1672</v>
      </c>
      <c r="R39" s="5" t="s">
        <v>1672</v>
      </c>
    </row>
    <row r="40" spans="1:18" ht="13.2" x14ac:dyDescent="0.25">
      <c r="A40" s="47" t="s">
        <v>1390</v>
      </c>
      <c r="B40" s="54" t="s">
        <v>1726</v>
      </c>
      <c r="C40" s="58"/>
      <c r="D40" s="5"/>
      <c r="E40" s="5" t="s">
        <v>1672</v>
      </c>
      <c r="F40" s="6" t="s">
        <v>1672</v>
      </c>
      <c r="G40" s="5"/>
      <c r="H40" s="65"/>
      <c r="I40" s="5"/>
      <c r="J40" s="5"/>
      <c r="K40" s="5"/>
      <c r="L40" s="5"/>
      <c r="M40" s="5" t="s">
        <v>1672</v>
      </c>
      <c r="N40" s="5" t="s">
        <v>1672</v>
      </c>
      <c r="O40" s="6" t="s">
        <v>1672</v>
      </c>
      <c r="P40" s="65"/>
      <c r="Q40" s="5"/>
      <c r="R40" s="5"/>
    </row>
    <row r="41" spans="1:18" ht="13.2" x14ac:dyDescent="0.25">
      <c r="A41" s="56" t="s">
        <v>1727</v>
      </c>
      <c r="B41" s="57" t="s">
        <v>1728</v>
      </c>
      <c r="C41" s="58" t="s">
        <v>2571</v>
      </c>
      <c r="D41" s="5"/>
      <c r="E41" s="5" t="s">
        <v>1672</v>
      </c>
      <c r="F41" s="6" t="s">
        <v>1672</v>
      </c>
      <c r="G41" s="5"/>
      <c r="H41" s="65"/>
      <c r="I41" s="5"/>
      <c r="J41" s="5"/>
      <c r="K41" s="5"/>
      <c r="L41" s="5"/>
      <c r="M41" s="5" t="s">
        <v>1672</v>
      </c>
      <c r="N41" s="5" t="s">
        <v>1672</v>
      </c>
      <c r="O41" s="6" t="s">
        <v>1672</v>
      </c>
      <c r="P41" s="65"/>
      <c r="Q41" s="5"/>
      <c r="R41" s="5"/>
    </row>
    <row r="42" spans="1:18" ht="13.2" x14ac:dyDescent="0.25">
      <c r="A42" s="47" t="s">
        <v>1391</v>
      </c>
      <c r="B42" s="54" t="s">
        <v>1729</v>
      </c>
      <c r="C42" s="58"/>
      <c r="D42" s="5"/>
      <c r="E42" s="6"/>
      <c r="F42" s="6" t="s">
        <v>1672</v>
      </c>
      <c r="G42" s="5"/>
      <c r="H42" s="65"/>
      <c r="I42" s="5"/>
      <c r="J42" s="5"/>
      <c r="K42" s="5"/>
      <c r="L42" s="5"/>
      <c r="M42" s="5" t="s">
        <v>1672</v>
      </c>
      <c r="N42" s="5" t="s">
        <v>1672</v>
      </c>
      <c r="O42" s="6" t="s">
        <v>1672</v>
      </c>
      <c r="P42" s="65"/>
      <c r="Q42" s="5"/>
      <c r="R42" s="5"/>
    </row>
    <row r="43" spans="1:18" ht="13.2" x14ac:dyDescent="0.25">
      <c r="A43" s="47" t="s">
        <v>1392</v>
      </c>
      <c r="B43" s="54" t="s">
        <v>1730</v>
      </c>
      <c r="C43" s="58"/>
      <c r="D43" s="5"/>
      <c r="E43" s="5" t="s">
        <v>1672</v>
      </c>
      <c r="F43" s="6" t="s">
        <v>1672</v>
      </c>
      <c r="G43" s="5"/>
      <c r="H43" s="65"/>
      <c r="I43" s="5"/>
      <c r="J43" s="5"/>
      <c r="K43" s="5"/>
      <c r="L43" s="5"/>
      <c r="M43" s="5" t="s">
        <v>1672</v>
      </c>
      <c r="N43" s="5" t="s">
        <v>1672</v>
      </c>
      <c r="O43" s="6" t="s">
        <v>1672</v>
      </c>
      <c r="P43" s="65"/>
      <c r="Q43" s="5"/>
      <c r="R43" s="5"/>
    </row>
    <row r="44" spans="1:18" ht="13.2" x14ac:dyDescent="0.25">
      <c r="A44" s="47" t="s">
        <v>1393</v>
      </c>
      <c r="B44" s="54" t="s">
        <v>1731</v>
      </c>
      <c r="C44" s="58"/>
      <c r="D44" s="5" t="s">
        <v>1672</v>
      </c>
      <c r="E44" s="6" t="s">
        <v>1672</v>
      </c>
      <c r="F44" s="6" t="s">
        <v>1672</v>
      </c>
      <c r="G44" s="5"/>
      <c r="H44" s="65"/>
      <c r="I44" s="5"/>
      <c r="J44" s="5"/>
      <c r="K44" s="5"/>
      <c r="L44" s="5"/>
      <c r="M44" s="5" t="s">
        <v>1672</v>
      </c>
      <c r="N44" s="5" t="s">
        <v>1672</v>
      </c>
      <c r="O44" s="6" t="s">
        <v>1672</v>
      </c>
      <c r="P44" s="65"/>
      <c r="Q44" s="5"/>
      <c r="R44" s="5"/>
    </row>
    <row r="45" spans="1:18" ht="13.2" x14ac:dyDescent="0.25">
      <c r="A45" s="47" t="s">
        <v>1394</v>
      </c>
      <c r="B45" s="54" t="s">
        <v>1732</v>
      </c>
      <c r="C45" s="58"/>
      <c r="D45" s="5"/>
      <c r="E45" s="5" t="s">
        <v>1672</v>
      </c>
      <c r="F45" s="6" t="s">
        <v>1672</v>
      </c>
      <c r="G45" s="5"/>
      <c r="H45" s="65"/>
      <c r="I45" s="5"/>
      <c r="J45" s="5"/>
      <c r="K45" s="5"/>
      <c r="L45" s="5"/>
      <c r="M45" s="5" t="s">
        <v>1672</v>
      </c>
      <c r="N45" s="5" t="s">
        <v>1672</v>
      </c>
      <c r="O45" s="6" t="s">
        <v>1672</v>
      </c>
      <c r="P45" s="65"/>
      <c r="Q45" s="5"/>
      <c r="R45" s="5"/>
    </row>
    <row r="46" spans="1:18" ht="25.2" x14ac:dyDescent="0.25">
      <c r="A46" s="47" t="s">
        <v>1395</v>
      </c>
      <c r="B46" s="54" t="s">
        <v>1733</v>
      </c>
      <c r="C46" s="58"/>
      <c r="D46" s="5"/>
      <c r="E46" s="5" t="s">
        <v>1672</v>
      </c>
      <c r="F46" s="6" t="s">
        <v>1672</v>
      </c>
      <c r="G46" s="5"/>
      <c r="H46" s="65"/>
      <c r="I46" s="5"/>
      <c r="J46" s="5"/>
      <c r="K46" s="5"/>
      <c r="L46" s="5"/>
      <c r="M46" s="5" t="s">
        <v>1672</v>
      </c>
      <c r="N46" s="5" t="s">
        <v>1672</v>
      </c>
      <c r="O46" s="6" t="s">
        <v>1672</v>
      </c>
      <c r="P46" s="65"/>
      <c r="Q46" s="5"/>
      <c r="R46" s="5"/>
    </row>
    <row r="47" spans="1:18" ht="13.2" x14ac:dyDescent="0.25">
      <c r="A47" s="56" t="s">
        <v>1734</v>
      </c>
      <c r="B47" s="57" t="s">
        <v>1735</v>
      </c>
      <c r="C47" s="58" t="s">
        <v>2571</v>
      </c>
      <c r="D47" s="5"/>
      <c r="E47" s="5" t="s">
        <v>1672</v>
      </c>
      <c r="F47" s="6" t="s">
        <v>1672</v>
      </c>
      <c r="G47" s="5"/>
      <c r="H47" s="65"/>
      <c r="I47" s="5"/>
      <c r="J47" s="5"/>
      <c r="K47" s="5"/>
      <c r="L47" s="5"/>
      <c r="M47" s="5" t="s">
        <v>1672</v>
      </c>
      <c r="N47" s="5" t="s">
        <v>1672</v>
      </c>
      <c r="O47" s="6" t="s">
        <v>1672</v>
      </c>
      <c r="P47" s="65"/>
      <c r="Q47" s="5"/>
      <c r="R47" s="5"/>
    </row>
    <row r="48" spans="1:18" ht="13.2" x14ac:dyDescent="0.25">
      <c r="A48" s="56" t="s">
        <v>1736</v>
      </c>
      <c r="B48" s="57" t="s">
        <v>1737</v>
      </c>
      <c r="C48" s="58" t="s">
        <v>2571</v>
      </c>
      <c r="D48" s="5"/>
      <c r="E48" s="5" t="s">
        <v>1672</v>
      </c>
      <c r="F48" s="6" t="s">
        <v>1672</v>
      </c>
      <c r="G48" s="5"/>
      <c r="H48" s="65"/>
      <c r="I48" s="5"/>
      <c r="J48" s="5"/>
      <c r="K48" s="5"/>
      <c r="L48" s="5"/>
      <c r="M48" s="5" t="s">
        <v>1672</v>
      </c>
      <c r="N48" s="5" t="s">
        <v>1672</v>
      </c>
      <c r="O48" s="6" t="s">
        <v>1672</v>
      </c>
      <c r="P48" s="65"/>
      <c r="Q48" s="5"/>
      <c r="R48" s="5"/>
    </row>
    <row r="49" spans="1:18" ht="25.2" x14ac:dyDescent="0.25">
      <c r="A49" s="48" t="s">
        <v>1738</v>
      </c>
      <c r="B49" s="54" t="s">
        <v>1739</v>
      </c>
      <c r="C49" s="58"/>
      <c r="D49" s="5"/>
      <c r="E49" s="5" t="s">
        <v>1672</v>
      </c>
      <c r="F49" s="6" t="s">
        <v>1672</v>
      </c>
      <c r="G49" s="5"/>
      <c r="H49" s="65"/>
      <c r="I49" s="5"/>
      <c r="J49" s="5"/>
      <c r="K49" s="5"/>
      <c r="L49" s="5"/>
      <c r="M49" s="5" t="s">
        <v>1672</v>
      </c>
      <c r="N49" s="5" t="s">
        <v>1672</v>
      </c>
      <c r="O49" s="6" t="s">
        <v>1672</v>
      </c>
      <c r="P49" s="65"/>
      <c r="Q49" s="5"/>
      <c r="R49" s="5"/>
    </row>
    <row r="50" spans="1:18" ht="25.2" x14ac:dyDescent="0.25">
      <c r="A50" s="48" t="s">
        <v>1396</v>
      </c>
      <c r="B50" s="54" t="s">
        <v>1740</v>
      </c>
      <c r="C50" s="58"/>
      <c r="D50" s="5" t="s">
        <v>1672</v>
      </c>
      <c r="E50" s="6" t="s">
        <v>1672</v>
      </c>
      <c r="F50" s="6" t="s">
        <v>1672</v>
      </c>
      <c r="G50" s="5"/>
      <c r="H50" s="65"/>
      <c r="I50" s="5"/>
      <c r="J50" s="5"/>
      <c r="K50" s="5"/>
      <c r="L50" s="5"/>
      <c r="M50" s="5" t="s">
        <v>1672</v>
      </c>
      <c r="N50" s="5" t="s">
        <v>1672</v>
      </c>
      <c r="O50" s="6" t="s">
        <v>1672</v>
      </c>
      <c r="P50" s="65"/>
      <c r="Q50" s="5"/>
      <c r="R50" s="5"/>
    </row>
    <row r="51" spans="1:18" ht="13.2" x14ac:dyDescent="0.25">
      <c r="A51" s="47" t="s">
        <v>1397</v>
      </c>
      <c r="B51" s="54" t="s">
        <v>1741</v>
      </c>
      <c r="C51" s="58"/>
      <c r="D51" s="5"/>
      <c r="E51" s="5" t="s">
        <v>1672</v>
      </c>
      <c r="F51" s="6" t="s">
        <v>1672</v>
      </c>
      <c r="G51" s="5"/>
      <c r="H51" s="65"/>
      <c r="I51" s="5"/>
      <c r="J51" s="5"/>
      <c r="K51" s="5"/>
      <c r="L51" s="5"/>
      <c r="M51" s="5" t="s">
        <v>1672</v>
      </c>
      <c r="N51" s="5" t="s">
        <v>1672</v>
      </c>
      <c r="O51" s="6" t="s">
        <v>1672</v>
      </c>
      <c r="P51" s="65"/>
      <c r="Q51" s="5"/>
      <c r="R51" s="5"/>
    </row>
    <row r="52" spans="1:18" ht="13.2" x14ac:dyDescent="0.25">
      <c r="A52" s="47" t="s">
        <v>1398</v>
      </c>
      <c r="B52" s="54" t="s">
        <v>1742</v>
      </c>
      <c r="C52" s="58"/>
      <c r="D52" s="5"/>
      <c r="E52" s="5" t="s">
        <v>1672</v>
      </c>
      <c r="F52" s="6" t="s">
        <v>1672</v>
      </c>
      <c r="G52" s="5"/>
      <c r="H52" s="65"/>
      <c r="I52" s="5"/>
      <c r="J52" s="5"/>
      <c r="K52" s="5"/>
      <c r="L52" s="5"/>
      <c r="M52" s="5" t="s">
        <v>1672</v>
      </c>
      <c r="N52" s="5" t="s">
        <v>1672</v>
      </c>
      <c r="O52" s="6" t="s">
        <v>1672</v>
      </c>
      <c r="P52" s="65"/>
      <c r="Q52" s="5"/>
      <c r="R52" s="5"/>
    </row>
    <row r="53" spans="1:18" ht="13.2" x14ac:dyDescent="0.25">
      <c r="A53" s="56" t="s">
        <v>1743</v>
      </c>
      <c r="B53" s="57" t="s">
        <v>1744</v>
      </c>
      <c r="C53" s="58" t="s">
        <v>2571</v>
      </c>
      <c r="D53" s="5" t="s">
        <v>1672</v>
      </c>
      <c r="E53" s="6" t="s">
        <v>1672</v>
      </c>
      <c r="F53" s="6" t="s">
        <v>1672</v>
      </c>
      <c r="G53" s="5"/>
      <c r="H53" s="65"/>
      <c r="I53" s="5"/>
      <c r="J53" s="5"/>
      <c r="K53" s="5"/>
      <c r="L53" s="5"/>
      <c r="M53" s="5" t="s">
        <v>1672</v>
      </c>
      <c r="N53" s="5" t="s">
        <v>1672</v>
      </c>
      <c r="O53" s="6" t="s">
        <v>1672</v>
      </c>
      <c r="P53" s="65"/>
      <c r="Q53" s="5"/>
      <c r="R53" s="5"/>
    </row>
    <row r="54" spans="1:18" ht="13.2" x14ac:dyDescent="0.25">
      <c r="A54" s="56" t="s">
        <v>1745</v>
      </c>
      <c r="B54" s="57" t="s">
        <v>1746</v>
      </c>
      <c r="C54" s="58" t="s">
        <v>2571</v>
      </c>
      <c r="D54" s="5" t="s">
        <v>1672</v>
      </c>
      <c r="E54" s="6" t="s">
        <v>1672</v>
      </c>
      <c r="F54" s="6" t="s">
        <v>1672</v>
      </c>
      <c r="G54" s="5"/>
      <c r="H54" s="65"/>
      <c r="I54" s="5"/>
      <c r="J54" s="5"/>
      <c r="K54" s="5"/>
      <c r="L54" s="5"/>
      <c r="M54" s="5" t="s">
        <v>1672</v>
      </c>
      <c r="N54" s="5" t="s">
        <v>1672</v>
      </c>
      <c r="O54" s="6" t="s">
        <v>1672</v>
      </c>
      <c r="P54" s="65"/>
      <c r="Q54" s="5"/>
      <c r="R54" s="5"/>
    </row>
    <row r="55" spans="1:18" ht="13.2" x14ac:dyDescent="0.25">
      <c r="A55" s="56" t="s">
        <v>1747</v>
      </c>
      <c r="B55" s="57" t="s">
        <v>1748</v>
      </c>
      <c r="C55" s="58" t="s">
        <v>2571</v>
      </c>
      <c r="D55" s="5" t="s">
        <v>1672</v>
      </c>
      <c r="E55" s="6" t="s">
        <v>1672</v>
      </c>
      <c r="F55" s="6" t="s">
        <v>1672</v>
      </c>
      <c r="G55" s="5"/>
      <c r="H55" s="65"/>
      <c r="I55" s="5"/>
      <c r="J55" s="5"/>
      <c r="K55" s="5"/>
      <c r="L55" s="5"/>
      <c r="M55" s="5" t="s">
        <v>1672</v>
      </c>
      <c r="N55" s="5" t="s">
        <v>1672</v>
      </c>
      <c r="O55" s="6" t="s">
        <v>1672</v>
      </c>
      <c r="P55" s="65"/>
      <c r="Q55" s="5"/>
      <c r="R55" s="5"/>
    </row>
    <row r="56" spans="1:18" ht="25.2" x14ac:dyDescent="0.25">
      <c r="A56" s="56" t="s">
        <v>1749</v>
      </c>
      <c r="B56" s="57" t="s">
        <v>1750</v>
      </c>
      <c r="C56" s="58" t="s">
        <v>2571</v>
      </c>
      <c r="D56" s="5" t="s">
        <v>1672</v>
      </c>
      <c r="E56" s="6" t="s">
        <v>1672</v>
      </c>
      <c r="F56" s="6" t="s">
        <v>1672</v>
      </c>
      <c r="G56" s="5"/>
      <c r="H56" s="65"/>
      <c r="I56" s="5"/>
      <c r="J56" s="5"/>
      <c r="K56" s="5"/>
      <c r="L56" s="5"/>
      <c r="M56" s="5" t="s">
        <v>1672</v>
      </c>
      <c r="N56" s="5" t="s">
        <v>1672</v>
      </c>
      <c r="O56" s="6" t="s">
        <v>1672</v>
      </c>
      <c r="P56" s="65"/>
      <c r="Q56" s="5"/>
      <c r="R56" s="5"/>
    </row>
    <row r="57" spans="1:18" ht="25.2" x14ac:dyDescent="0.25">
      <c r="A57" s="56" t="s">
        <v>1751</v>
      </c>
      <c r="B57" s="57" t="s">
        <v>1752</v>
      </c>
      <c r="C57" s="58" t="s">
        <v>2571</v>
      </c>
      <c r="D57" s="5" t="s">
        <v>1672</v>
      </c>
      <c r="E57" s="6" t="s">
        <v>1672</v>
      </c>
      <c r="F57" s="6" t="s">
        <v>1672</v>
      </c>
      <c r="G57" s="5"/>
      <c r="H57" s="65"/>
      <c r="I57" s="5"/>
      <c r="J57" s="5"/>
      <c r="K57" s="5"/>
      <c r="L57" s="5"/>
      <c r="M57" s="5" t="s">
        <v>1672</v>
      </c>
      <c r="N57" s="5" t="s">
        <v>1672</v>
      </c>
      <c r="O57" s="6" t="s">
        <v>1672</v>
      </c>
      <c r="P57" s="65"/>
      <c r="Q57" s="5"/>
      <c r="R57" s="5"/>
    </row>
    <row r="58" spans="1:18" ht="13.2" x14ac:dyDescent="0.25">
      <c r="A58" s="56" t="s">
        <v>1753</v>
      </c>
      <c r="B58" s="57" t="s">
        <v>1754</v>
      </c>
      <c r="C58" s="58" t="s">
        <v>2571</v>
      </c>
      <c r="D58" s="5" t="s">
        <v>1672</v>
      </c>
      <c r="E58" s="6" t="s">
        <v>1672</v>
      </c>
      <c r="F58" s="6" t="s">
        <v>1672</v>
      </c>
      <c r="G58" s="5"/>
      <c r="H58" s="65"/>
      <c r="I58" s="5"/>
      <c r="J58" s="5"/>
      <c r="K58" s="5"/>
      <c r="L58" s="5"/>
      <c r="M58" s="5" t="s">
        <v>1672</v>
      </c>
      <c r="N58" s="5" t="s">
        <v>1672</v>
      </c>
      <c r="O58" s="6" t="s">
        <v>1672</v>
      </c>
      <c r="P58" s="65"/>
      <c r="Q58" s="5"/>
      <c r="R58" s="5"/>
    </row>
    <row r="59" spans="1:18" ht="13.2" x14ac:dyDescent="0.25">
      <c r="A59" s="56" t="s">
        <v>1755</v>
      </c>
      <c r="B59" s="57" t="s">
        <v>1756</v>
      </c>
      <c r="C59" s="58" t="s">
        <v>2571</v>
      </c>
      <c r="D59" s="5" t="s">
        <v>1672</v>
      </c>
      <c r="E59" s="6" t="s">
        <v>1672</v>
      </c>
      <c r="F59" s="6" t="s">
        <v>1672</v>
      </c>
      <c r="G59" s="5"/>
      <c r="H59" s="65"/>
      <c r="I59" s="5"/>
      <c r="J59" s="5"/>
      <c r="K59" s="5"/>
      <c r="L59" s="5"/>
      <c r="M59" s="5" t="s">
        <v>1672</v>
      </c>
      <c r="N59" s="5" t="s">
        <v>1672</v>
      </c>
      <c r="O59" s="6" t="s">
        <v>1672</v>
      </c>
      <c r="P59" s="65"/>
      <c r="Q59" s="5"/>
      <c r="R59" s="5"/>
    </row>
    <row r="60" spans="1:18" ht="13.2" x14ac:dyDescent="0.25">
      <c r="A60" s="56" t="s">
        <v>1757</v>
      </c>
      <c r="B60" s="57" t="s">
        <v>1758</v>
      </c>
      <c r="C60" s="58" t="s">
        <v>2571</v>
      </c>
      <c r="D60" s="5" t="s">
        <v>1672</v>
      </c>
      <c r="E60" s="6" t="s">
        <v>1672</v>
      </c>
      <c r="F60" s="6" t="s">
        <v>1672</v>
      </c>
      <c r="G60" s="5"/>
      <c r="H60" s="65"/>
      <c r="I60" s="5"/>
      <c r="J60" s="5"/>
      <c r="K60" s="5"/>
      <c r="L60" s="5"/>
      <c r="M60" s="5" t="s">
        <v>1672</v>
      </c>
      <c r="N60" s="5" t="s">
        <v>1672</v>
      </c>
      <c r="O60" s="6" t="s">
        <v>1672</v>
      </c>
      <c r="P60" s="65"/>
      <c r="Q60" s="5"/>
      <c r="R60" s="5"/>
    </row>
    <row r="61" spans="1:18" ht="13.2" x14ac:dyDescent="0.25">
      <c r="A61" s="56" t="s">
        <v>1759</v>
      </c>
      <c r="B61" s="57" t="s">
        <v>1760</v>
      </c>
      <c r="C61" s="58" t="s">
        <v>2571</v>
      </c>
      <c r="D61" s="5" t="s">
        <v>1672</v>
      </c>
      <c r="E61" s="6" t="s">
        <v>1672</v>
      </c>
      <c r="F61" s="6" t="s">
        <v>1672</v>
      </c>
      <c r="G61" s="5"/>
      <c r="H61" s="65"/>
      <c r="I61" s="5"/>
      <c r="J61" s="5"/>
      <c r="K61" s="5"/>
      <c r="L61" s="5"/>
      <c r="M61" s="5" t="s">
        <v>1672</v>
      </c>
      <c r="N61" s="5" t="s">
        <v>1672</v>
      </c>
      <c r="O61" s="6" t="s">
        <v>1672</v>
      </c>
      <c r="P61" s="65"/>
      <c r="Q61" s="5"/>
      <c r="R61" s="5"/>
    </row>
    <row r="62" spans="1:18" ht="25.2" x14ac:dyDescent="0.25">
      <c r="A62" s="56" t="s">
        <v>1761</v>
      </c>
      <c r="B62" s="57" t="s">
        <v>1762</v>
      </c>
      <c r="C62" s="58" t="s">
        <v>2571</v>
      </c>
      <c r="D62" s="5" t="s">
        <v>1672</v>
      </c>
      <c r="E62" s="6" t="s">
        <v>1672</v>
      </c>
      <c r="F62" s="6" t="s">
        <v>1672</v>
      </c>
      <c r="G62" s="5"/>
      <c r="H62" s="65"/>
      <c r="I62" s="5"/>
      <c r="J62" s="5"/>
      <c r="K62" s="5"/>
      <c r="L62" s="5"/>
      <c r="M62" s="5" t="s">
        <v>1672</v>
      </c>
      <c r="N62" s="5" t="s">
        <v>1672</v>
      </c>
      <c r="O62" s="6" t="s">
        <v>1672</v>
      </c>
      <c r="P62" s="65"/>
      <c r="Q62" s="5"/>
      <c r="R62" s="5"/>
    </row>
    <row r="63" spans="1:18" ht="25.2" x14ac:dyDescent="0.25">
      <c r="A63" s="56" t="s">
        <v>1763</v>
      </c>
      <c r="B63" s="57" t="s">
        <v>1764</v>
      </c>
      <c r="C63" s="58" t="s">
        <v>2571</v>
      </c>
      <c r="D63" s="5" t="s">
        <v>1672</v>
      </c>
      <c r="E63" s="6" t="s">
        <v>1672</v>
      </c>
      <c r="F63" s="6" t="s">
        <v>1672</v>
      </c>
      <c r="G63" s="5"/>
      <c r="H63" s="65"/>
      <c r="I63" s="5"/>
      <c r="J63" s="5"/>
      <c r="K63" s="5"/>
      <c r="L63" s="5"/>
      <c r="M63" s="5" t="s">
        <v>1672</v>
      </c>
      <c r="N63" s="5" t="s">
        <v>1672</v>
      </c>
      <c r="O63" s="6" t="s">
        <v>1672</v>
      </c>
      <c r="P63" s="65"/>
      <c r="Q63" s="5"/>
      <c r="R63" s="5"/>
    </row>
    <row r="64" spans="1:18" ht="13.2" x14ac:dyDescent="0.25">
      <c r="A64" s="56" t="s">
        <v>1765</v>
      </c>
      <c r="B64" s="57" t="s">
        <v>1766</v>
      </c>
      <c r="C64" s="58" t="s">
        <v>2571</v>
      </c>
      <c r="D64" s="5" t="s">
        <v>1672</v>
      </c>
      <c r="E64" s="6" t="s">
        <v>1672</v>
      </c>
      <c r="F64" s="6" t="s">
        <v>1672</v>
      </c>
      <c r="G64" s="5"/>
      <c r="H64" s="65"/>
      <c r="I64" s="5"/>
      <c r="J64" s="5"/>
      <c r="K64" s="5"/>
      <c r="L64" s="5"/>
      <c r="M64" s="5" t="s">
        <v>1672</v>
      </c>
      <c r="N64" s="5" t="s">
        <v>1672</v>
      </c>
      <c r="O64" s="6" t="s">
        <v>1672</v>
      </c>
      <c r="P64" s="65"/>
      <c r="Q64" s="5"/>
      <c r="R64" s="5"/>
    </row>
    <row r="65" spans="1:18" ht="13.2" x14ac:dyDescent="0.25">
      <c r="A65" s="56" t="s">
        <v>1767</v>
      </c>
      <c r="B65" s="57" t="s">
        <v>1768</v>
      </c>
      <c r="C65" s="58" t="s">
        <v>2571</v>
      </c>
      <c r="D65" s="5" t="s">
        <v>1672</v>
      </c>
      <c r="E65" s="6" t="s">
        <v>1672</v>
      </c>
      <c r="F65" s="6" t="s">
        <v>1672</v>
      </c>
      <c r="G65" s="5"/>
      <c r="H65" s="65"/>
      <c r="I65" s="5"/>
      <c r="J65" s="5"/>
      <c r="K65" s="5"/>
      <c r="L65" s="5"/>
      <c r="M65" s="5" t="s">
        <v>1672</v>
      </c>
      <c r="N65" s="5" t="s">
        <v>1672</v>
      </c>
      <c r="O65" s="6" t="s">
        <v>1672</v>
      </c>
      <c r="P65" s="65"/>
      <c r="Q65" s="5"/>
      <c r="R65" s="5"/>
    </row>
    <row r="66" spans="1:18" ht="13.2" x14ac:dyDescent="0.25">
      <c r="A66" s="56" t="s">
        <v>1769</v>
      </c>
      <c r="B66" s="57" t="s">
        <v>1770</v>
      </c>
      <c r="C66" s="58" t="s">
        <v>2571</v>
      </c>
      <c r="D66" s="5" t="s">
        <v>1672</v>
      </c>
      <c r="E66" s="6" t="s">
        <v>1672</v>
      </c>
      <c r="F66" s="6" t="s">
        <v>1672</v>
      </c>
      <c r="G66" s="5"/>
      <c r="H66" s="65"/>
      <c r="I66" s="5"/>
      <c r="J66" s="5"/>
      <c r="K66" s="5"/>
      <c r="L66" s="5"/>
      <c r="M66" s="5" t="s">
        <v>1672</v>
      </c>
      <c r="N66" s="5" t="s">
        <v>1672</v>
      </c>
      <c r="O66" s="6" t="s">
        <v>1672</v>
      </c>
      <c r="P66" s="65"/>
      <c r="Q66" s="5"/>
      <c r="R66" s="5"/>
    </row>
    <row r="67" spans="1:18" ht="13.2" x14ac:dyDescent="0.25">
      <c r="A67" s="56" t="s">
        <v>1771</v>
      </c>
      <c r="B67" s="57" t="s">
        <v>1772</v>
      </c>
      <c r="C67" s="58" t="s">
        <v>2571</v>
      </c>
      <c r="D67" s="5" t="s">
        <v>1672</v>
      </c>
      <c r="E67" s="6" t="s">
        <v>1672</v>
      </c>
      <c r="F67" s="6" t="s">
        <v>1672</v>
      </c>
      <c r="G67" s="5"/>
      <c r="H67" s="65"/>
      <c r="I67" s="5"/>
      <c r="J67" s="5"/>
      <c r="K67" s="5"/>
      <c r="L67" s="5"/>
      <c r="M67" s="5" t="s">
        <v>1672</v>
      </c>
      <c r="N67" s="5" t="s">
        <v>1672</v>
      </c>
      <c r="O67" s="6" t="s">
        <v>1672</v>
      </c>
      <c r="P67" s="65"/>
      <c r="Q67" s="5"/>
      <c r="R67" s="5"/>
    </row>
    <row r="68" spans="1:18" ht="25.2" x14ac:dyDescent="0.25">
      <c r="A68" s="56" t="s">
        <v>1773</v>
      </c>
      <c r="B68" s="57" t="s">
        <v>1774</v>
      </c>
      <c r="C68" s="58" t="s">
        <v>2571</v>
      </c>
      <c r="D68" s="5" t="s">
        <v>1672</v>
      </c>
      <c r="E68" s="6" t="s">
        <v>1672</v>
      </c>
      <c r="F68" s="6" t="s">
        <v>1672</v>
      </c>
      <c r="G68" s="5"/>
      <c r="H68" s="65"/>
      <c r="I68" s="5"/>
      <c r="J68" s="5"/>
      <c r="K68" s="5"/>
      <c r="L68" s="5"/>
      <c r="M68" s="5" t="s">
        <v>1672</v>
      </c>
      <c r="N68" s="5" t="s">
        <v>1672</v>
      </c>
      <c r="O68" s="6" t="s">
        <v>1672</v>
      </c>
      <c r="P68" s="65"/>
      <c r="Q68" s="5"/>
      <c r="R68" s="5"/>
    </row>
    <row r="69" spans="1:18" ht="25.2" x14ac:dyDescent="0.25">
      <c r="A69" s="56" t="s">
        <v>1775</v>
      </c>
      <c r="B69" s="57" t="s">
        <v>1776</v>
      </c>
      <c r="C69" s="58" t="s">
        <v>2571</v>
      </c>
      <c r="D69" s="5" t="s">
        <v>1672</v>
      </c>
      <c r="E69" s="6" t="s">
        <v>1672</v>
      </c>
      <c r="F69" s="6" t="s">
        <v>1672</v>
      </c>
      <c r="G69" s="5"/>
      <c r="H69" s="65"/>
      <c r="I69" s="5"/>
      <c r="J69" s="5"/>
      <c r="K69" s="5"/>
      <c r="L69" s="5"/>
      <c r="M69" s="5" t="s">
        <v>1672</v>
      </c>
      <c r="N69" s="5" t="s">
        <v>1672</v>
      </c>
      <c r="O69" s="6" t="s">
        <v>1672</v>
      </c>
      <c r="P69" s="65"/>
      <c r="Q69" s="5"/>
      <c r="R69" s="5"/>
    </row>
    <row r="70" spans="1:18" ht="13.2" x14ac:dyDescent="0.25">
      <c r="A70" s="56" t="s">
        <v>1777</v>
      </c>
      <c r="B70" s="57" t="s">
        <v>1778</v>
      </c>
      <c r="C70" s="58" t="s">
        <v>2571</v>
      </c>
      <c r="D70" s="5" t="s">
        <v>1672</v>
      </c>
      <c r="E70" s="6" t="s">
        <v>1672</v>
      </c>
      <c r="F70" s="6" t="s">
        <v>1672</v>
      </c>
      <c r="G70" s="5"/>
      <c r="H70" s="65"/>
      <c r="I70" s="5"/>
      <c r="J70" s="5"/>
      <c r="K70" s="5"/>
      <c r="L70" s="5"/>
      <c r="M70" s="5" t="s">
        <v>1672</v>
      </c>
      <c r="N70" s="5" t="s">
        <v>1672</v>
      </c>
      <c r="O70" s="6" t="s">
        <v>1672</v>
      </c>
      <c r="P70" s="65"/>
      <c r="Q70" s="5"/>
      <c r="R70" s="5"/>
    </row>
    <row r="71" spans="1:18" ht="13.2" x14ac:dyDescent="0.25">
      <c r="A71" s="56" t="s">
        <v>1779</v>
      </c>
      <c r="B71" s="57" t="s">
        <v>1780</v>
      </c>
      <c r="C71" s="58" t="s">
        <v>2571</v>
      </c>
      <c r="D71" s="5" t="s">
        <v>1672</v>
      </c>
      <c r="E71" s="6" t="s">
        <v>1672</v>
      </c>
      <c r="F71" s="6" t="s">
        <v>1672</v>
      </c>
      <c r="G71" s="5"/>
      <c r="H71" s="65"/>
      <c r="I71" s="5"/>
      <c r="J71" s="5"/>
      <c r="K71" s="5"/>
      <c r="L71" s="5"/>
      <c r="M71" s="5" t="s">
        <v>1672</v>
      </c>
      <c r="N71" s="5" t="s">
        <v>1672</v>
      </c>
      <c r="O71" s="6" t="s">
        <v>1672</v>
      </c>
      <c r="P71" s="65"/>
      <c r="Q71" s="5"/>
      <c r="R71" s="5"/>
    </row>
    <row r="72" spans="1:18" ht="13.2" x14ac:dyDescent="0.25">
      <c r="A72" s="56" t="s">
        <v>1781</v>
      </c>
      <c r="B72" s="57" t="s">
        <v>1782</v>
      </c>
      <c r="C72" s="58" t="s">
        <v>2571</v>
      </c>
      <c r="D72" s="5" t="s">
        <v>1672</v>
      </c>
      <c r="E72" s="6" t="s">
        <v>1672</v>
      </c>
      <c r="F72" s="6" t="s">
        <v>1672</v>
      </c>
      <c r="G72" s="5"/>
      <c r="H72" s="65"/>
      <c r="I72" s="5"/>
      <c r="J72" s="5"/>
      <c r="K72" s="5"/>
      <c r="L72" s="5"/>
      <c r="M72" s="5" t="s">
        <v>1672</v>
      </c>
      <c r="N72" s="5" t="s">
        <v>1672</v>
      </c>
      <c r="O72" s="6" t="s">
        <v>1672</v>
      </c>
      <c r="P72" s="65"/>
      <c r="Q72" s="5"/>
      <c r="R72" s="5"/>
    </row>
    <row r="73" spans="1:18" ht="13.2" x14ac:dyDescent="0.25">
      <c r="A73" s="56" t="s">
        <v>1783</v>
      </c>
      <c r="B73" s="57" t="s">
        <v>1784</v>
      </c>
      <c r="C73" s="58" t="s">
        <v>2571</v>
      </c>
      <c r="D73" s="5" t="s">
        <v>1672</v>
      </c>
      <c r="E73" s="6" t="s">
        <v>1672</v>
      </c>
      <c r="F73" s="6" t="s">
        <v>1672</v>
      </c>
      <c r="G73" s="5"/>
      <c r="H73" s="65"/>
      <c r="I73" s="5"/>
      <c r="J73" s="5"/>
      <c r="K73" s="5"/>
      <c r="L73" s="5"/>
      <c r="M73" s="5" t="s">
        <v>1672</v>
      </c>
      <c r="N73" s="5" t="s">
        <v>1672</v>
      </c>
      <c r="O73" s="6" t="s">
        <v>1672</v>
      </c>
      <c r="P73" s="65"/>
      <c r="Q73" s="5"/>
      <c r="R73" s="5"/>
    </row>
    <row r="74" spans="1:18" ht="25.2" x14ac:dyDescent="0.25">
      <c r="A74" s="56" t="s">
        <v>1785</v>
      </c>
      <c r="B74" s="57" t="s">
        <v>1786</v>
      </c>
      <c r="C74" s="58" t="s">
        <v>2571</v>
      </c>
      <c r="D74" s="5" t="s">
        <v>1672</v>
      </c>
      <c r="E74" s="6" t="s">
        <v>1672</v>
      </c>
      <c r="F74" s="6" t="s">
        <v>1672</v>
      </c>
      <c r="G74" s="5"/>
      <c r="H74" s="65"/>
      <c r="I74" s="5"/>
      <c r="J74" s="5"/>
      <c r="K74" s="5"/>
      <c r="L74" s="5"/>
      <c r="M74" s="5" t="s">
        <v>1672</v>
      </c>
      <c r="N74" s="5" t="s">
        <v>1672</v>
      </c>
      <c r="O74" s="6" t="s">
        <v>1672</v>
      </c>
      <c r="P74" s="65"/>
      <c r="Q74" s="5"/>
      <c r="R74" s="5"/>
    </row>
    <row r="75" spans="1:18" ht="25.2" x14ac:dyDescent="0.25">
      <c r="A75" s="56" t="s">
        <v>1787</v>
      </c>
      <c r="B75" s="57" t="s">
        <v>1788</v>
      </c>
      <c r="C75" s="58" t="s">
        <v>2571</v>
      </c>
      <c r="D75" s="5" t="s">
        <v>1672</v>
      </c>
      <c r="E75" s="6" t="s">
        <v>1672</v>
      </c>
      <c r="F75" s="6" t="s">
        <v>1672</v>
      </c>
      <c r="G75" s="5"/>
      <c r="H75" s="65"/>
      <c r="I75" s="5"/>
      <c r="J75" s="5"/>
      <c r="K75" s="5"/>
      <c r="L75" s="5"/>
      <c r="M75" s="5" t="s">
        <v>1672</v>
      </c>
      <c r="N75" s="5" t="s">
        <v>1672</v>
      </c>
      <c r="O75" s="6" t="s">
        <v>1672</v>
      </c>
      <c r="P75" s="65"/>
      <c r="Q75" s="5"/>
      <c r="R75" s="5"/>
    </row>
    <row r="76" spans="1:18" ht="13.2" x14ac:dyDescent="0.25">
      <c r="A76" s="56" t="s">
        <v>1789</v>
      </c>
      <c r="B76" s="57" t="s">
        <v>1790</v>
      </c>
      <c r="C76" s="58" t="s">
        <v>2571</v>
      </c>
      <c r="D76" s="5" t="s">
        <v>1672</v>
      </c>
      <c r="E76" s="6" t="s">
        <v>1672</v>
      </c>
      <c r="F76" s="6" t="s">
        <v>1672</v>
      </c>
      <c r="G76" s="5"/>
      <c r="H76" s="65"/>
      <c r="I76" s="5"/>
      <c r="J76" s="5"/>
      <c r="K76" s="5"/>
      <c r="L76" s="5"/>
      <c r="M76" s="5" t="s">
        <v>1672</v>
      </c>
      <c r="N76" s="5" t="s">
        <v>1672</v>
      </c>
      <c r="O76" s="6" t="s">
        <v>1672</v>
      </c>
      <c r="P76" s="65"/>
      <c r="Q76" s="5"/>
      <c r="R76" s="5"/>
    </row>
    <row r="77" spans="1:18" ht="25.2" x14ac:dyDescent="0.25">
      <c r="A77" s="47" t="s">
        <v>1399</v>
      </c>
      <c r="B77" s="54" t="s">
        <v>1791</v>
      </c>
      <c r="C77" s="58"/>
      <c r="D77" s="5" t="s">
        <v>1672</v>
      </c>
      <c r="E77" s="6" t="s">
        <v>1672</v>
      </c>
      <c r="F77" s="6" t="s">
        <v>1672</v>
      </c>
      <c r="G77" s="5"/>
      <c r="H77" s="65"/>
      <c r="I77" s="5"/>
      <c r="J77" s="5"/>
      <c r="K77" s="5"/>
      <c r="L77" s="5"/>
      <c r="M77" s="5" t="s">
        <v>1672</v>
      </c>
      <c r="N77" s="5" t="s">
        <v>1672</v>
      </c>
      <c r="O77" s="6" t="s">
        <v>1672</v>
      </c>
      <c r="P77" s="65"/>
      <c r="Q77" s="5"/>
      <c r="R77" s="5"/>
    </row>
    <row r="78" spans="1:18" ht="25.2" x14ac:dyDescent="0.25">
      <c r="A78" s="56" t="s">
        <v>1792</v>
      </c>
      <c r="B78" s="57" t="s">
        <v>1793</v>
      </c>
      <c r="C78" s="58" t="s">
        <v>2571</v>
      </c>
      <c r="D78" s="5" t="s">
        <v>1672</v>
      </c>
      <c r="E78" s="6" t="s">
        <v>1672</v>
      </c>
      <c r="F78" s="6" t="s">
        <v>1672</v>
      </c>
      <c r="G78" s="5"/>
      <c r="H78" s="65"/>
      <c r="I78" s="5"/>
      <c r="J78" s="5"/>
      <c r="K78" s="5"/>
      <c r="L78" s="5"/>
      <c r="M78" s="5" t="s">
        <v>1672</v>
      </c>
      <c r="N78" s="5" t="s">
        <v>1672</v>
      </c>
      <c r="O78" s="6" t="s">
        <v>1672</v>
      </c>
      <c r="P78" s="65"/>
      <c r="Q78" s="5"/>
      <c r="R78" s="5"/>
    </row>
    <row r="79" spans="1:18" ht="25.2" x14ac:dyDescent="0.25">
      <c r="A79" s="56" t="s">
        <v>1794</v>
      </c>
      <c r="B79" s="57" t="s">
        <v>1795</v>
      </c>
      <c r="C79" s="58" t="s">
        <v>2571</v>
      </c>
      <c r="D79" s="5" t="s">
        <v>1672</v>
      </c>
      <c r="E79" s="6" t="s">
        <v>1672</v>
      </c>
      <c r="F79" s="6" t="s">
        <v>1672</v>
      </c>
      <c r="G79" s="5"/>
      <c r="H79" s="65"/>
      <c r="I79" s="5"/>
      <c r="J79" s="5"/>
      <c r="K79" s="5"/>
      <c r="L79" s="5"/>
      <c r="M79" s="5" t="s">
        <v>1672</v>
      </c>
      <c r="N79" s="5" t="s">
        <v>1672</v>
      </c>
      <c r="O79" s="6" t="s">
        <v>1672</v>
      </c>
      <c r="P79" s="65"/>
      <c r="Q79" s="5"/>
      <c r="R79" s="5"/>
    </row>
    <row r="80" spans="1:18" ht="25.2" x14ac:dyDescent="0.25">
      <c r="A80" s="56" t="s">
        <v>1796</v>
      </c>
      <c r="B80" s="57" t="s">
        <v>1797</v>
      </c>
      <c r="C80" s="58" t="s">
        <v>2571</v>
      </c>
      <c r="D80" s="5" t="s">
        <v>1672</v>
      </c>
      <c r="E80" s="6" t="s">
        <v>1672</v>
      </c>
      <c r="F80" s="6" t="s">
        <v>1672</v>
      </c>
      <c r="G80" s="5"/>
      <c r="H80" s="65"/>
      <c r="I80" s="5"/>
      <c r="J80" s="5"/>
      <c r="K80" s="5"/>
      <c r="L80" s="5"/>
      <c r="M80" s="5" t="s">
        <v>1672</v>
      </c>
      <c r="N80" s="5" t="s">
        <v>1672</v>
      </c>
      <c r="O80" s="6" t="s">
        <v>1672</v>
      </c>
      <c r="P80" s="65"/>
      <c r="Q80" s="5"/>
      <c r="R80" s="5"/>
    </row>
    <row r="81" spans="1:18" ht="25.2" x14ac:dyDescent="0.25">
      <c r="A81" s="56" t="s">
        <v>1798</v>
      </c>
      <c r="B81" s="57" t="s">
        <v>1799</v>
      </c>
      <c r="C81" s="58" t="s">
        <v>2571</v>
      </c>
      <c r="D81" s="5" t="s">
        <v>1672</v>
      </c>
      <c r="E81" s="6" t="s">
        <v>1672</v>
      </c>
      <c r="F81" s="6" t="s">
        <v>1672</v>
      </c>
      <c r="G81" s="5"/>
      <c r="H81" s="65"/>
      <c r="I81" s="5"/>
      <c r="J81" s="5"/>
      <c r="K81" s="5"/>
      <c r="L81" s="5"/>
      <c r="M81" s="5" t="s">
        <v>1672</v>
      </c>
      <c r="N81" s="5" t="s">
        <v>1672</v>
      </c>
      <c r="O81" s="6" t="s">
        <v>1672</v>
      </c>
      <c r="P81" s="65"/>
      <c r="Q81" s="5"/>
      <c r="R81" s="5"/>
    </row>
    <row r="82" spans="1:18" ht="25.2" x14ac:dyDescent="0.25">
      <c r="A82" s="56" t="s">
        <v>1800</v>
      </c>
      <c r="B82" s="57" t="s">
        <v>1801</v>
      </c>
      <c r="C82" s="58" t="s">
        <v>2571</v>
      </c>
      <c r="D82" s="5" t="s">
        <v>1672</v>
      </c>
      <c r="E82" s="6" t="s">
        <v>1672</v>
      </c>
      <c r="F82" s="6" t="s">
        <v>1672</v>
      </c>
      <c r="G82" s="5"/>
      <c r="H82" s="65"/>
      <c r="I82" s="5"/>
      <c r="J82" s="5"/>
      <c r="K82" s="5"/>
      <c r="L82" s="5"/>
      <c r="M82" s="5" t="s">
        <v>1672</v>
      </c>
      <c r="N82" s="5" t="s">
        <v>1672</v>
      </c>
      <c r="O82" s="6" t="s">
        <v>1672</v>
      </c>
      <c r="P82" s="65"/>
      <c r="Q82" s="5"/>
      <c r="R82" s="5"/>
    </row>
    <row r="83" spans="1:18" ht="13.2" x14ac:dyDescent="0.25">
      <c r="A83" s="56" t="s">
        <v>1802</v>
      </c>
      <c r="B83" s="57" t="s">
        <v>1803</v>
      </c>
      <c r="C83" s="58" t="s">
        <v>2571</v>
      </c>
      <c r="D83" s="5" t="s">
        <v>1672</v>
      </c>
      <c r="E83" s="6" t="s">
        <v>1672</v>
      </c>
      <c r="F83" s="6" t="s">
        <v>1672</v>
      </c>
      <c r="G83" s="5"/>
      <c r="H83" s="65"/>
      <c r="I83" s="5"/>
      <c r="J83" s="5"/>
      <c r="K83" s="5"/>
      <c r="L83" s="5"/>
      <c r="M83" s="5" t="s">
        <v>1672</v>
      </c>
      <c r="N83" s="5" t="s">
        <v>1672</v>
      </c>
      <c r="O83" s="6" t="s">
        <v>1672</v>
      </c>
      <c r="P83" s="65"/>
      <c r="Q83" s="5"/>
      <c r="R83" s="5"/>
    </row>
    <row r="84" spans="1:18" ht="13.2" x14ac:dyDescent="0.25">
      <c r="A84" s="56" t="s">
        <v>1804</v>
      </c>
      <c r="B84" s="57" t="s">
        <v>1805</v>
      </c>
      <c r="C84" s="58" t="s">
        <v>2571</v>
      </c>
      <c r="D84" s="5" t="s">
        <v>1672</v>
      </c>
      <c r="E84" s="6" t="s">
        <v>1672</v>
      </c>
      <c r="F84" s="6" t="s">
        <v>1672</v>
      </c>
      <c r="G84" s="5"/>
      <c r="H84" s="65"/>
      <c r="I84" s="5"/>
      <c r="J84" s="5"/>
      <c r="K84" s="5"/>
      <c r="L84" s="5"/>
      <c r="M84" s="5" t="s">
        <v>1672</v>
      </c>
      <c r="N84" s="5" t="s">
        <v>1672</v>
      </c>
      <c r="O84" s="6" t="s">
        <v>1672</v>
      </c>
      <c r="P84" s="65"/>
      <c r="Q84" s="5"/>
      <c r="R84" s="5"/>
    </row>
    <row r="85" spans="1:18" ht="13.2" x14ac:dyDescent="0.25">
      <c r="A85" s="56" t="s">
        <v>1806</v>
      </c>
      <c r="B85" s="57" t="s">
        <v>1807</v>
      </c>
      <c r="C85" s="58" t="s">
        <v>2571</v>
      </c>
      <c r="D85" s="5" t="s">
        <v>1672</v>
      </c>
      <c r="E85" s="6" t="s">
        <v>1672</v>
      </c>
      <c r="F85" s="6" t="s">
        <v>1672</v>
      </c>
      <c r="G85" s="5"/>
      <c r="H85" s="65"/>
      <c r="I85" s="5"/>
      <c r="J85" s="5"/>
      <c r="K85" s="5"/>
      <c r="L85" s="5"/>
      <c r="M85" s="5" t="s">
        <v>1672</v>
      </c>
      <c r="N85" s="5" t="s">
        <v>1672</v>
      </c>
      <c r="O85" s="6" t="s">
        <v>1672</v>
      </c>
      <c r="P85" s="65"/>
      <c r="Q85" s="5"/>
      <c r="R85" s="5"/>
    </row>
    <row r="86" spans="1:18" ht="25.2" x14ac:dyDescent="0.25">
      <c r="A86" s="56" t="s">
        <v>1808</v>
      </c>
      <c r="B86" s="57" t="s">
        <v>1809</v>
      </c>
      <c r="C86" s="58" t="s">
        <v>2571</v>
      </c>
      <c r="D86" s="5" t="s">
        <v>1672</v>
      </c>
      <c r="E86" s="6" t="s">
        <v>1672</v>
      </c>
      <c r="F86" s="6" t="s">
        <v>1672</v>
      </c>
      <c r="G86" s="5"/>
      <c r="H86" s="65"/>
      <c r="I86" s="5"/>
      <c r="J86" s="5"/>
      <c r="K86" s="5"/>
      <c r="L86" s="5"/>
      <c r="M86" s="5" t="s">
        <v>1672</v>
      </c>
      <c r="N86" s="5" t="s">
        <v>1672</v>
      </c>
      <c r="O86" s="6" t="s">
        <v>1672</v>
      </c>
      <c r="P86" s="65"/>
      <c r="Q86" s="5"/>
      <c r="R86" s="5"/>
    </row>
    <row r="87" spans="1:18" ht="25.2" x14ac:dyDescent="0.25">
      <c r="A87" s="56" t="s">
        <v>1810</v>
      </c>
      <c r="B87" s="57" t="s">
        <v>1811</v>
      </c>
      <c r="C87" s="58" t="s">
        <v>2571</v>
      </c>
      <c r="D87" s="5" t="s">
        <v>1672</v>
      </c>
      <c r="E87" s="6" t="s">
        <v>1672</v>
      </c>
      <c r="F87" s="6" t="s">
        <v>1672</v>
      </c>
      <c r="G87" s="5"/>
      <c r="H87" s="65"/>
      <c r="I87" s="5"/>
      <c r="J87" s="5"/>
      <c r="K87" s="5"/>
      <c r="L87" s="5"/>
      <c r="M87" s="5" t="s">
        <v>1672</v>
      </c>
      <c r="N87" s="5" t="s">
        <v>1672</v>
      </c>
      <c r="O87" s="6" t="s">
        <v>1672</v>
      </c>
      <c r="P87" s="65"/>
      <c r="Q87" s="5"/>
      <c r="R87" s="5"/>
    </row>
    <row r="88" spans="1:18" ht="13.2" x14ac:dyDescent="0.25">
      <c r="A88" s="56" t="s">
        <v>1812</v>
      </c>
      <c r="B88" s="57" t="s">
        <v>1813</v>
      </c>
      <c r="C88" s="58" t="s">
        <v>2571</v>
      </c>
      <c r="D88" s="5" t="s">
        <v>1672</v>
      </c>
      <c r="E88" s="6" t="s">
        <v>1672</v>
      </c>
      <c r="F88" s="6" t="s">
        <v>1672</v>
      </c>
      <c r="G88" s="5"/>
      <c r="H88" s="65"/>
      <c r="I88" s="5"/>
      <c r="J88" s="5"/>
      <c r="K88" s="5"/>
      <c r="L88" s="5"/>
      <c r="M88" s="5" t="s">
        <v>1672</v>
      </c>
      <c r="N88" s="5" t="s">
        <v>1672</v>
      </c>
      <c r="O88" s="6" t="s">
        <v>1672</v>
      </c>
      <c r="P88" s="65"/>
      <c r="Q88" s="5"/>
      <c r="R88" s="5"/>
    </row>
    <row r="89" spans="1:18" ht="13.2" x14ac:dyDescent="0.25">
      <c r="A89" s="56" t="s">
        <v>1814</v>
      </c>
      <c r="B89" s="57" t="s">
        <v>1815</v>
      </c>
      <c r="C89" s="58" t="s">
        <v>2571</v>
      </c>
      <c r="D89" s="5" t="s">
        <v>1672</v>
      </c>
      <c r="E89" s="6" t="s">
        <v>1672</v>
      </c>
      <c r="F89" s="6" t="s">
        <v>1672</v>
      </c>
      <c r="G89" s="5"/>
      <c r="H89" s="65"/>
      <c r="I89" s="5"/>
      <c r="J89" s="5"/>
      <c r="K89" s="5"/>
      <c r="L89" s="5"/>
      <c r="M89" s="5" t="s">
        <v>1672</v>
      </c>
      <c r="N89" s="5" t="s">
        <v>1672</v>
      </c>
      <c r="O89" s="6" t="s">
        <v>1672</v>
      </c>
      <c r="P89" s="65"/>
      <c r="Q89" s="5"/>
      <c r="R89" s="5"/>
    </row>
    <row r="90" spans="1:18" ht="13.2" x14ac:dyDescent="0.25">
      <c r="A90" s="56" t="s">
        <v>1816</v>
      </c>
      <c r="B90" s="57" t="s">
        <v>1817</v>
      </c>
      <c r="C90" s="58" t="s">
        <v>2571</v>
      </c>
      <c r="D90" s="5" t="s">
        <v>1672</v>
      </c>
      <c r="E90" s="6" t="s">
        <v>1672</v>
      </c>
      <c r="F90" s="6" t="s">
        <v>1672</v>
      </c>
      <c r="G90" s="5"/>
      <c r="H90" s="65"/>
      <c r="I90" s="5"/>
      <c r="J90" s="5"/>
      <c r="K90" s="5"/>
      <c r="L90" s="5"/>
      <c r="M90" s="5" t="s">
        <v>1672</v>
      </c>
      <c r="N90" s="5" t="s">
        <v>1672</v>
      </c>
      <c r="O90" s="6" t="s">
        <v>1672</v>
      </c>
      <c r="P90" s="65"/>
      <c r="Q90" s="5"/>
      <c r="R90" s="5"/>
    </row>
    <row r="91" spans="1:18" ht="13.2" x14ac:dyDescent="0.25">
      <c r="A91" s="56" t="s">
        <v>1818</v>
      </c>
      <c r="B91" s="57" t="s">
        <v>1819</v>
      </c>
      <c r="C91" s="58" t="s">
        <v>2571</v>
      </c>
      <c r="D91" s="5" t="s">
        <v>1672</v>
      </c>
      <c r="E91" s="6" t="s">
        <v>1672</v>
      </c>
      <c r="F91" s="6" t="s">
        <v>1672</v>
      </c>
      <c r="G91" s="5"/>
      <c r="H91" s="65"/>
      <c r="I91" s="5"/>
      <c r="J91" s="5"/>
      <c r="K91" s="5"/>
      <c r="L91" s="5"/>
      <c r="M91" s="5" t="s">
        <v>1672</v>
      </c>
      <c r="N91" s="5" t="s">
        <v>1672</v>
      </c>
      <c r="O91" s="6" t="s">
        <v>1672</v>
      </c>
      <c r="P91" s="65"/>
      <c r="Q91" s="5"/>
      <c r="R91" s="5"/>
    </row>
    <row r="92" spans="1:18" ht="25.2" x14ac:dyDescent="0.25">
      <c r="A92" s="56" t="s">
        <v>1820</v>
      </c>
      <c r="B92" s="57" t="s">
        <v>1821</v>
      </c>
      <c r="C92" s="58" t="s">
        <v>2571</v>
      </c>
      <c r="D92" s="5" t="s">
        <v>1672</v>
      </c>
      <c r="E92" s="6" t="s">
        <v>1672</v>
      </c>
      <c r="F92" s="6" t="s">
        <v>1672</v>
      </c>
      <c r="G92" s="5"/>
      <c r="H92" s="65"/>
      <c r="I92" s="5"/>
      <c r="J92" s="5"/>
      <c r="K92" s="5"/>
      <c r="L92" s="5"/>
      <c r="M92" s="5" t="s">
        <v>1672</v>
      </c>
      <c r="N92" s="5" t="s">
        <v>1672</v>
      </c>
      <c r="O92" s="6" t="s">
        <v>1672</v>
      </c>
      <c r="P92" s="65"/>
      <c r="Q92" s="5"/>
      <c r="R92" s="5"/>
    </row>
    <row r="93" spans="1:18" ht="25.2" x14ac:dyDescent="0.25">
      <c r="A93" s="56" t="s">
        <v>1822</v>
      </c>
      <c r="B93" s="57" t="s">
        <v>1823</v>
      </c>
      <c r="C93" s="58" t="s">
        <v>2571</v>
      </c>
      <c r="D93" s="5" t="s">
        <v>1672</v>
      </c>
      <c r="E93" s="6" t="s">
        <v>1672</v>
      </c>
      <c r="F93" s="6" t="s">
        <v>1672</v>
      </c>
      <c r="G93" s="5"/>
      <c r="H93" s="65"/>
      <c r="I93" s="5"/>
      <c r="J93" s="5"/>
      <c r="K93" s="5"/>
      <c r="L93" s="5"/>
      <c r="M93" s="5" t="s">
        <v>1672</v>
      </c>
      <c r="N93" s="5" t="s">
        <v>1672</v>
      </c>
      <c r="O93" s="6" t="s">
        <v>1672</v>
      </c>
      <c r="P93" s="65"/>
      <c r="Q93" s="5"/>
      <c r="R93" s="5"/>
    </row>
    <row r="94" spans="1:18" ht="13.2" x14ac:dyDescent="0.25">
      <c r="A94" s="56" t="s">
        <v>1824</v>
      </c>
      <c r="B94" s="57" t="s">
        <v>1825</v>
      </c>
      <c r="C94" s="58" t="s">
        <v>2571</v>
      </c>
      <c r="D94" s="5" t="s">
        <v>1672</v>
      </c>
      <c r="E94" s="6" t="s">
        <v>1672</v>
      </c>
      <c r="F94" s="6" t="s">
        <v>1672</v>
      </c>
      <c r="G94" s="5"/>
      <c r="H94" s="65"/>
      <c r="I94" s="5"/>
      <c r="J94" s="5"/>
      <c r="K94" s="5"/>
      <c r="L94" s="5"/>
      <c r="M94" s="5" t="s">
        <v>1672</v>
      </c>
      <c r="N94" s="5" t="s">
        <v>1672</v>
      </c>
      <c r="O94" s="6" t="s">
        <v>1672</v>
      </c>
      <c r="P94" s="65"/>
      <c r="Q94" s="5"/>
      <c r="R94" s="5"/>
    </row>
    <row r="95" spans="1:18" ht="13.2" x14ac:dyDescent="0.25">
      <c r="A95" s="47" t="s">
        <v>1826</v>
      </c>
      <c r="B95" s="54" t="s">
        <v>1827</v>
      </c>
      <c r="C95" s="58"/>
      <c r="D95" s="5" t="s">
        <v>1672</v>
      </c>
      <c r="E95" s="6" t="s">
        <v>1672</v>
      </c>
      <c r="F95" s="6" t="s">
        <v>1672</v>
      </c>
      <c r="G95" s="5"/>
      <c r="H95" s="65"/>
      <c r="I95" s="5"/>
      <c r="J95" s="5"/>
      <c r="K95" s="5"/>
      <c r="L95" s="5"/>
      <c r="M95" s="5" t="s">
        <v>1672</v>
      </c>
      <c r="N95" s="5" t="s">
        <v>1672</v>
      </c>
      <c r="O95" s="6" t="s">
        <v>1672</v>
      </c>
      <c r="P95" s="65"/>
      <c r="Q95" s="5"/>
      <c r="R95" s="5"/>
    </row>
    <row r="96" spans="1:18" ht="13.2" x14ac:dyDescent="0.25">
      <c r="A96" s="56" t="s">
        <v>1828</v>
      </c>
      <c r="B96" s="57" t="s">
        <v>1829</v>
      </c>
      <c r="C96" s="58" t="s">
        <v>2571</v>
      </c>
      <c r="D96" s="5" t="s">
        <v>1672</v>
      </c>
      <c r="E96" s="6" t="s">
        <v>1672</v>
      </c>
      <c r="F96" s="6" t="s">
        <v>1672</v>
      </c>
      <c r="G96" s="5"/>
      <c r="H96" s="65"/>
      <c r="I96" s="5"/>
      <c r="J96" s="5"/>
      <c r="K96" s="5"/>
      <c r="L96" s="5"/>
      <c r="M96" s="5" t="s">
        <v>1672</v>
      </c>
      <c r="N96" s="5" t="s">
        <v>1672</v>
      </c>
      <c r="O96" s="6" t="s">
        <v>1672</v>
      </c>
      <c r="P96" s="65"/>
      <c r="Q96" s="5"/>
      <c r="R96" s="5"/>
    </row>
    <row r="97" spans="1:18" ht="13.2" x14ac:dyDescent="0.25">
      <c r="A97" s="56" t="s">
        <v>1830</v>
      </c>
      <c r="B97" s="57" t="s">
        <v>1831</v>
      </c>
      <c r="C97" s="58" t="s">
        <v>2571</v>
      </c>
      <c r="D97" s="5" t="s">
        <v>1672</v>
      </c>
      <c r="E97" s="6" t="s">
        <v>1672</v>
      </c>
      <c r="F97" s="6" t="s">
        <v>1672</v>
      </c>
      <c r="G97" s="5"/>
      <c r="H97" s="65"/>
      <c r="I97" s="5"/>
      <c r="J97" s="5"/>
      <c r="K97" s="5"/>
      <c r="L97" s="5"/>
      <c r="M97" s="5" t="s">
        <v>1672</v>
      </c>
      <c r="N97" s="5" t="s">
        <v>1672</v>
      </c>
      <c r="O97" s="6" t="s">
        <v>1672</v>
      </c>
      <c r="P97" s="65"/>
      <c r="Q97" s="5"/>
      <c r="R97" s="5"/>
    </row>
    <row r="98" spans="1:18" ht="25.2" x14ac:dyDescent="0.25">
      <c r="A98" s="56" t="s">
        <v>1832</v>
      </c>
      <c r="B98" s="57" t="s">
        <v>1833</v>
      </c>
      <c r="C98" s="58" t="s">
        <v>2571</v>
      </c>
      <c r="D98" s="5" t="s">
        <v>1672</v>
      </c>
      <c r="E98" s="6" t="s">
        <v>1672</v>
      </c>
      <c r="F98" s="6" t="s">
        <v>1672</v>
      </c>
      <c r="G98" s="5"/>
      <c r="H98" s="65"/>
      <c r="I98" s="5"/>
      <c r="J98" s="5"/>
      <c r="K98" s="5"/>
      <c r="L98" s="5"/>
      <c r="M98" s="5" t="s">
        <v>1672</v>
      </c>
      <c r="N98" s="5" t="s">
        <v>1672</v>
      </c>
      <c r="O98" s="6" t="s">
        <v>1672</v>
      </c>
      <c r="P98" s="65"/>
      <c r="Q98" s="5"/>
      <c r="R98" s="5"/>
    </row>
    <row r="99" spans="1:18" ht="25.2" x14ac:dyDescent="0.25">
      <c r="A99" s="56" t="s">
        <v>1834</v>
      </c>
      <c r="B99" s="57" t="s">
        <v>1835</v>
      </c>
      <c r="C99" s="58" t="s">
        <v>2571</v>
      </c>
      <c r="D99" s="5" t="s">
        <v>1672</v>
      </c>
      <c r="E99" s="6" t="s">
        <v>1672</v>
      </c>
      <c r="F99" s="6" t="s">
        <v>1672</v>
      </c>
      <c r="G99" s="5"/>
      <c r="H99" s="65"/>
      <c r="I99" s="5"/>
      <c r="J99" s="5"/>
      <c r="K99" s="5"/>
      <c r="L99" s="5"/>
      <c r="M99" s="5" t="s">
        <v>1672</v>
      </c>
      <c r="N99" s="5" t="s">
        <v>1672</v>
      </c>
      <c r="O99" s="6" t="s">
        <v>1672</v>
      </c>
      <c r="P99" s="65"/>
      <c r="Q99" s="5"/>
      <c r="R99" s="5"/>
    </row>
    <row r="100" spans="1:18" ht="13.2" x14ac:dyDescent="0.25">
      <c r="A100" s="56" t="s">
        <v>1836</v>
      </c>
      <c r="B100" s="57" t="s">
        <v>1837</v>
      </c>
      <c r="C100" s="58" t="s">
        <v>2571</v>
      </c>
      <c r="D100" s="5" t="s">
        <v>1672</v>
      </c>
      <c r="E100" s="6" t="s">
        <v>1672</v>
      </c>
      <c r="F100" s="6" t="s">
        <v>1672</v>
      </c>
      <c r="G100" s="5"/>
      <c r="H100" s="65"/>
      <c r="I100" s="5"/>
      <c r="J100" s="5"/>
      <c r="K100" s="5"/>
      <c r="L100" s="5"/>
      <c r="M100" s="5" t="s">
        <v>1672</v>
      </c>
      <c r="N100" s="5" t="s">
        <v>1672</v>
      </c>
      <c r="O100" s="6" t="s">
        <v>1672</v>
      </c>
      <c r="P100" s="65"/>
      <c r="Q100" s="5"/>
      <c r="R100" s="5"/>
    </row>
    <row r="101" spans="1:18" ht="25.2" x14ac:dyDescent="0.25">
      <c r="A101" s="56" t="s">
        <v>1838</v>
      </c>
      <c r="B101" s="57" t="s">
        <v>1839</v>
      </c>
      <c r="C101" s="58" t="s">
        <v>2571</v>
      </c>
      <c r="D101" s="5" t="s">
        <v>1672</v>
      </c>
      <c r="E101" s="6" t="s">
        <v>1672</v>
      </c>
      <c r="F101" s="6" t="s">
        <v>1672</v>
      </c>
      <c r="G101" s="5"/>
      <c r="H101" s="65"/>
      <c r="I101" s="5"/>
      <c r="J101" s="5"/>
      <c r="K101" s="5"/>
      <c r="L101" s="5"/>
      <c r="M101" s="5" t="s">
        <v>1672</v>
      </c>
      <c r="N101" s="5" t="s">
        <v>1672</v>
      </c>
      <c r="O101" s="6" t="s">
        <v>1672</v>
      </c>
      <c r="P101" s="65"/>
      <c r="Q101" s="5"/>
      <c r="R101" s="5"/>
    </row>
    <row r="102" spans="1:18" ht="25.2" x14ac:dyDescent="0.25">
      <c r="A102" s="56" t="s">
        <v>1840</v>
      </c>
      <c r="B102" s="57" t="s">
        <v>1841</v>
      </c>
      <c r="C102" s="58" t="s">
        <v>2571</v>
      </c>
      <c r="D102" s="5" t="s">
        <v>1672</v>
      </c>
      <c r="E102" s="6" t="s">
        <v>1672</v>
      </c>
      <c r="F102" s="6" t="s">
        <v>1672</v>
      </c>
      <c r="G102" s="5"/>
      <c r="H102" s="65"/>
      <c r="I102" s="5"/>
      <c r="J102" s="5"/>
      <c r="K102" s="5"/>
      <c r="L102" s="5"/>
      <c r="M102" s="5" t="s">
        <v>1672</v>
      </c>
      <c r="N102" s="5" t="s">
        <v>1672</v>
      </c>
      <c r="O102" s="6" t="s">
        <v>1672</v>
      </c>
      <c r="P102" s="65"/>
      <c r="Q102" s="5"/>
      <c r="R102" s="5"/>
    </row>
    <row r="103" spans="1:18" ht="13.2" x14ac:dyDescent="0.25">
      <c r="A103" s="56" t="s">
        <v>1842</v>
      </c>
      <c r="B103" s="57" t="s">
        <v>1843</v>
      </c>
      <c r="C103" s="58" t="s">
        <v>2571</v>
      </c>
      <c r="D103" s="5" t="s">
        <v>1672</v>
      </c>
      <c r="E103" s="6" t="s">
        <v>1672</v>
      </c>
      <c r="F103" s="6" t="s">
        <v>1672</v>
      </c>
      <c r="G103" s="5"/>
      <c r="H103" s="65"/>
      <c r="I103" s="5"/>
      <c r="J103" s="5"/>
      <c r="K103" s="5"/>
      <c r="L103" s="5"/>
      <c r="M103" s="5" t="s">
        <v>1672</v>
      </c>
      <c r="N103" s="5" t="s">
        <v>1672</v>
      </c>
      <c r="O103" s="6" t="s">
        <v>1672</v>
      </c>
      <c r="P103" s="65"/>
      <c r="Q103" s="5"/>
      <c r="R103" s="5"/>
    </row>
    <row r="104" spans="1:18" ht="25.2" x14ac:dyDescent="0.25">
      <c r="A104" s="56" t="s">
        <v>1844</v>
      </c>
      <c r="B104" s="57" t="s">
        <v>1845</v>
      </c>
      <c r="C104" s="58" t="s">
        <v>2571</v>
      </c>
      <c r="D104" s="5" t="s">
        <v>1672</v>
      </c>
      <c r="E104" s="6" t="s">
        <v>1672</v>
      </c>
      <c r="F104" s="6" t="s">
        <v>1672</v>
      </c>
      <c r="G104" s="5"/>
      <c r="H104" s="65"/>
      <c r="I104" s="5"/>
      <c r="J104" s="5"/>
      <c r="K104" s="5"/>
      <c r="L104" s="5"/>
      <c r="M104" s="5" t="s">
        <v>1672</v>
      </c>
      <c r="N104" s="5" t="s">
        <v>1672</v>
      </c>
      <c r="O104" s="6" t="s">
        <v>1672</v>
      </c>
      <c r="P104" s="65"/>
      <c r="Q104" s="5"/>
      <c r="R104" s="5"/>
    </row>
    <row r="105" spans="1:18" ht="25.2" x14ac:dyDescent="0.25">
      <c r="A105" s="56" t="s">
        <v>1846</v>
      </c>
      <c r="B105" s="57" t="s">
        <v>1847</v>
      </c>
      <c r="C105" s="58" t="s">
        <v>2571</v>
      </c>
      <c r="D105" s="5" t="s">
        <v>1672</v>
      </c>
      <c r="E105" s="6" t="s">
        <v>1672</v>
      </c>
      <c r="F105" s="6" t="s">
        <v>1672</v>
      </c>
      <c r="G105" s="5"/>
      <c r="H105" s="65"/>
      <c r="I105" s="5"/>
      <c r="J105" s="5"/>
      <c r="K105" s="5"/>
      <c r="L105" s="5"/>
      <c r="M105" s="5" t="s">
        <v>1672</v>
      </c>
      <c r="N105" s="5" t="s">
        <v>1672</v>
      </c>
      <c r="O105" s="6" t="s">
        <v>1672</v>
      </c>
      <c r="P105" s="65"/>
      <c r="Q105" s="5"/>
      <c r="R105" s="5"/>
    </row>
    <row r="106" spans="1:18" ht="25.2" x14ac:dyDescent="0.25">
      <c r="A106" s="56" t="s">
        <v>1848</v>
      </c>
      <c r="B106" s="57" t="s">
        <v>1849</v>
      </c>
      <c r="C106" s="58" t="s">
        <v>2571</v>
      </c>
      <c r="D106" s="5" t="s">
        <v>1672</v>
      </c>
      <c r="E106" s="6" t="s">
        <v>1672</v>
      </c>
      <c r="F106" s="6" t="s">
        <v>1672</v>
      </c>
      <c r="G106" s="5"/>
      <c r="H106" s="65"/>
      <c r="I106" s="5"/>
      <c r="J106" s="5"/>
      <c r="K106" s="5"/>
      <c r="L106" s="5"/>
      <c r="M106" s="5" t="s">
        <v>1672</v>
      </c>
      <c r="N106" s="5" t="s">
        <v>1672</v>
      </c>
      <c r="O106" s="6" t="s">
        <v>1672</v>
      </c>
      <c r="P106" s="65"/>
      <c r="Q106" s="5"/>
      <c r="R106" s="5"/>
    </row>
    <row r="107" spans="1:18" ht="13.2" x14ac:dyDescent="0.25">
      <c r="A107" s="47" t="s">
        <v>1400</v>
      </c>
      <c r="B107" s="54" t="s">
        <v>1850</v>
      </c>
      <c r="C107" s="58"/>
      <c r="D107" s="5" t="s">
        <v>1672</v>
      </c>
      <c r="E107" s="6" t="s">
        <v>1672</v>
      </c>
      <c r="F107" s="6" t="s">
        <v>1672</v>
      </c>
      <c r="G107" s="5"/>
      <c r="H107" s="65"/>
      <c r="I107" s="5"/>
      <c r="J107" s="5"/>
      <c r="K107" s="5"/>
      <c r="L107" s="5"/>
      <c r="M107" s="5" t="s">
        <v>1672</v>
      </c>
      <c r="N107" s="5" t="s">
        <v>1672</v>
      </c>
      <c r="O107" s="6" t="s">
        <v>1672</v>
      </c>
      <c r="P107" s="65"/>
      <c r="Q107" s="5"/>
      <c r="R107" s="5"/>
    </row>
    <row r="108" spans="1:18" ht="13.2" x14ac:dyDescent="0.25">
      <c r="A108" s="56" t="s">
        <v>1851</v>
      </c>
      <c r="B108" s="57" t="s">
        <v>1852</v>
      </c>
      <c r="C108" s="58" t="s">
        <v>2571</v>
      </c>
      <c r="D108" s="5" t="s">
        <v>1672</v>
      </c>
      <c r="E108" s="6" t="s">
        <v>1672</v>
      </c>
      <c r="F108" s="6" t="s">
        <v>1672</v>
      </c>
      <c r="G108" s="5"/>
      <c r="H108" s="65"/>
      <c r="I108" s="5"/>
      <c r="J108" s="5"/>
      <c r="K108" s="5"/>
      <c r="L108" s="5"/>
      <c r="M108" s="5" t="s">
        <v>1672</v>
      </c>
      <c r="N108" s="5" t="s">
        <v>1672</v>
      </c>
      <c r="O108" s="6" t="s">
        <v>1672</v>
      </c>
      <c r="P108" s="65"/>
      <c r="Q108" s="5"/>
      <c r="R108" s="5"/>
    </row>
    <row r="109" spans="1:18" ht="13.2" x14ac:dyDescent="0.25">
      <c r="A109" s="56" t="s">
        <v>1853</v>
      </c>
      <c r="B109" s="57" t="s">
        <v>1854</v>
      </c>
      <c r="C109" s="58" t="s">
        <v>2571</v>
      </c>
      <c r="D109" s="5" t="s">
        <v>1672</v>
      </c>
      <c r="E109" s="6" t="s">
        <v>1672</v>
      </c>
      <c r="F109" s="6" t="s">
        <v>1672</v>
      </c>
      <c r="G109" s="5"/>
      <c r="H109" s="65"/>
      <c r="I109" s="5"/>
      <c r="J109" s="5"/>
      <c r="K109" s="5"/>
      <c r="L109" s="5"/>
      <c r="M109" s="5" t="s">
        <v>1672</v>
      </c>
      <c r="N109" s="5" t="s">
        <v>1672</v>
      </c>
      <c r="O109" s="6" t="s">
        <v>1672</v>
      </c>
      <c r="P109" s="65"/>
      <c r="Q109" s="5"/>
      <c r="R109" s="5"/>
    </row>
    <row r="110" spans="1:18" ht="25.2" x14ac:dyDescent="0.25">
      <c r="A110" s="56" t="s">
        <v>1855</v>
      </c>
      <c r="B110" s="57" t="s">
        <v>1856</v>
      </c>
      <c r="C110" s="58" t="s">
        <v>2571</v>
      </c>
      <c r="D110" s="5" t="s">
        <v>1672</v>
      </c>
      <c r="E110" s="6" t="s">
        <v>1672</v>
      </c>
      <c r="F110" s="6" t="s">
        <v>1672</v>
      </c>
      <c r="G110" s="5"/>
      <c r="H110" s="65"/>
      <c r="I110" s="5"/>
      <c r="J110" s="5"/>
      <c r="K110" s="5"/>
      <c r="L110" s="5"/>
      <c r="M110" s="5" t="s">
        <v>1672</v>
      </c>
      <c r="N110" s="5" t="s">
        <v>1672</v>
      </c>
      <c r="O110" s="6" t="s">
        <v>1672</v>
      </c>
      <c r="P110" s="65"/>
      <c r="Q110" s="5"/>
      <c r="R110" s="5"/>
    </row>
    <row r="111" spans="1:18" ht="25.2" x14ac:dyDescent="0.25">
      <c r="A111" s="56" t="s">
        <v>1857</v>
      </c>
      <c r="B111" s="57" t="s">
        <v>1858</v>
      </c>
      <c r="C111" s="58" t="s">
        <v>2571</v>
      </c>
      <c r="D111" s="5" t="s">
        <v>1672</v>
      </c>
      <c r="E111" s="6" t="s">
        <v>1672</v>
      </c>
      <c r="F111" s="6" t="s">
        <v>1672</v>
      </c>
      <c r="G111" s="5"/>
      <c r="H111" s="65"/>
      <c r="I111" s="5"/>
      <c r="J111" s="5"/>
      <c r="K111" s="5"/>
      <c r="L111" s="5"/>
      <c r="M111" s="5" t="s">
        <v>1672</v>
      </c>
      <c r="N111" s="5" t="s">
        <v>1672</v>
      </c>
      <c r="O111" s="6" t="s">
        <v>1672</v>
      </c>
      <c r="P111" s="65"/>
      <c r="Q111" s="5"/>
      <c r="R111" s="5"/>
    </row>
    <row r="112" spans="1:18" ht="13.2" x14ac:dyDescent="0.25">
      <c r="A112" s="56" t="s">
        <v>1859</v>
      </c>
      <c r="B112" s="57" t="s">
        <v>1860</v>
      </c>
      <c r="C112" s="58" t="s">
        <v>2571</v>
      </c>
      <c r="D112" s="5" t="s">
        <v>1672</v>
      </c>
      <c r="E112" s="6" t="s">
        <v>1672</v>
      </c>
      <c r="F112" s="6" t="s">
        <v>1672</v>
      </c>
      <c r="G112" s="5"/>
      <c r="H112" s="65"/>
      <c r="I112" s="5"/>
      <c r="J112" s="5"/>
      <c r="K112" s="5"/>
      <c r="L112" s="5"/>
      <c r="M112" s="5" t="s">
        <v>1672</v>
      </c>
      <c r="N112" s="5" t="s">
        <v>1672</v>
      </c>
      <c r="O112" s="6" t="s">
        <v>1672</v>
      </c>
      <c r="P112" s="65"/>
      <c r="Q112" s="5"/>
      <c r="R112" s="5"/>
    </row>
    <row r="113" spans="1:18" ht="13.2" x14ac:dyDescent="0.25">
      <c r="A113" s="56" t="s">
        <v>1861</v>
      </c>
      <c r="B113" s="57" t="s">
        <v>1862</v>
      </c>
      <c r="C113" s="58" t="s">
        <v>2571</v>
      </c>
      <c r="D113" s="5" t="s">
        <v>1672</v>
      </c>
      <c r="E113" s="6" t="s">
        <v>1672</v>
      </c>
      <c r="F113" s="6" t="s">
        <v>1672</v>
      </c>
      <c r="G113" s="5"/>
      <c r="H113" s="65"/>
      <c r="I113" s="5"/>
      <c r="J113" s="5"/>
      <c r="K113" s="5"/>
      <c r="L113" s="5"/>
      <c r="M113" s="5" t="s">
        <v>1672</v>
      </c>
      <c r="N113" s="5" t="s">
        <v>1672</v>
      </c>
      <c r="O113" s="6" t="s">
        <v>1672</v>
      </c>
      <c r="P113" s="65"/>
      <c r="Q113" s="5"/>
      <c r="R113" s="5"/>
    </row>
    <row r="114" spans="1:18" ht="13.2" x14ac:dyDescent="0.25">
      <c r="A114" s="56" t="s">
        <v>1863</v>
      </c>
      <c r="B114" s="57" t="s">
        <v>1864</v>
      </c>
      <c r="C114" s="58" t="s">
        <v>2571</v>
      </c>
      <c r="D114" s="5" t="s">
        <v>1672</v>
      </c>
      <c r="E114" s="6" t="s">
        <v>1672</v>
      </c>
      <c r="F114" s="6" t="s">
        <v>1672</v>
      </c>
      <c r="G114" s="5"/>
      <c r="H114" s="65"/>
      <c r="I114" s="5"/>
      <c r="J114" s="5"/>
      <c r="K114" s="5"/>
      <c r="L114" s="5"/>
      <c r="M114" s="5" t="s">
        <v>1672</v>
      </c>
      <c r="N114" s="5" t="s">
        <v>1672</v>
      </c>
      <c r="O114" s="6" t="s">
        <v>1672</v>
      </c>
      <c r="P114" s="65"/>
      <c r="Q114" s="5"/>
      <c r="R114" s="5"/>
    </row>
    <row r="115" spans="1:18" ht="13.2" x14ac:dyDescent="0.25">
      <c r="A115" s="56" t="s">
        <v>1865</v>
      </c>
      <c r="B115" s="57" t="s">
        <v>1866</v>
      </c>
      <c r="C115" s="58" t="s">
        <v>2571</v>
      </c>
      <c r="D115" s="5" t="s">
        <v>1672</v>
      </c>
      <c r="E115" s="6" t="s">
        <v>1672</v>
      </c>
      <c r="F115" s="6" t="s">
        <v>1672</v>
      </c>
      <c r="G115" s="5"/>
      <c r="H115" s="65"/>
      <c r="I115" s="5"/>
      <c r="J115" s="5"/>
      <c r="K115" s="5"/>
      <c r="L115" s="5"/>
      <c r="M115" s="5" t="s">
        <v>1672</v>
      </c>
      <c r="N115" s="5" t="s">
        <v>1672</v>
      </c>
      <c r="O115" s="6" t="s">
        <v>1672</v>
      </c>
      <c r="P115" s="65"/>
      <c r="Q115" s="5"/>
      <c r="R115" s="5"/>
    </row>
    <row r="116" spans="1:18" ht="25.2" x14ac:dyDescent="0.25">
      <c r="A116" s="56" t="s">
        <v>1867</v>
      </c>
      <c r="B116" s="57" t="s">
        <v>1868</v>
      </c>
      <c r="C116" s="58" t="s">
        <v>2571</v>
      </c>
      <c r="D116" s="5" t="s">
        <v>1672</v>
      </c>
      <c r="E116" s="6" t="s">
        <v>1672</v>
      </c>
      <c r="F116" s="6" t="s">
        <v>1672</v>
      </c>
      <c r="G116" s="5"/>
      <c r="H116" s="65"/>
      <c r="I116" s="5"/>
      <c r="J116" s="5"/>
      <c r="K116" s="5"/>
      <c r="L116" s="5"/>
      <c r="M116" s="5" t="s">
        <v>1672</v>
      </c>
      <c r="N116" s="5" t="s">
        <v>1672</v>
      </c>
      <c r="O116" s="6" t="s">
        <v>1672</v>
      </c>
      <c r="P116" s="65"/>
      <c r="Q116" s="5"/>
      <c r="R116" s="5"/>
    </row>
    <row r="117" spans="1:18" ht="25.2" x14ac:dyDescent="0.25">
      <c r="A117" s="56" t="s">
        <v>1869</v>
      </c>
      <c r="B117" s="57" t="s">
        <v>1870</v>
      </c>
      <c r="C117" s="58" t="s">
        <v>2571</v>
      </c>
      <c r="D117" s="5" t="s">
        <v>1672</v>
      </c>
      <c r="E117" s="6" t="s">
        <v>1672</v>
      </c>
      <c r="F117" s="6" t="s">
        <v>1672</v>
      </c>
      <c r="G117" s="5"/>
      <c r="H117" s="65"/>
      <c r="I117" s="5"/>
      <c r="J117" s="5"/>
      <c r="K117" s="5"/>
      <c r="L117" s="5"/>
      <c r="M117" s="5" t="s">
        <v>1672</v>
      </c>
      <c r="N117" s="5" t="s">
        <v>1672</v>
      </c>
      <c r="O117" s="6" t="s">
        <v>1672</v>
      </c>
      <c r="P117" s="65"/>
      <c r="Q117" s="5"/>
      <c r="R117" s="5"/>
    </row>
    <row r="118" spans="1:18" ht="25.2" x14ac:dyDescent="0.25">
      <c r="A118" s="56" t="s">
        <v>1871</v>
      </c>
      <c r="B118" s="57" t="s">
        <v>1872</v>
      </c>
      <c r="C118" s="58" t="s">
        <v>2571</v>
      </c>
      <c r="D118" s="5" t="s">
        <v>1672</v>
      </c>
      <c r="E118" s="6" t="s">
        <v>1672</v>
      </c>
      <c r="F118" s="6" t="s">
        <v>1672</v>
      </c>
      <c r="G118" s="5"/>
      <c r="H118" s="65"/>
      <c r="I118" s="5"/>
      <c r="J118" s="5"/>
      <c r="K118" s="5"/>
      <c r="L118" s="5"/>
      <c r="M118" s="5" t="s">
        <v>1672</v>
      </c>
      <c r="N118" s="5" t="s">
        <v>1672</v>
      </c>
      <c r="O118" s="6" t="s">
        <v>1672</v>
      </c>
      <c r="P118" s="65"/>
      <c r="Q118" s="5"/>
      <c r="R118" s="5"/>
    </row>
    <row r="119" spans="1:18" ht="13.2" x14ac:dyDescent="0.25">
      <c r="A119" s="56" t="s">
        <v>1873</v>
      </c>
      <c r="B119" s="57" t="s">
        <v>1874</v>
      </c>
      <c r="C119" s="58" t="s">
        <v>2571</v>
      </c>
      <c r="D119" s="5" t="s">
        <v>1672</v>
      </c>
      <c r="E119" s="6" t="s">
        <v>1672</v>
      </c>
      <c r="F119" s="6" t="s">
        <v>1672</v>
      </c>
      <c r="G119" s="5"/>
      <c r="H119" s="65"/>
      <c r="I119" s="5"/>
      <c r="J119" s="5"/>
      <c r="K119" s="5"/>
      <c r="L119" s="5"/>
      <c r="M119" s="5" t="s">
        <v>1672</v>
      </c>
      <c r="N119" s="5" t="s">
        <v>1672</v>
      </c>
      <c r="O119" s="6" t="s">
        <v>1672</v>
      </c>
      <c r="P119" s="65"/>
      <c r="Q119" s="5"/>
      <c r="R119" s="5"/>
    </row>
    <row r="120" spans="1:18" ht="13.2" x14ac:dyDescent="0.25">
      <c r="A120" s="56" t="s">
        <v>1875</v>
      </c>
      <c r="B120" s="57" t="s">
        <v>1876</v>
      </c>
      <c r="C120" s="58" t="s">
        <v>2571</v>
      </c>
      <c r="D120" s="5" t="s">
        <v>1672</v>
      </c>
      <c r="E120" s="6" t="s">
        <v>1672</v>
      </c>
      <c r="F120" s="6" t="s">
        <v>1672</v>
      </c>
      <c r="G120" s="5"/>
      <c r="H120" s="65"/>
      <c r="I120" s="5"/>
      <c r="J120" s="5"/>
      <c r="K120" s="5"/>
      <c r="L120" s="5"/>
      <c r="M120" s="5" t="s">
        <v>1672</v>
      </c>
      <c r="N120" s="5" t="s">
        <v>1672</v>
      </c>
      <c r="O120" s="6" t="s">
        <v>1672</v>
      </c>
      <c r="P120" s="65"/>
      <c r="Q120" s="5"/>
      <c r="R120" s="5"/>
    </row>
    <row r="121" spans="1:18" ht="13.2" x14ac:dyDescent="0.25">
      <c r="A121" s="56" t="s">
        <v>1877</v>
      </c>
      <c r="B121" s="57" t="s">
        <v>1878</v>
      </c>
      <c r="C121" s="58" t="s">
        <v>2571</v>
      </c>
      <c r="D121" s="5" t="s">
        <v>1672</v>
      </c>
      <c r="E121" s="6" t="s">
        <v>1672</v>
      </c>
      <c r="F121" s="6" t="s">
        <v>1672</v>
      </c>
      <c r="G121" s="5"/>
      <c r="H121" s="65"/>
      <c r="I121" s="5"/>
      <c r="J121" s="5"/>
      <c r="K121" s="5"/>
      <c r="L121" s="5"/>
      <c r="M121" s="5" t="s">
        <v>1672</v>
      </c>
      <c r="N121" s="5" t="s">
        <v>1672</v>
      </c>
      <c r="O121" s="6" t="s">
        <v>1672</v>
      </c>
      <c r="P121" s="65"/>
      <c r="Q121" s="5"/>
      <c r="R121" s="5"/>
    </row>
    <row r="122" spans="1:18" ht="13.2" x14ac:dyDescent="0.25">
      <c r="A122" s="56" t="s">
        <v>1879</v>
      </c>
      <c r="B122" s="57" t="s">
        <v>1880</v>
      </c>
      <c r="C122" s="58" t="s">
        <v>2571</v>
      </c>
      <c r="D122" s="5" t="s">
        <v>1672</v>
      </c>
      <c r="E122" s="6" t="s">
        <v>1672</v>
      </c>
      <c r="F122" s="6" t="s">
        <v>1672</v>
      </c>
      <c r="G122" s="5"/>
      <c r="H122" s="65"/>
      <c r="I122" s="5"/>
      <c r="J122" s="5"/>
      <c r="K122" s="5"/>
      <c r="L122" s="5"/>
      <c r="M122" s="5" t="s">
        <v>1672</v>
      </c>
      <c r="N122" s="5" t="s">
        <v>1672</v>
      </c>
      <c r="O122" s="6" t="s">
        <v>1672</v>
      </c>
      <c r="P122" s="65"/>
      <c r="Q122" s="5"/>
      <c r="R122" s="5"/>
    </row>
    <row r="123" spans="1:18" ht="25.2" x14ac:dyDescent="0.25">
      <c r="A123" s="56" t="s">
        <v>1881</v>
      </c>
      <c r="B123" s="57" t="s">
        <v>1882</v>
      </c>
      <c r="C123" s="58" t="s">
        <v>2571</v>
      </c>
      <c r="D123" s="5" t="s">
        <v>1672</v>
      </c>
      <c r="E123" s="6" t="s">
        <v>1672</v>
      </c>
      <c r="F123" s="6" t="s">
        <v>1672</v>
      </c>
      <c r="G123" s="5"/>
      <c r="H123" s="65"/>
      <c r="I123" s="5"/>
      <c r="J123" s="5"/>
      <c r="K123" s="5"/>
      <c r="L123" s="5"/>
      <c r="M123" s="5" t="s">
        <v>1672</v>
      </c>
      <c r="N123" s="5" t="s">
        <v>1672</v>
      </c>
      <c r="O123" s="6" t="s">
        <v>1672</v>
      </c>
      <c r="P123" s="65"/>
      <c r="Q123" s="5"/>
      <c r="R123" s="5"/>
    </row>
    <row r="124" spans="1:18" ht="25.2" x14ac:dyDescent="0.25">
      <c r="A124" s="56" t="s">
        <v>1883</v>
      </c>
      <c r="B124" s="57" t="s">
        <v>1884</v>
      </c>
      <c r="C124" s="58" t="s">
        <v>2571</v>
      </c>
      <c r="D124" s="5" t="s">
        <v>1672</v>
      </c>
      <c r="E124" s="6" t="s">
        <v>1672</v>
      </c>
      <c r="F124" s="6" t="s">
        <v>1672</v>
      </c>
      <c r="G124" s="5"/>
      <c r="H124" s="65"/>
      <c r="I124" s="5"/>
      <c r="J124" s="5"/>
      <c r="K124" s="5"/>
      <c r="L124" s="5"/>
      <c r="M124" s="5" t="s">
        <v>1672</v>
      </c>
      <c r="N124" s="5" t="s">
        <v>1672</v>
      </c>
      <c r="O124" s="6" t="s">
        <v>1672</v>
      </c>
      <c r="P124" s="65"/>
      <c r="Q124" s="5"/>
      <c r="R124" s="5"/>
    </row>
    <row r="125" spans="1:18" ht="25.2" x14ac:dyDescent="0.25">
      <c r="A125" s="56" t="s">
        <v>1885</v>
      </c>
      <c r="B125" s="57" t="s">
        <v>1886</v>
      </c>
      <c r="C125" s="58" t="s">
        <v>2571</v>
      </c>
      <c r="D125" s="5" t="s">
        <v>1672</v>
      </c>
      <c r="E125" s="6" t="s">
        <v>1672</v>
      </c>
      <c r="F125" s="6" t="s">
        <v>1672</v>
      </c>
      <c r="G125" s="5"/>
      <c r="H125" s="65"/>
      <c r="I125" s="5"/>
      <c r="J125" s="5"/>
      <c r="K125" s="5"/>
      <c r="L125" s="5"/>
      <c r="M125" s="5" t="s">
        <v>1672</v>
      </c>
      <c r="N125" s="5" t="s">
        <v>1672</v>
      </c>
      <c r="O125" s="6" t="s">
        <v>1672</v>
      </c>
      <c r="P125" s="65"/>
      <c r="Q125" s="5"/>
      <c r="R125" s="5"/>
    </row>
    <row r="126" spans="1:18" ht="25.2" x14ac:dyDescent="0.25">
      <c r="A126" s="56" t="s">
        <v>1887</v>
      </c>
      <c r="B126" s="57" t="s">
        <v>1888</v>
      </c>
      <c r="C126" s="58" t="s">
        <v>2571</v>
      </c>
      <c r="D126" s="5" t="s">
        <v>1672</v>
      </c>
      <c r="E126" s="6" t="s">
        <v>1672</v>
      </c>
      <c r="F126" s="6" t="s">
        <v>1672</v>
      </c>
      <c r="G126" s="5"/>
      <c r="H126" s="65"/>
      <c r="I126" s="5"/>
      <c r="J126" s="5"/>
      <c r="K126" s="5"/>
      <c r="L126" s="5"/>
      <c r="M126" s="5" t="s">
        <v>1672</v>
      </c>
      <c r="N126" s="5" t="s">
        <v>1672</v>
      </c>
      <c r="O126" s="6" t="s">
        <v>1672</v>
      </c>
      <c r="P126" s="65"/>
      <c r="Q126" s="5"/>
      <c r="R126" s="5"/>
    </row>
    <row r="127" spans="1:18" ht="25.2" x14ac:dyDescent="0.25">
      <c r="A127" s="47" t="s">
        <v>1889</v>
      </c>
      <c r="B127" s="54" t="s">
        <v>1890</v>
      </c>
      <c r="C127" s="58"/>
      <c r="D127" s="5" t="s">
        <v>1672</v>
      </c>
      <c r="E127" s="6" t="s">
        <v>1672</v>
      </c>
      <c r="F127" s="6" t="s">
        <v>1672</v>
      </c>
      <c r="G127" s="5"/>
      <c r="H127" s="65"/>
      <c r="I127" s="5"/>
      <c r="J127" s="5"/>
      <c r="K127" s="5"/>
      <c r="L127" s="5"/>
      <c r="M127" s="5" t="s">
        <v>1672</v>
      </c>
      <c r="N127" s="5" t="s">
        <v>1672</v>
      </c>
      <c r="O127" s="6" t="s">
        <v>1672</v>
      </c>
      <c r="P127" s="65"/>
      <c r="Q127" s="5"/>
      <c r="R127" s="5"/>
    </row>
    <row r="128" spans="1:18" ht="13.2" x14ac:dyDescent="0.25">
      <c r="A128" s="47" t="s">
        <v>1401</v>
      </c>
      <c r="B128" s="54" t="s">
        <v>1891</v>
      </c>
      <c r="C128" s="58"/>
      <c r="D128" s="5" t="s">
        <v>1672</v>
      </c>
      <c r="E128" s="6" t="s">
        <v>1672</v>
      </c>
      <c r="F128" s="6" t="s">
        <v>1672</v>
      </c>
      <c r="G128" s="5"/>
      <c r="H128" s="65"/>
      <c r="I128" s="5"/>
      <c r="J128" s="5"/>
      <c r="K128" s="5"/>
      <c r="L128" s="5"/>
      <c r="M128" s="5" t="s">
        <v>1672</v>
      </c>
      <c r="N128" s="5" t="s">
        <v>1672</v>
      </c>
      <c r="O128" s="6" t="s">
        <v>1672</v>
      </c>
      <c r="P128" s="65"/>
      <c r="Q128" s="5"/>
      <c r="R128" s="5"/>
    </row>
    <row r="129" spans="1:18" ht="25.2" x14ac:dyDescent="0.25">
      <c r="A129" s="47" t="s">
        <v>1402</v>
      </c>
      <c r="B129" s="54" t="s">
        <v>1892</v>
      </c>
      <c r="C129" s="58"/>
      <c r="D129" s="5" t="s">
        <v>1672</v>
      </c>
      <c r="E129" s="6" t="s">
        <v>1672</v>
      </c>
      <c r="F129" s="6" t="s">
        <v>1672</v>
      </c>
      <c r="G129" s="5"/>
      <c r="H129" s="65"/>
      <c r="I129" s="5"/>
      <c r="J129" s="5"/>
      <c r="K129" s="5"/>
      <c r="L129" s="5"/>
      <c r="M129" s="5" t="s">
        <v>1672</v>
      </c>
      <c r="N129" s="5" t="s">
        <v>1672</v>
      </c>
      <c r="O129" s="6" t="s">
        <v>1672</v>
      </c>
      <c r="P129" s="65"/>
      <c r="Q129" s="5"/>
      <c r="R129" s="5"/>
    </row>
    <row r="130" spans="1:18" ht="25.2" x14ac:dyDescent="0.25">
      <c r="A130" s="47" t="s">
        <v>1403</v>
      </c>
      <c r="B130" s="54" t="s">
        <v>1893</v>
      </c>
      <c r="C130" s="58"/>
      <c r="D130" s="5" t="s">
        <v>1672</v>
      </c>
      <c r="E130" s="6" t="s">
        <v>1672</v>
      </c>
      <c r="F130" s="6" t="s">
        <v>1672</v>
      </c>
      <c r="G130" s="5"/>
      <c r="H130" s="65"/>
      <c r="I130" s="5"/>
      <c r="J130" s="5"/>
      <c r="K130" s="5"/>
      <c r="L130" s="5"/>
      <c r="M130" s="5" t="s">
        <v>1672</v>
      </c>
      <c r="N130" s="5" t="s">
        <v>1672</v>
      </c>
      <c r="O130" s="6" t="s">
        <v>1672</v>
      </c>
      <c r="P130" s="65"/>
      <c r="Q130" s="5"/>
      <c r="R130" s="5"/>
    </row>
    <row r="131" spans="1:18" ht="25.2" x14ac:dyDescent="0.25">
      <c r="A131" s="47" t="s">
        <v>1404</v>
      </c>
      <c r="B131" s="54" t="s">
        <v>1894</v>
      </c>
      <c r="C131" s="58"/>
      <c r="D131" s="5" t="s">
        <v>1672</v>
      </c>
      <c r="E131" s="6" t="s">
        <v>1672</v>
      </c>
      <c r="F131" s="6" t="s">
        <v>1672</v>
      </c>
      <c r="G131" s="5"/>
      <c r="H131" s="65"/>
      <c r="I131" s="5"/>
      <c r="J131" s="5"/>
      <c r="K131" s="5"/>
      <c r="L131" s="5"/>
      <c r="M131" s="5" t="s">
        <v>1672</v>
      </c>
      <c r="N131" s="5" t="s">
        <v>1672</v>
      </c>
      <c r="O131" s="6" t="s">
        <v>1672</v>
      </c>
      <c r="P131" s="65"/>
      <c r="Q131" s="5"/>
      <c r="R131" s="5"/>
    </row>
    <row r="132" spans="1:18" ht="25.2" x14ac:dyDescent="0.25">
      <c r="A132" s="47" t="s">
        <v>1405</v>
      </c>
      <c r="B132" s="54" t="s">
        <v>1895</v>
      </c>
      <c r="C132" s="58"/>
      <c r="D132" s="5" t="s">
        <v>1672</v>
      </c>
      <c r="E132" s="6" t="s">
        <v>1672</v>
      </c>
      <c r="F132" s="6" t="s">
        <v>1672</v>
      </c>
      <c r="G132" s="5"/>
      <c r="H132" s="65"/>
      <c r="I132" s="5"/>
      <c r="J132" s="5"/>
      <c r="K132" s="5"/>
      <c r="L132" s="5"/>
      <c r="M132" s="5" t="s">
        <v>1672</v>
      </c>
      <c r="N132" s="5" t="s">
        <v>1672</v>
      </c>
      <c r="O132" s="6" t="s">
        <v>1672</v>
      </c>
      <c r="P132" s="65"/>
      <c r="Q132" s="5"/>
      <c r="R132" s="5"/>
    </row>
    <row r="133" spans="1:18" ht="25.2" x14ac:dyDescent="0.25">
      <c r="A133" s="47" t="s">
        <v>1406</v>
      </c>
      <c r="B133" s="54" t="s">
        <v>1896</v>
      </c>
      <c r="C133" s="58"/>
      <c r="D133" s="5" t="s">
        <v>1672</v>
      </c>
      <c r="E133" s="6" t="s">
        <v>1672</v>
      </c>
      <c r="F133" s="6" t="s">
        <v>1672</v>
      </c>
      <c r="G133" s="5"/>
      <c r="H133" s="65"/>
      <c r="I133" s="5"/>
      <c r="J133" s="5"/>
      <c r="K133" s="5"/>
      <c r="L133" s="5"/>
      <c r="M133" s="5" t="s">
        <v>1672</v>
      </c>
      <c r="N133" s="5" t="s">
        <v>1672</v>
      </c>
      <c r="O133" s="6" t="s">
        <v>1672</v>
      </c>
      <c r="P133" s="65"/>
      <c r="Q133" s="5"/>
      <c r="R133" s="5"/>
    </row>
    <row r="134" spans="1:18" ht="25.2" x14ac:dyDescent="0.25">
      <c r="A134" s="47" t="s">
        <v>1407</v>
      </c>
      <c r="B134" s="54" t="s">
        <v>1897</v>
      </c>
      <c r="C134" s="58"/>
      <c r="D134" s="5" t="s">
        <v>1672</v>
      </c>
      <c r="E134" s="6" t="s">
        <v>1672</v>
      </c>
      <c r="F134" s="6" t="s">
        <v>1672</v>
      </c>
      <c r="G134" s="5"/>
      <c r="H134" s="65"/>
      <c r="I134" s="5"/>
      <c r="J134" s="5"/>
      <c r="K134" s="5"/>
      <c r="L134" s="5"/>
      <c r="M134" s="5" t="s">
        <v>1672</v>
      </c>
      <c r="N134" s="5" t="s">
        <v>1672</v>
      </c>
      <c r="O134" s="6" t="s">
        <v>1672</v>
      </c>
      <c r="P134" s="65"/>
      <c r="Q134" s="5"/>
      <c r="R134" s="5"/>
    </row>
    <row r="135" spans="1:18" ht="13.2" x14ac:dyDescent="0.25">
      <c r="A135" s="47" t="s">
        <v>1408</v>
      </c>
      <c r="B135" s="54" t="s">
        <v>1898</v>
      </c>
      <c r="C135" s="58"/>
      <c r="D135" s="5" t="s">
        <v>1672</v>
      </c>
      <c r="E135" s="6" t="s">
        <v>1672</v>
      </c>
      <c r="F135" s="6" t="s">
        <v>1672</v>
      </c>
      <c r="G135" s="5"/>
      <c r="H135" s="65"/>
      <c r="I135" s="5"/>
      <c r="J135" s="5"/>
      <c r="K135" s="5"/>
      <c r="L135" s="5"/>
      <c r="M135" s="5" t="s">
        <v>1672</v>
      </c>
      <c r="N135" s="5" t="s">
        <v>1672</v>
      </c>
      <c r="O135" s="6" t="s">
        <v>1672</v>
      </c>
      <c r="P135" s="65"/>
      <c r="Q135" s="5"/>
      <c r="R135" s="5"/>
    </row>
    <row r="136" spans="1:18" ht="25.2" x14ac:dyDescent="0.25">
      <c r="A136" s="47" t="s">
        <v>1409</v>
      </c>
      <c r="B136" s="54" t="s">
        <v>1899</v>
      </c>
      <c r="C136" s="58"/>
      <c r="D136" s="5" t="s">
        <v>1672</v>
      </c>
      <c r="E136" s="6" t="s">
        <v>1672</v>
      </c>
      <c r="F136" s="6" t="s">
        <v>1672</v>
      </c>
      <c r="G136" s="5"/>
      <c r="H136" s="65"/>
      <c r="I136" s="5"/>
      <c r="J136" s="5"/>
      <c r="K136" s="5"/>
      <c r="L136" s="5"/>
      <c r="M136" s="5" t="s">
        <v>1672</v>
      </c>
      <c r="N136" s="5" t="s">
        <v>1672</v>
      </c>
      <c r="O136" s="6" t="s">
        <v>1672</v>
      </c>
      <c r="P136" s="65"/>
      <c r="Q136" s="5"/>
      <c r="R136" s="5"/>
    </row>
    <row r="137" spans="1:18" ht="25.2" x14ac:dyDescent="0.25">
      <c r="A137" s="47" t="s">
        <v>1410</v>
      </c>
      <c r="B137" s="54" t="s">
        <v>1900</v>
      </c>
      <c r="C137" s="58"/>
      <c r="D137" s="5" t="s">
        <v>1672</v>
      </c>
      <c r="E137" s="6" t="s">
        <v>1672</v>
      </c>
      <c r="F137" s="6" t="s">
        <v>1672</v>
      </c>
      <c r="G137" s="5"/>
      <c r="H137" s="65"/>
      <c r="I137" s="5"/>
      <c r="J137" s="5"/>
      <c r="K137" s="5"/>
      <c r="L137" s="5"/>
      <c r="M137" s="5" t="s">
        <v>1672</v>
      </c>
      <c r="N137" s="5" t="s">
        <v>1672</v>
      </c>
      <c r="O137" s="6" t="s">
        <v>1672</v>
      </c>
      <c r="P137" s="65"/>
      <c r="Q137" s="5"/>
      <c r="R137" s="5"/>
    </row>
    <row r="138" spans="1:18" ht="25.2" x14ac:dyDescent="0.25">
      <c r="A138" s="47" t="s">
        <v>1411</v>
      </c>
      <c r="B138" s="54" t="s">
        <v>1901</v>
      </c>
      <c r="C138" s="58"/>
      <c r="D138" s="5" t="s">
        <v>1672</v>
      </c>
      <c r="E138" s="6" t="s">
        <v>1672</v>
      </c>
      <c r="F138" s="6" t="s">
        <v>1672</v>
      </c>
      <c r="G138" s="5"/>
      <c r="H138" s="65"/>
      <c r="I138" s="5"/>
      <c r="J138" s="5"/>
      <c r="K138" s="5"/>
      <c r="L138" s="5"/>
      <c r="M138" s="5" t="s">
        <v>1672</v>
      </c>
      <c r="N138" s="5" t="s">
        <v>1672</v>
      </c>
      <c r="O138" s="6" t="s">
        <v>1672</v>
      </c>
      <c r="P138" s="65"/>
      <c r="Q138" s="5"/>
      <c r="R138" s="5"/>
    </row>
    <row r="139" spans="1:18" ht="25.2" x14ac:dyDescent="0.25">
      <c r="A139" s="47" t="s">
        <v>1412</v>
      </c>
      <c r="B139" s="54" t="s">
        <v>1902</v>
      </c>
      <c r="C139" s="58"/>
      <c r="D139" s="5" t="s">
        <v>1672</v>
      </c>
      <c r="E139" s="6" t="s">
        <v>1672</v>
      </c>
      <c r="F139" s="6" t="s">
        <v>1672</v>
      </c>
      <c r="G139" s="5"/>
      <c r="H139" s="65"/>
      <c r="I139" s="5"/>
      <c r="J139" s="5"/>
      <c r="K139" s="5"/>
      <c r="L139" s="5"/>
      <c r="M139" s="5" t="s">
        <v>1672</v>
      </c>
      <c r="N139" s="5" t="s">
        <v>1672</v>
      </c>
      <c r="O139" s="6" t="s">
        <v>1672</v>
      </c>
      <c r="P139" s="65"/>
      <c r="Q139" s="5"/>
      <c r="R139" s="5"/>
    </row>
    <row r="140" spans="1:18" ht="25.2" x14ac:dyDescent="0.25">
      <c r="A140" s="47" t="s">
        <v>1413</v>
      </c>
      <c r="B140" s="54" t="s">
        <v>1903</v>
      </c>
      <c r="C140" s="58"/>
      <c r="D140" s="5" t="s">
        <v>1672</v>
      </c>
      <c r="E140" s="6" t="s">
        <v>1672</v>
      </c>
      <c r="F140" s="6" t="s">
        <v>1672</v>
      </c>
      <c r="G140" s="5"/>
      <c r="H140" s="65"/>
      <c r="I140" s="5"/>
      <c r="J140" s="5"/>
      <c r="K140" s="5"/>
      <c r="L140" s="5"/>
      <c r="M140" s="5" t="s">
        <v>1672</v>
      </c>
      <c r="N140" s="5" t="s">
        <v>1672</v>
      </c>
      <c r="O140" s="6" t="s">
        <v>1672</v>
      </c>
      <c r="P140" s="65"/>
      <c r="Q140" s="5"/>
      <c r="R140" s="5"/>
    </row>
    <row r="141" spans="1:18" ht="13.2" x14ac:dyDescent="0.25">
      <c r="A141" s="47" t="s">
        <v>1414</v>
      </c>
      <c r="B141" s="54" t="s">
        <v>1904</v>
      </c>
      <c r="C141" s="58"/>
      <c r="D141" s="5" t="s">
        <v>1672</v>
      </c>
      <c r="E141" s="6" t="s">
        <v>1672</v>
      </c>
      <c r="F141" s="6" t="s">
        <v>1672</v>
      </c>
      <c r="G141" s="5"/>
      <c r="H141" s="65"/>
      <c r="I141" s="5"/>
      <c r="J141" s="5"/>
      <c r="K141" s="5"/>
      <c r="L141" s="5"/>
      <c r="M141" s="5" t="s">
        <v>1672</v>
      </c>
      <c r="N141" s="5" t="s">
        <v>1672</v>
      </c>
      <c r="O141" s="6" t="s">
        <v>1672</v>
      </c>
      <c r="P141" s="65"/>
      <c r="Q141" s="5"/>
      <c r="R141" s="5"/>
    </row>
    <row r="142" spans="1:18" ht="13.2" x14ac:dyDescent="0.25">
      <c r="A142" s="47" t="s">
        <v>1415</v>
      </c>
      <c r="B142" s="54" t="s">
        <v>1905</v>
      </c>
      <c r="C142" s="58"/>
      <c r="D142" s="5" t="s">
        <v>1672</v>
      </c>
      <c r="E142" s="6" t="s">
        <v>1672</v>
      </c>
      <c r="F142" s="6" t="s">
        <v>1672</v>
      </c>
      <c r="G142" s="5"/>
      <c r="H142" s="65"/>
      <c r="I142" s="5"/>
      <c r="J142" s="5"/>
      <c r="K142" s="5"/>
      <c r="L142" s="5"/>
      <c r="M142" s="5" t="s">
        <v>1672</v>
      </c>
      <c r="N142" s="5" t="s">
        <v>1672</v>
      </c>
      <c r="O142" s="6" t="s">
        <v>1672</v>
      </c>
      <c r="P142" s="65"/>
      <c r="Q142" s="5"/>
      <c r="R142" s="5"/>
    </row>
    <row r="143" spans="1:18" ht="13.2" x14ac:dyDescent="0.25">
      <c r="A143" s="47" t="s">
        <v>1416</v>
      </c>
      <c r="B143" s="54" t="s">
        <v>1906</v>
      </c>
      <c r="C143" s="58"/>
      <c r="D143" s="5" t="s">
        <v>1672</v>
      </c>
      <c r="E143" s="6" t="s">
        <v>1672</v>
      </c>
      <c r="F143" s="6" t="s">
        <v>1672</v>
      </c>
      <c r="G143" s="5"/>
      <c r="H143" s="65"/>
      <c r="I143" s="5"/>
      <c r="J143" s="5"/>
      <c r="K143" s="5"/>
      <c r="L143" s="5"/>
      <c r="M143" s="5" t="s">
        <v>1672</v>
      </c>
      <c r="N143" s="5" t="s">
        <v>1672</v>
      </c>
      <c r="O143" s="6" t="s">
        <v>1672</v>
      </c>
      <c r="P143" s="65"/>
      <c r="Q143" s="5"/>
      <c r="R143" s="5"/>
    </row>
    <row r="144" spans="1:18" ht="25.2" x14ac:dyDescent="0.25">
      <c r="A144" s="47" t="s">
        <v>1417</v>
      </c>
      <c r="B144" s="54" t="s">
        <v>1907</v>
      </c>
      <c r="C144" s="58"/>
      <c r="D144" s="5" t="s">
        <v>1672</v>
      </c>
      <c r="E144" s="6" t="s">
        <v>1672</v>
      </c>
      <c r="F144" s="6" t="s">
        <v>1672</v>
      </c>
      <c r="G144" s="5"/>
      <c r="H144" s="65"/>
      <c r="I144" s="5"/>
      <c r="J144" s="5"/>
      <c r="K144" s="5"/>
      <c r="L144" s="5"/>
      <c r="M144" s="5" t="s">
        <v>1672</v>
      </c>
      <c r="N144" s="5" t="s">
        <v>1672</v>
      </c>
      <c r="O144" s="6" t="s">
        <v>1672</v>
      </c>
      <c r="P144" s="65"/>
      <c r="Q144" s="5"/>
      <c r="R144" s="5"/>
    </row>
    <row r="145" spans="1:18" ht="25.2" x14ac:dyDescent="0.25">
      <c r="A145" s="47" t="s">
        <v>1418</v>
      </c>
      <c r="B145" s="54" t="s">
        <v>1908</v>
      </c>
      <c r="C145" s="58"/>
      <c r="D145" s="5" t="s">
        <v>1672</v>
      </c>
      <c r="E145" s="6" t="s">
        <v>1672</v>
      </c>
      <c r="F145" s="6" t="s">
        <v>1672</v>
      </c>
      <c r="G145" s="5"/>
      <c r="H145" s="65"/>
      <c r="I145" s="5"/>
      <c r="J145" s="5"/>
      <c r="K145" s="5"/>
      <c r="L145" s="5"/>
      <c r="M145" s="5" t="s">
        <v>1672</v>
      </c>
      <c r="N145" s="5" t="s">
        <v>1672</v>
      </c>
      <c r="O145" s="6" t="s">
        <v>1672</v>
      </c>
      <c r="P145" s="65"/>
      <c r="Q145" s="5"/>
      <c r="R145" s="5"/>
    </row>
    <row r="146" spans="1:18" ht="25.2" x14ac:dyDescent="0.25">
      <c r="A146" s="47" t="s">
        <v>1419</v>
      </c>
      <c r="B146" s="54" t="s">
        <v>1909</v>
      </c>
      <c r="C146" s="58"/>
      <c r="D146" s="5" t="s">
        <v>1672</v>
      </c>
      <c r="E146" s="6" t="s">
        <v>1672</v>
      </c>
      <c r="F146" s="6" t="s">
        <v>1672</v>
      </c>
      <c r="G146" s="5"/>
      <c r="H146" s="65"/>
      <c r="I146" s="5"/>
      <c r="J146" s="5"/>
      <c r="K146" s="5"/>
      <c r="L146" s="5"/>
      <c r="M146" s="5" t="s">
        <v>1672</v>
      </c>
      <c r="N146" s="5" t="s">
        <v>1672</v>
      </c>
      <c r="O146" s="6" t="s">
        <v>1672</v>
      </c>
      <c r="P146" s="65"/>
      <c r="Q146" s="5"/>
      <c r="R146" s="5"/>
    </row>
    <row r="147" spans="1:18" ht="13.2" x14ac:dyDescent="0.25">
      <c r="A147" s="47" t="s">
        <v>1420</v>
      </c>
      <c r="B147" s="54" t="s">
        <v>1910</v>
      </c>
      <c r="C147" s="58"/>
      <c r="D147" s="5" t="s">
        <v>1672</v>
      </c>
      <c r="E147" s="6" t="s">
        <v>1672</v>
      </c>
      <c r="F147" s="6" t="s">
        <v>1672</v>
      </c>
      <c r="G147" s="5"/>
      <c r="H147" s="65"/>
      <c r="I147" s="5"/>
      <c r="J147" s="5"/>
      <c r="K147" s="5"/>
      <c r="L147" s="5"/>
      <c r="M147" s="5" t="s">
        <v>1672</v>
      </c>
      <c r="N147" s="5" t="s">
        <v>1672</v>
      </c>
      <c r="O147" s="6" t="s">
        <v>1672</v>
      </c>
      <c r="P147" s="65"/>
      <c r="Q147" s="5"/>
      <c r="R147" s="5"/>
    </row>
    <row r="148" spans="1:18" ht="13.2" x14ac:dyDescent="0.25">
      <c r="A148" s="47" t="s">
        <v>1421</v>
      </c>
      <c r="B148" s="54" t="s">
        <v>1911</v>
      </c>
      <c r="C148" s="58"/>
      <c r="D148" s="5" t="s">
        <v>1672</v>
      </c>
      <c r="E148" s="6" t="s">
        <v>1672</v>
      </c>
      <c r="F148" s="6" t="s">
        <v>1672</v>
      </c>
      <c r="G148" s="5"/>
      <c r="H148" s="65"/>
      <c r="I148" s="5"/>
      <c r="J148" s="5"/>
      <c r="K148" s="5"/>
      <c r="L148" s="5"/>
      <c r="M148" s="5" t="s">
        <v>1672</v>
      </c>
      <c r="N148" s="5" t="s">
        <v>1672</v>
      </c>
      <c r="O148" s="6" t="s">
        <v>1672</v>
      </c>
      <c r="P148" s="65"/>
      <c r="Q148" s="5"/>
      <c r="R148" s="5"/>
    </row>
    <row r="149" spans="1:18" ht="13.2" x14ac:dyDescent="0.25">
      <c r="A149" s="47" t="s">
        <v>1422</v>
      </c>
      <c r="B149" s="54" t="s">
        <v>1912</v>
      </c>
      <c r="C149" s="58"/>
      <c r="D149" s="5" t="s">
        <v>1672</v>
      </c>
      <c r="E149" s="6" t="s">
        <v>1672</v>
      </c>
      <c r="F149" s="6" t="s">
        <v>1672</v>
      </c>
      <c r="G149" s="5"/>
      <c r="H149" s="65"/>
      <c r="I149" s="5"/>
      <c r="J149" s="5"/>
      <c r="K149" s="5"/>
      <c r="L149" s="5"/>
      <c r="M149" s="5" t="s">
        <v>1672</v>
      </c>
      <c r="N149" s="5" t="s">
        <v>1672</v>
      </c>
      <c r="O149" s="6" t="s">
        <v>1672</v>
      </c>
      <c r="P149" s="65"/>
      <c r="Q149" s="5"/>
      <c r="R149" s="5"/>
    </row>
    <row r="150" spans="1:18" ht="13.2" x14ac:dyDescent="0.25">
      <c r="A150" s="47" t="s">
        <v>1423</v>
      </c>
      <c r="B150" s="54" t="s">
        <v>1913</v>
      </c>
      <c r="C150" s="58"/>
      <c r="D150" s="5" t="s">
        <v>1672</v>
      </c>
      <c r="E150" s="6" t="s">
        <v>1672</v>
      </c>
      <c r="F150" s="6" t="s">
        <v>1672</v>
      </c>
      <c r="G150" s="5"/>
      <c r="H150" s="65"/>
      <c r="I150" s="5"/>
      <c r="J150" s="5"/>
      <c r="K150" s="5"/>
      <c r="L150" s="5"/>
      <c r="M150" s="5" t="s">
        <v>1672</v>
      </c>
      <c r="N150" s="5" t="s">
        <v>1672</v>
      </c>
      <c r="O150" s="6" t="s">
        <v>1672</v>
      </c>
      <c r="P150" s="65"/>
      <c r="Q150" s="5"/>
      <c r="R150" s="5"/>
    </row>
    <row r="151" spans="1:18" ht="25.2" x14ac:dyDescent="0.25">
      <c r="A151" s="47" t="s">
        <v>1424</v>
      </c>
      <c r="B151" s="54" t="s">
        <v>1914</v>
      </c>
      <c r="C151" s="58"/>
      <c r="D151" s="5" t="s">
        <v>1672</v>
      </c>
      <c r="E151" s="6" t="s">
        <v>1672</v>
      </c>
      <c r="F151" s="6" t="s">
        <v>1672</v>
      </c>
      <c r="G151" s="5"/>
      <c r="H151" s="65"/>
      <c r="I151" s="5"/>
      <c r="J151" s="5"/>
      <c r="K151" s="5"/>
      <c r="L151" s="5"/>
      <c r="M151" s="5" t="s">
        <v>1672</v>
      </c>
      <c r="N151" s="5" t="s">
        <v>1672</v>
      </c>
      <c r="O151" s="6" t="s">
        <v>1672</v>
      </c>
      <c r="P151" s="65"/>
      <c r="Q151" s="5"/>
      <c r="R151" s="5"/>
    </row>
    <row r="152" spans="1:18" ht="25.2" x14ac:dyDescent="0.25">
      <c r="A152" s="47" t="s">
        <v>1425</v>
      </c>
      <c r="B152" s="54" t="s">
        <v>1915</v>
      </c>
      <c r="C152" s="58"/>
      <c r="D152" s="5" t="s">
        <v>1672</v>
      </c>
      <c r="E152" s="6" t="s">
        <v>1672</v>
      </c>
      <c r="F152" s="6" t="s">
        <v>1672</v>
      </c>
      <c r="G152" s="5"/>
      <c r="H152" s="65"/>
      <c r="I152" s="5"/>
      <c r="J152" s="5"/>
      <c r="K152" s="5"/>
      <c r="L152" s="5"/>
      <c r="M152" s="5" t="s">
        <v>1672</v>
      </c>
      <c r="N152" s="5" t="s">
        <v>1672</v>
      </c>
      <c r="O152" s="6" t="s">
        <v>1672</v>
      </c>
      <c r="P152" s="65"/>
      <c r="Q152" s="5"/>
      <c r="R152" s="5"/>
    </row>
    <row r="153" spans="1:18" ht="25.2" x14ac:dyDescent="0.25">
      <c r="A153" s="47" t="s">
        <v>1426</v>
      </c>
      <c r="B153" s="54" t="s">
        <v>1916</v>
      </c>
      <c r="C153" s="58"/>
      <c r="D153" s="5" t="s">
        <v>1672</v>
      </c>
      <c r="E153" s="6" t="s">
        <v>1672</v>
      </c>
      <c r="F153" s="6" t="s">
        <v>1672</v>
      </c>
      <c r="G153" s="5"/>
      <c r="H153" s="65"/>
      <c r="I153" s="5"/>
      <c r="J153" s="5"/>
      <c r="K153" s="5"/>
      <c r="L153" s="5"/>
      <c r="M153" s="5" t="s">
        <v>1672</v>
      </c>
      <c r="N153" s="5" t="s">
        <v>1672</v>
      </c>
      <c r="O153" s="6" t="s">
        <v>1672</v>
      </c>
      <c r="P153" s="65"/>
      <c r="Q153" s="5"/>
      <c r="R153" s="5"/>
    </row>
    <row r="154" spans="1:18" ht="25.2" x14ac:dyDescent="0.25">
      <c r="A154" s="47" t="s">
        <v>1427</v>
      </c>
      <c r="B154" s="54" t="s">
        <v>1917</v>
      </c>
      <c r="C154" s="58"/>
      <c r="D154" s="5" t="s">
        <v>1672</v>
      </c>
      <c r="E154" s="6" t="s">
        <v>1672</v>
      </c>
      <c r="F154" s="6" t="s">
        <v>1672</v>
      </c>
      <c r="G154" s="5"/>
      <c r="H154" s="65"/>
      <c r="I154" s="5"/>
      <c r="J154" s="5"/>
      <c r="K154" s="5"/>
      <c r="L154" s="5"/>
      <c r="M154" s="5" t="s">
        <v>1672</v>
      </c>
      <c r="N154" s="5" t="s">
        <v>1672</v>
      </c>
      <c r="O154" s="6" t="s">
        <v>1672</v>
      </c>
      <c r="P154" s="65"/>
      <c r="Q154" s="5"/>
      <c r="R154" s="5"/>
    </row>
    <row r="155" spans="1:18" ht="13.2" x14ac:dyDescent="0.25">
      <c r="A155" s="56" t="s">
        <v>1918</v>
      </c>
      <c r="B155" s="57" t="s">
        <v>1919</v>
      </c>
      <c r="C155" s="58" t="s">
        <v>2571</v>
      </c>
      <c r="D155" s="5" t="s">
        <v>1672</v>
      </c>
      <c r="E155" s="6" t="s">
        <v>1672</v>
      </c>
      <c r="F155" s="6" t="s">
        <v>1672</v>
      </c>
      <c r="G155" s="5"/>
      <c r="H155" s="65"/>
      <c r="I155" s="5"/>
      <c r="J155" s="5"/>
      <c r="K155" s="5"/>
      <c r="L155" s="5"/>
      <c r="M155" s="5" t="s">
        <v>1672</v>
      </c>
      <c r="N155" s="5" t="s">
        <v>1672</v>
      </c>
      <c r="O155" s="6" t="s">
        <v>1672</v>
      </c>
      <c r="P155" s="65"/>
      <c r="Q155" s="5"/>
      <c r="R155" s="5"/>
    </row>
    <row r="156" spans="1:18" ht="13.2" x14ac:dyDescent="0.25">
      <c r="A156" s="56" t="s">
        <v>1920</v>
      </c>
      <c r="B156" s="57" t="s">
        <v>1921</v>
      </c>
      <c r="C156" s="58" t="s">
        <v>2571</v>
      </c>
      <c r="D156" s="5" t="s">
        <v>1672</v>
      </c>
      <c r="E156" s="6" t="s">
        <v>1672</v>
      </c>
      <c r="F156" s="6" t="s">
        <v>1672</v>
      </c>
      <c r="G156" s="5"/>
      <c r="H156" s="65"/>
      <c r="I156" s="5"/>
      <c r="J156" s="5"/>
      <c r="K156" s="5"/>
      <c r="L156" s="5"/>
      <c r="M156" s="5" t="s">
        <v>1672</v>
      </c>
      <c r="N156" s="5" t="s">
        <v>1672</v>
      </c>
      <c r="O156" s="6" t="s">
        <v>1672</v>
      </c>
      <c r="P156" s="65"/>
      <c r="Q156" s="5"/>
      <c r="R156" s="5"/>
    </row>
    <row r="157" spans="1:18" ht="13.2" x14ac:dyDescent="0.25">
      <c r="A157" s="56" t="s">
        <v>1922</v>
      </c>
      <c r="B157" s="57" t="s">
        <v>1923</v>
      </c>
      <c r="C157" s="58" t="s">
        <v>2571</v>
      </c>
      <c r="D157" s="5" t="s">
        <v>1672</v>
      </c>
      <c r="E157" s="6" t="s">
        <v>1672</v>
      </c>
      <c r="F157" s="6" t="s">
        <v>1672</v>
      </c>
      <c r="G157" s="5"/>
      <c r="H157" s="65"/>
      <c r="I157" s="5"/>
      <c r="J157" s="5"/>
      <c r="K157" s="5"/>
      <c r="L157" s="5"/>
      <c r="M157" s="5" t="s">
        <v>1672</v>
      </c>
      <c r="N157" s="5" t="s">
        <v>1672</v>
      </c>
      <c r="O157" s="6" t="s">
        <v>1672</v>
      </c>
      <c r="P157" s="65"/>
      <c r="Q157" s="5"/>
      <c r="R157" s="5"/>
    </row>
    <row r="158" spans="1:18" ht="25.2" x14ac:dyDescent="0.25">
      <c r="A158" s="56" t="s">
        <v>1924</v>
      </c>
      <c r="B158" s="57" t="s">
        <v>1925</v>
      </c>
      <c r="C158" s="58" t="s">
        <v>2571</v>
      </c>
      <c r="D158" s="5" t="s">
        <v>1672</v>
      </c>
      <c r="E158" s="6" t="s">
        <v>1672</v>
      </c>
      <c r="F158" s="6" t="s">
        <v>1672</v>
      </c>
      <c r="G158" s="5"/>
      <c r="H158" s="65"/>
      <c r="I158" s="5"/>
      <c r="J158" s="5"/>
      <c r="K158" s="5"/>
      <c r="L158" s="5"/>
      <c r="M158" s="5" t="s">
        <v>1672</v>
      </c>
      <c r="N158" s="5" t="s">
        <v>1672</v>
      </c>
      <c r="O158" s="6" t="s">
        <v>1672</v>
      </c>
      <c r="P158" s="65"/>
      <c r="Q158" s="5"/>
      <c r="R158" s="5"/>
    </row>
    <row r="159" spans="1:18" ht="25.2" x14ac:dyDescent="0.25">
      <c r="A159" s="56" t="s">
        <v>1926</v>
      </c>
      <c r="B159" s="57" t="s">
        <v>1927</v>
      </c>
      <c r="C159" s="58" t="s">
        <v>2571</v>
      </c>
      <c r="D159" s="5" t="s">
        <v>1672</v>
      </c>
      <c r="E159" s="6" t="s">
        <v>1672</v>
      </c>
      <c r="F159" s="6" t="s">
        <v>1672</v>
      </c>
      <c r="G159" s="5"/>
      <c r="H159" s="65"/>
      <c r="I159" s="5"/>
      <c r="J159" s="5"/>
      <c r="K159" s="5"/>
      <c r="L159" s="5"/>
      <c r="M159" s="5" t="s">
        <v>1672</v>
      </c>
      <c r="N159" s="5" t="s">
        <v>1672</v>
      </c>
      <c r="O159" s="6" t="s">
        <v>1672</v>
      </c>
      <c r="P159" s="65"/>
      <c r="Q159" s="5"/>
      <c r="R159" s="5"/>
    </row>
    <row r="160" spans="1:18" ht="25.2" x14ac:dyDescent="0.25">
      <c r="A160" s="56" t="s">
        <v>1928</v>
      </c>
      <c r="B160" s="57" t="s">
        <v>1929</v>
      </c>
      <c r="C160" s="58" t="s">
        <v>2571</v>
      </c>
      <c r="D160" s="5" t="s">
        <v>1672</v>
      </c>
      <c r="E160" s="6" t="s">
        <v>1672</v>
      </c>
      <c r="F160" s="6" t="s">
        <v>1672</v>
      </c>
      <c r="G160" s="5"/>
      <c r="H160" s="65"/>
      <c r="I160" s="5"/>
      <c r="J160" s="5"/>
      <c r="K160" s="5"/>
      <c r="L160" s="5"/>
      <c r="M160" s="5" t="s">
        <v>1672</v>
      </c>
      <c r="N160" s="5" t="s">
        <v>1672</v>
      </c>
      <c r="O160" s="6" t="s">
        <v>1672</v>
      </c>
      <c r="P160" s="65"/>
      <c r="Q160" s="5"/>
      <c r="R160" s="5"/>
    </row>
    <row r="161" spans="1:18" ht="13.2" x14ac:dyDescent="0.25">
      <c r="A161" s="56" t="s">
        <v>1930</v>
      </c>
      <c r="B161" s="57" t="s">
        <v>1931</v>
      </c>
      <c r="C161" s="58" t="s">
        <v>2571</v>
      </c>
      <c r="D161" s="5" t="s">
        <v>1672</v>
      </c>
      <c r="E161" s="6" t="s">
        <v>1672</v>
      </c>
      <c r="F161" s="6" t="s">
        <v>1672</v>
      </c>
      <c r="G161" s="5"/>
      <c r="H161" s="65"/>
      <c r="I161" s="5"/>
      <c r="J161" s="5"/>
      <c r="K161" s="5"/>
      <c r="L161" s="5"/>
      <c r="M161" s="5" t="s">
        <v>1672</v>
      </c>
      <c r="N161" s="5" t="s">
        <v>1672</v>
      </c>
      <c r="O161" s="6" t="s">
        <v>1672</v>
      </c>
      <c r="P161" s="65"/>
      <c r="Q161" s="5"/>
      <c r="R161" s="5"/>
    </row>
    <row r="162" spans="1:18" ht="13.2" x14ac:dyDescent="0.25">
      <c r="A162" s="47" t="s">
        <v>1428</v>
      </c>
      <c r="B162" s="54" t="s">
        <v>1932</v>
      </c>
      <c r="C162" s="58"/>
      <c r="D162" s="5" t="s">
        <v>1672</v>
      </c>
      <c r="E162" s="6" t="s">
        <v>1672</v>
      </c>
      <c r="F162" s="6" t="s">
        <v>1672</v>
      </c>
      <c r="G162" s="5"/>
      <c r="H162" s="65"/>
      <c r="I162" s="5"/>
      <c r="J162" s="5"/>
      <c r="K162" s="5"/>
      <c r="L162" s="5"/>
      <c r="M162" s="5" t="s">
        <v>1672</v>
      </c>
      <c r="N162" s="5" t="s">
        <v>1672</v>
      </c>
      <c r="O162" s="6" t="s">
        <v>1672</v>
      </c>
      <c r="P162" s="65"/>
      <c r="Q162" s="5"/>
      <c r="R162" s="5"/>
    </row>
    <row r="163" spans="1:18" ht="13.2" x14ac:dyDescent="0.25">
      <c r="A163" s="47" t="s">
        <v>1429</v>
      </c>
      <c r="B163" s="54" t="s">
        <v>1933</v>
      </c>
      <c r="C163" s="58"/>
      <c r="D163" s="5" t="s">
        <v>1672</v>
      </c>
      <c r="E163" s="6" t="s">
        <v>1672</v>
      </c>
      <c r="F163" s="6" t="s">
        <v>1672</v>
      </c>
      <c r="G163" s="5"/>
      <c r="H163" s="65"/>
      <c r="I163" s="5"/>
      <c r="J163" s="5"/>
      <c r="K163" s="5"/>
      <c r="L163" s="5"/>
      <c r="M163" s="5" t="s">
        <v>1672</v>
      </c>
      <c r="N163" s="5" t="s">
        <v>1672</v>
      </c>
      <c r="O163" s="6" t="s">
        <v>1672</v>
      </c>
      <c r="P163" s="65"/>
      <c r="Q163" s="5"/>
      <c r="R163" s="5"/>
    </row>
    <row r="164" spans="1:18" ht="13.2" x14ac:dyDescent="0.25">
      <c r="A164" s="56" t="s">
        <v>1934</v>
      </c>
      <c r="B164" s="57" t="s">
        <v>1935</v>
      </c>
      <c r="C164" s="58" t="s">
        <v>2571</v>
      </c>
      <c r="D164" s="5" t="s">
        <v>1672</v>
      </c>
      <c r="E164" s="6" t="s">
        <v>1672</v>
      </c>
      <c r="F164" s="6" t="s">
        <v>1672</v>
      </c>
      <c r="G164" s="5"/>
      <c r="H164" s="65"/>
      <c r="I164" s="5"/>
      <c r="J164" s="5"/>
      <c r="K164" s="5"/>
      <c r="L164" s="5"/>
      <c r="M164" s="5" t="s">
        <v>1672</v>
      </c>
      <c r="N164" s="5" t="s">
        <v>1672</v>
      </c>
      <c r="O164" s="6" t="s">
        <v>1672</v>
      </c>
      <c r="P164" s="65"/>
      <c r="Q164" s="5"/>
      <c r="R164" s="5"/>
    </row>
    <row r="165" spans="1:18" ht="13.2" x14ac:dyDescent="0.25">
      <c r="A165" s="56" t="s">
        <v>1936</v>
      </c>
      <c r="B165" s="57" t="s">
        <v>1937</v>
      </c>
      <c r="C165" s="58" t="s">
        <v>2571</v>
      </c>
      <c r="D165" s="5" t="s">
        <v>1672</v>
      </c>
      <c r="E165" s="6" t="s">
        <v>1672</v>
      </c>
      <c r="F165" s="6" t="s">
        <v>1672</v>
      </c>
      <c r="G165" s="5"/>
      <c r="H165" s="65"/>
      <c r="I165" s="5"/>
      <c r="J165" s="5"/>
      <c r="K165" s="5"/>
      <c r="L165" s="5"/>
      <c r="M165" s="5" t="s">
        <v>1672</v>
      </c>
      <c r="N165" s="5" t="s">
        <v>1672</v>
      </c>
      <c r="O165" s="6" t="s">
        <v>1672</v>
      </c>
      <c r="P165" s="65"/>
      <c r="Q165" s="5"/>
      <c r="R165" s="5"/>
    </row>
    <row r="166" spans="1:18" ht="25.2" x14ac:dyDescent="0.25">
      <c r="A166" s="47" t="s">
        <v>1430</v>
      </c>
      <c r="B166" s="54" t="s">
        <v>1938</v>
      </c>
      <c r="C166" s="58"/>
      <c r="D166" s="5" t="s">
        <v>1672</v>
      </c>
      <c r="E166" s="6" t="s">
        <v>1672</v>
      </c>
      <c r="F166" s="6" t="s">
        <v>1672</v>
      </c>
      <c r="G166" s="5"/>
      <c r="H166" s="65"/>
      <c r="I166" s="5"/>
      <c r="J166" s="5"/>
      <c r="K166" s="5"/>
      <c r="L166" s="5"/>
      <c r="M166" s="5" t="s">
        <v>1672</v>
      </c>
      <c r="N166" s="5" t="s">
        <v>1672</v>
      </c>
      <c r="O166" s="6" t="s">
        <v>1672</v>
      </c>
      <c r="P166" s="65"/>
      <c r="Q166" s="5"/>
      <c r="R166" s="5"/>
    </row>
    <row r="167" spans="1:18" ht="13.2" x14ac:dyDescent="0.25">
      <c r="A167" s="56" t="s">
        <v>1939</v>
      </c>
      <c r="B167" s="57" t="s">
        <v>1940</v>
      </c>
      <c r="C167" s="58" t="s">
        <v>2571</v>
      </c>
      <c r="D167" s="5" t="s">
        <v>1672</v>
      </c>
      <c r="E167" s="6" t="s">
        <v>1672</v>
      </c>
      <c r="F167" s="6" t="s">
        <v>1672</v>
      </c>
      <c r="G167" s="5"/>
      <c r="H167" s="65"/>
      <c r="I167" s="5"/>
      <c r="J167" s="5"/>
      <c r="K167" s="5"/>
      <c r="L167" s="5"/>
      <c r="M167" s="5" t="s">
        <v>1672</v>
      </c>
      <c r="N167" s="5" t="s">
        <v>1672</v>
      </c>
      <c r="O167" s="6" t="s">
        <v>1672</v>
      </c>
      <c r="P167" s="65"/>
      <c r="Q167" s="5"/>
      <c r="R167" s="5"/>
    </row>
    <row r="168" spans="1:18" ht="13.2" x14ac:dyDescent="0.25">
      <c r="A168" s="47" t="s">
        <v>1431</v>
      </c>
      <c r="B168" s="54" t="s">
        <v>1941</v>
      </c>
      <c r="C168" s="58"/>
      <c r="D168" s="5" t="s">
        <v>1672</v>
      </c>
      <c r="E168" s="6" t="s">
        <v>1672</v>
      </c>
      <c r="F168" s="6" t="s">
        <v>1672</v>
      </c>
      <c r="G168" s="5"/>
      <c r="H168" s="65"/>
      <c r="I168" s="5"/>
      <c r="J168" s="5"/>
      <c r="K168" s="5"/>
      <c r="L168" s="5"/>
      <c r="M168" s="5" t="s">
        <v>1672</v>
      </c>
      <c r="N168" s="5" t="s">
        <v>1672</v>
      </c>
      <c r="O168" s="6" t="s">
        <v>1672</v>
      </c>
      <c r="P168" s="65"/>
      <c r="Q168" s="5"/>
      <c r="R168" s="5"/>
    </row>
    <row r="169" spans="1:18" ht="13.2" x14ac:dyDescent="0.25">
      <c r="A169" s="56" t="s">
        <v>1942</v>
      </c>
      <c r="B169" s="57" t="s">
        <v>1943</v>
      </c>
      <c r="C169" s="58" t="s">
        <v>2571</v>
      </c>
      <c r="D169" s="5" t="s">
        <v>1672</v>
      </c>
      <c r="E169" s="5" t="s">
        <v>1672</v>
      </c>
      <c r="F169" s="5" t="s">
        <v>1672</v>
      </c>
      <c r="G169" s="5"/>
      <c r="H169" s="65"/>
      <c r="I169" s="5"/>
      <c r="J169" s="5"/>
      <c r="K169" s="5"/>
      <c r="L169" s="5"/>
      <c r="M169" s="5" t="s">
        <v>1672</v>
      </c>
      <c r="N169" s="5" t="s">
        <v>1672</v>
      </c>
      <c r="O169" s="5" t="s">
        <v>1672</v>
      </c>
      <c r="P169" s="65"/>
      <c r="Q169" s="5"/>
      <c r="R169" s="5"/>
    </row>
    <row r="170" spans="1:18" ht="13.2" x14ac:dyDescent="0.25">
      <c r="A170" s="47" t="s">
        <v>1432</v>
      </c>
      <c r="B170" s="54" t="s">
        <v>1944</v>
      </c>
      <c r="C170" s="58"/>
      <c r="D170" s="5" t="s">
        <v>1672</v>
      </c>
      <c r="E170" s="5" t="s">
        <v>1672</v>
      </c>
      <c r="F170" s="5" t="s">
        <v>1672</v>
      </c>
      <c r="G170" s="5"/>
      <c r="H170" s="65"/>
      <c r="I170" s="5"/>
      <c r="J170" s="5"/>
      <c r="K170" s="5"/>
      <c r="L170" s="5"/>
      <c r="M170" s="5" t="s">
        <v>1672</v>
      </c>
      <c r="N170" s="5" t="s">
        <v>1672</v>
      </c>
      <c r="O170" s="5" t="s">
        <v>1672</v>
      </c>
      <c r="P170" s="65"/>
      <c r="Q170" s="5"/>
      <c r="R170" s="5"/>
    </row>
    <row r="171" spans="1:18" ht="13.2" x14ac:dyDescent="0.25">
      <c r="A171" s="56" t="s">
        <v>1945</v>
      </c>
      <c r="B171" s="57" t="s">
        <v>1946</v>
      </c>
      <c r="C171" s="58" t="s">
        <v>2571</v>
      </c>
      <c r="D171" s="5" t="s">
        <v>1672</v>
      </c>
      <c r="E171" s="5" t="s">
        <v>1672</v>
      </c>
      <c r="F171" s="5" t="s">
        <v>1672</v>
      </c>
      <c r="G171" s="5"/>
      <c r="H171" s="65"/>
      <c r="I171" s="5"/>
      <c r="J171" s="5"/>
      <c r="K171" s="5"/>
      <c r="L171" s="5"/>
      <c r="M171" s="5" t="s">
        <v>1672</v>
      </c>
      <c r="N171" s="5" t="s">
        <v>1672</v>
      </c>
      <c r="O171" s="5" t="s">
        <v>1672</v>
      </c>
      <c r="P171" s="65"/>
      <c r="Q171" s="5"/>
      <c r="R171" s="5"/>
    </row>
    <row r="172" spans="1:18" ht="13.2" x14ac:dyDescent="0.25">
      <c r="A172" s="56" t="s">
        <v>1947</v>
      </c>
      <c r="B172" s="57" t="s">
        <v>1948</v>
      </c>
      <c r="C172" s="58" t="s">
        <v>2571</v>
      </c>
      <c r="D172" s="5" t="s">
        <v>1672</v>
      </c>
      <c r="E172" s="5" t="s">
        <v>1672</v>
      </c>
      <c r="F172" s="5" t="s">
        <v>1672</v>
      </c>
      <c r="G172" s="5"/>
      <c r="H172" s="65"/>
      <c r="I172" s="5"/>
      <c r="J172" s="5"/>
      <c r="K172" s="5"/>
      <c r="L172" s="5"/>
      <c r="M172" s="5" t="s">
        <v>1672</v>
      </c>
      <c r="N172" s="5" t="s">
        <v>1672</v>
      </c>
      <c r="O172" s="5" t="s">
        <v>1672</v>
      </c>
      <c r="P172" s="65"/>
      <c r="Q172" s="5"/>
      <c r="R172" s="5"/>
    </row>
    <row r="173" spans="1:18" ht="13.2" x14ac:dyDescent="0.25">
      <c r="A173" s="56" t="s">
        <v>1949</v>
      </c>
      <c r="B173" s="57" t="s">
        <v>1950</v>
      </c>
      <c r="C173" s="58" t="s">
        <v>2571</v>
      </c>
      <c r="D173" s="5" t="s">
        <v>1672</v>
      </c>
      <c r="E173" s="5" t="s">
        <v>1672</v>
      </c>
      <c r="F173" s="5" t="s">
        <v>1672</v>
      </c>
      <c r="G173" s="5"/>
      <c r="H173" s="65"/>
      <c r="I173" s="5"/>
      <c r="J173" s="5"/>
      <c r="K173" s="5"/>
      <c r="L173" s="5"/>
      <c r="M173" s="5" t="s">
        <v>1672</v>
      </c>
      <c r="N173" s="5" t="s">
        <v>1672</v>
      </c>
      <c r="O173" s="5" t="s">
        <v>1672</v>
      </c>
      <c r="P173" s="65"/>
      <c r="Q173" s="5"/>
      <c r="R173" s="5"/>
    </row>
    <row r="174" spans="1:18" ht="13.2" x14ac:dyDescent="0.25">
      <c r="A174" s="56" t="s">
        <v>1951</v>
      </c>
      <c r="B174" s="57" t="s">
        <v>1948</v>
      </c>
      <c r="C174" s="58" t="s">
        <v>2571</v>
      </c>
      <c r="D174" s="5" t="s">
        <v>1672</v>
      </c>
      <c r="E174" s="5" t="s">
        <v>1672</v>
      </c>
      <c r="F174" s="5" t="s">
        <v>1672</v>
      </c>
      <c r="G174" s="5"/>
      <c r="H174" s="65"/>
      <c r="I174" s="5"/>
      <c r="J174" s="5"/>
      <c r="K174" s="5"/>
      <c r="L174" s="5"/>
      <c r="M174" s="5" t="s">
        <v>1672</v>
      </c>
      <c r="N174" s="5" t="s">
        <v>1672</v>
      </c>
      <c r="O174" s="5" t="s">
        <v>1672</v>
      </c>
      <c r="P174" s="65"/>
      <c r="Q174" s="5"/>
      <c r="R174" s="5"/>
    </row>
    <row r="175" spans="1:18" ht="13.2" x14ac:dyDescent="0.25">
      <c r="A175" s="56" t="s">
        <v>1952</v>
      </c>
      <c r="B175" s="57" t="s">
        <v>1953</v>
      </c>
      <c r="C175" s="58" t="s">
        <v>2571</v>
      </c>
      <c r="D175" s="5"/>
      <c r="E175" s="5"/>
      <c r="F175" s="5" t="s">
        <v>1672</v>
      </c>
      <c r="G175" s="5"/>
      <c r="H175" s="65"/>
      <c r="I175" s="5"/>
      <c r="J175" s="5"/>
      <c r="K175" s="5"/>
      <c r="L175" s="5"/>
      <c r="M175" s="5" t="s">
        <v>1672</v>
      </c>
      <c r="N175" s="5"/>
      <c r="O175" s="5" t="s">
        <v>1672</v>
      </c>
      <c r="P175" s="65"/>
      <c r="Q175" s="5"/>
      <c r="R175" s="5"/>
    </row>
    <row r="176" spans="1:18" ht="13.2" x14ac:dyDescent="0.25">
      <c r="A176" s="56" t="s">
        <v>1954</v>
      </c>
      <c r="B176" s="57" t="s">
        <v>1955</v>
      </c>
      <c r="C176" s="58" t="s">
        <v>2571</v>
      </c>
      <c r="D176" s="5"/>
      <c r="E176" s="5"/>
      <c r="F176" s="5" t="s">
        <v>1672</v>
      </c>
      <c r="G176" s="5"/>
      <c r="H176" s="65"/>
      <c r="I176" s="5"/>
      <c r="J176" s="5"/>
      <c r="K176" s="5"/>
      <c r="L176" s="5"/>
      <c r="M176" s="5" t="s">
        <v>1672</v>
      </c>
      <c r="N176" s="5"/>
      <c r="O176" s="5" t="s">
        <v>1672</v>
      </c>
      <c r="P176" s="65"/>
      <c r="Q176" s="5"/>
      <c r="R176" s="5"/>
    </row>
    <row r="177" spans="1:18" ht="13.2" x14ac:dyDescent="0.25">
      <c r="A177" s="56" t="s">
        <v>1956</v>
      </c>
      <c r="B177" s="57" t="s">
        <v>1957</v>
      </c>
      <c r="C177" s="58" t="s">
        <v>2571</v>
      </c>
      <c r="D177" s="5"/>
      <c r="E177" s="5"/>
      <c r="F177" s="5" t="s">
        <v>1672</v>
      </c>
      <c r="G177" s="5"/>
      <c r="H177" s="65"/>
      <c r="I177" s="5"/>
      <c r="J177" s="5"/>
      <c r="K177" s="5"/>
      <c r="L177" s="5"/>
      <c r="M177" s="5" t="s">
        <v>1672</v>
      </c>
      <c r="N177" s="5"/>
      <c r="O177" s="5" t="s">
        <v>1672</v>
      </c>
      <c r="P177" s="65"/>
      <c r="Q177" s="5"/>
      <c r="R177" s="5"/>
    </row>
    <row r="178" spans="1:18" ht="13.2" x14ac:dyDescent="0.25">
      <c r="A178" s="56" t="s">
        <v>1958</v>
      </c>
      <c r="B178" s="57" t="s">
        <v>1959</v>
      </c>
      <c r="C178" s="58" t="s">
        <v>2571</v>
      </c>
      <c r="D178" s="5"/>
      <c r="E178" s="5"/>
      <c r="F178" s="5" t="s">
        <v>1672</v>
      </c>
      <c r="G178" s="5"/>
      <c r="H178" s="65"/>
      <c r="I178" s="5"/>
      <c r="J178" s="5"/>
      <c r="K178" s="5"/>
      <c r="L178" s="5"/>
      <c r="M178" s="5" t="s">
        <v>1672</v>
      </c>
      <c r="N178" s="5"/>
      <c r="O178" s="5" t="s">
        <v>1672</v>
      </c>
      <c r="P178" s="65"/>
      <c r="Q178" s="5"/>
      <c r="R178" s="5"/>
    </row>
    <row r="179" spans="1:18" ht="13.2" x14ac:dyDescent="0.25">
      <c r="A179" s="56" t="s">
        <v>1960</v>
      </c>
      <c r="B179" s="57" t="s">
        <v>1961</v>
      </c>
      <c r="C179" s="58" t="s">
        <v>2571</v>
      </c>
      <c r="D179" s="5"/>
      <c r="E179" s="5"/>
      <c r="F179" s="5" t="s">
        <v>1672</v>
      </c>
      <c r="G179" s="5"/>
      <c r="H179" s="65"/>
      <c r="I179" s="5"/>
      <c r="J179" s="5"/>
      <c r="K179" s="5"/>
      <c r="L179" s="5"/>
      <c r="M179" s="5" t="s">
        <v>1672</v>
      </c>
      <c r="N179" s="5"/>
      <c r="O179" s="5" t="s">
        <v>1672</v>
      </c>
      <c r="P179" s="65"/>
      <c r="Q179" s="5"/>
      <c r="R179" s="5"/>
    </row>
    <row r="180" spans="1:18" ht="13.2" x14ac:dyDescent="0.25">
      <c r="A180" s="47" t="s">
        <v>1433</v>
      </c>
      <c r="B180" s="54" t="s">
        <v>1962</v>
      </c>
      <c r="C180" s="58"/>
      <c r="D180" s="5"/>
      <c r="E180" s="5" t="s">
        <v>1672</v>
      </c>
      <c r="F180" s="5" t="s">
        <v>1672</v>
      </c>
      <c r="G180" s="5"/>
      <c r="H180" s="65"/>
      <c r="I180" s="5"/>
      <c r="J180" s="5"/>
      <c r="K180" s="5"/>
      <c r="L180" s="5"/>
      <c r="M180" s="5" t="s">
        <v>1672</v>
      </c>
      <c r="N180" s="5" t="s">
        <v>1672</v>
      </c>
      <c r="O180" s="5" t="s">
        <v>1672</v>
      </c>
      <c r="P180" s="65"/>
      <c r="Q180" s="5"/>
      <c r="R180" s="5"/>
    </row>
    <row r="181" spans="1:18" ht="13.2" x14ac:dyDescent="0.25">
      <c r="A181" s="47" t="s">
        <v>1434</v>
      </c>
      <c r="B181" s="54" t="s">
        <v>1963</v>
      </c>
      <c r="C181" s="58"/>
      <c r="D181" s="5" t="s">
        <v>1672</v>
      </c>
      <c r="E181" s="6" t="s">
        <v>1672</v>
      </c>
      <c r="F181" s="6" t="s">
        <v>1672</v>
      </c>
      <c r="G181" s="5"/>
      <c r="H181" s="65"/>
      <c r="I181" s="5"/>
      <c r="J181" s="5"/>
      <c r="K181" s="5"/>
      <c r="L181" s="5"/>
      <c r="M181" s="5" t="s">
        <v>1672</v>
      </c>
      <c r="N181" s="5" t="s">
        <v>1672</v>
      </c>
      <c r="O181" s="6" t="s">
        <v>1672</v>
      </c>
      <c r="P181" s="65"/>
      <c r="Q181" s="5"/>
      <c r="R181" s="5"/>
    </row>
    <row r="182" spans="1:18" ht="13.2" x14ac:dyDescent="0.25">
      <c r="A182" s="56" t="s">
        <v>1964</v>
      </c>
      <c r="B182" s="57" t="s">
        <v>1965</v>
      </c>
      <c r="C182" s="58" t="s">
        <v>2571</v>
      </c>
      <c r="D182" s="5"/>
      <c r="E182" s="6"/>
      <c r="F182" s="6" t="s">
        <v>1672</v>
      </c>
      <c r="G182" s="5"/>
      <c r="H182" s="65"/>
      <c r="I182" s="5"/>
      <c r="J182" s="5"/>
      <c r="K182" s="5"/>
      <c r="L182" s="5"/>
      <c r="M182" s="5" t="s">
        <v>1672</v>
      </c>
      <c r="N182" s="5"/>
      <c r="O182" s="6" t="s">
        <v>1672</v>
      </c>
      <c r="P182" s="65"/>
      <c r="Q182" s="5"/>
      <c r="R182" s="5"/>
    </row>
    <row r="183" spans="1:18" ht="13.2" x14ac:dyDescent="0.25">
      <c r="A183" s="56" t="s">
        <v>1966</v>
      </c>
      <c r="B183" s="57" t="s">
        <v>1967</v>
      </c>
      <c r="C183" s="58" t="s">
        <v>2571</v>
      </c>
      <c r="D183" s="5"/>
      <c r="E183" s="6"/>
      <c r="F183" s="6" t="s">
        <v>1672</v>
      </c>
      <c r="G183" s="5"/>
      <c r="H183" s="65"/>
      <c r="I183" s="5"/>
      <c r="J183" s="5"/>
      <c r="K183" s="5"/>
      <c r="L183" s="5"/>
      <c r="M183" s="5" t="s">
        <v>1672</v>
      </c>
      <c r="N183" s="5"/>
      <c r="O183" s="6" t="s">
        <v>1672</v>
      </c>
      <c r="P183" s="65"/>
      <c r="Q183" s="5"/>
      <c r="R183" s="5"/>
    </row>
    <row r="184" spans="1:18" ht="13.2" x14ac:dyDescent="0.25">
      <c r="A184" s="47" t="s">
        <v>1435</v>
      </c>
      <c r="B184" s="54" t="s">
        <v>1968</v>
      </c>
      <c r="C184" s="58"/>
      <c r="D184" s="7" t="s">
        <v>1672</v>
      </c>
      <c r="E184" s="6"/>
      <c r="F184" s="6" t="s">
        <v>1672</v>
      </c>
      <c r="G184" s="5"/>
      <c r="H184" s="65"/>
      <c r="I184" s="5"/>
      <c r="J184" s="5"/>
      <c r="K184" s="5"/>
      <c r="L184" s="5"/>
      <c r="M184" s="5" t="s">
        <v>1672</v>
      </c>
      <c r="N184" s="5"/>
      <c r="O184" s="6" t="s">
        <v>1672</v>
      </c>
      <c r="P184" s="65"/>
      <c r="Q184" s="5"/>
      <c r="R184" s="5"/>
    </row>
    <row r="185" spans="1:18" ht="13.2" x14ac:dyDescent="0.25">
      <c r="A185" s="56" t="s">
        <v>1969</v>
      </c>
      <c r="B185" s="57" t="s">
        <v>1970</v>
      </c>
      <c r="C185" s="58" t="s">
        <v>2571</v>
      </c>
      <c r="D185" s="7"/>
      <c r="E185" s="6"/>
      <c r="F185" s="6" t="s">
        <v>1672</v>
      </c>
      <c r="G185" s="5"/>
      <c r="H185" s="65"/>
      <c r="I185" s="5"/>
      <c r="J185" s="5"/>
      <c r="K185" s="5"/>
      <c r="L185" s="5"/>
      <c r="M185" s="5" t="s">
        <v>1672</v>
      </c>
      <c r="N185" s="5"/>
      <c r="O185" s="6" t="s">
        <v>1672</v>
      </c>
      <c r="P185" s="65"/>
      <c r="Q185" s="5"/>
      <c r="R185" s="5"/>
    </row>
    <row r="186" spans="1:18" ht="13.2" x14ac:dyDescent="0.25">
      <c r="A186" s="56" t="s">
        <v>1971</v>
      </c>
      <c r="B186" s="57" t="s">
        <v>1972</v>
      </c>
      <c r="C186" s="58" t="s">
        <v>2571</v>
      </c>
      <c r="D186" s="7"/>
      <c r="E186" s="6"/>
      <c r="F186" s="6" t="s">
        <v>1672</v>
      </c>
      <c r="G186" s="5"/>
      <c r="H186" s="65"/>
      <c r="I186" s="5"/>
      <c r="J186" s="5"/>
      <c r="K186" s="5"/>
      <c r="L186" s="5"/>
      <c r="M186" s="5" t="s">
        <v>1672</v>
      </c>
      <c r="N186" s="5"/>
      <c r="O186" s="6" t="s">
        <v>1672</v>
      </c>
      <c r="P186" s="65"/>
      <c r="Q186" s="5"/>
      <c r="R186" s="5"/>
    </row>
    <row r="187" spans="1:18" ht="13.2" x14ac:dyDescent="0.25">
      <c r="A187" s="56" t="s">
        <v>1973</v>
      </c>
      <c r="B187" s="57" t="s">
        <v>1972</v>
      </c>
      <c r="C187" s="58" t="s">
        <v>2571</v>
      </c>
      <c r="D187" s="7" t="s">
        <v>1672</v>
      </c>
      <c r="E187" s="6"/>
      <c r="F187" s="6" t="s">
        <v>1672</v>
      </c>
      <c r="G187" s="5"/>
      <c r="H187" s="65"/>
      <c r="I187" s="5"/>
      <c r="J187" s="5"/>
      <c r="K187" s="5"/>
      <c r="L187" s="5"/>
      <c r="M187" s="5" t="s">
        <v>1672</v>
      </c>
      <c r="N187" s="5"/>
      <c r="O187" s="6" t="s">
        <v>1672</v>
      </c>
      <c r="P187" s="65"/>
      <c r="Q187" s="5"/>
      <c r="R187" s="5"/>
    </row>
    <row r="188" spans="1:18" ht="13.2" x14ac:dyDescent="0.25">
      <c r="A188" s="56" t="s">
        <v>1974</v>
      </c>
      <c r="B188" s="57" t="s">
        <v>1975</v>
      </c>
      <c r="C188" s="58" t="s">
        <v>2571</v>
      </c>
      <c r="D188" s="7"/>
      <c r="E188" s="6"/>
      <c r="F188" s="6" t="s">
        <v>1672</v>
      </c>
      <c r="G188" s="5"/>
      <c r="H188" s="65"/>
      <c r="I188" s="5"/>
      <c r="J188" s="5"/>
      <c r="K188" s="5"/>
      <c r="L188" s="5"/>
      <c r="M188" s="5" t="s">
        <v>1672</v>
      </c>
      <c r="N188" s="5"/>
      <c r="O188" s="6" t="s">
        <v>1672</v>
      </c>
      <c r="P188" s="65"/>
      <c r="Q188" s="5"/>
      <c r="R188" s="5"/>
    </row>
    <row r="189" spans="1:18" ht="13.2" x14ac:dyDescent="0.25">
      <c r="A189" s="56" t="s">
        <v>1976</v>
      </c>
      <c r="B189" s="57" t="s">
        <v>1977</v>
      </c>
      <c r="C189" s="58" t="s">
        <v>2571</v>
      </c>
      <c r="D189" s="7"/>
      <c r="E189" s="6"/>
      <c r="F189" s="6" t="s">
        <v>1672</v>
      </c>
      <c r="G189" s="5"/>
      <c r="H189" s="65"/>
      <c r="I189" s="5"/>
      <c r="J189" s="5"/>
      <c r="K189" s="5"/>
      <c r="L189" s="5"/>
      <c r="M189" s="5" t="s">
        <v>1672</v>
      </c>
      <c r="N189" s="5"/>
      <c r="O189" s="6" t="s">
        <v>1672</v>
      </c>
      <c r="P189" s="65"/>
      <c r="Q189" s="5"/>
      <c r="R189" s="5"/>
    </row>
    <row r="190" spans="1:18" ht="13.2" x14ac:dyDescent="0.25">
      <c r="A190" s="56" t="s">
        <v>1978</v>
      </c>
      <c r="B190" s="57" t="s">
        <v>1979</v>
      </c>
      <c r="C190" s="58" t="s">
        <v>2571</v>
      </c>
      <c r="D190" s="7" t="s">
        <v>1672</v>
      </c>
      <c r="E190" s="6"/>
      <c r="F190" s="6" t="s">
        <v>1672</v>
      </c>
      <c r="G190" s="5"/>
      <c r="H190" s="65"/>
      <c r="I190" s="5"/>
      <c r="J190" s="5"/>
      <c r="K190" s="5"/>
      <c r="L190" s="5"/>
      <c r="M190" s="5" t="s">
        <v>1672</v>
      </c>
      <c r="N190" s="5"/>
      <c r="O190" s="6" t="s">
        <v>1672</v>
      </c>
      <c r="P190" s="65"/>
      <c r="Q190" s="5"/>
      <c r="R190" s="5"/>
    </row>
    <row r="191" spans="1:18" ht="13.2" x14ac:dyDescent="0.25">
      <c r="A191" s="56" t="s">
        <v>1980</v>
      </c>
      <c r="B191" s="57" t="s">
        <v>1981</v>
      </c>
      <c r="C191" s="58" t="s">
        <v>2571</v>
      </c>
      <c r="D191" s="5"/>
      <c r="E191" s="6"/>
      <c r="F191" s="6" t="s">
        <v>1672</v>
      </c>
      <c r="G191" s="5"/>
      <c r="H191" s="65"/>
      <c r="I191" s="5"/>
      <c r="J191" s="5"/>
      <c r="K191" s="5"/>
      <c r="L191" s="5"/>
      <c r="M191" s="5" t="s">
        <v>1672</v>
      </c>
      <c r="N191" s="5"/>
      <c r="O191" s="6" t="s">
        <v>1672</v>
      </c>
      <c r="P191" s="65"/>
      <c r="Q191" s="5"/>
      <c r="R191" s="5"/>
    </row>
    <row r="192" spans="1:18" ht="13.2" x14ac:dyDescent="0.25">
      <c r="A192" s="56" t="s">
        <v>1982</v>
      </c>
      <c r="B192" s="57" t="s">
        <v>1983</v>
      </c>
      <c r="C192" s="58" t="s">
        <v>2571</v>
      </c>
      <c r="D192" s="5"/>
      <c r="E192" s="6"/>
      <c r="F192" s="6" t="s">
        <v>1672</v>
      </c>
      <c r="G192" s="5"/>
      <c r="H192" s="65"/>
      <c r="I192" s="5"/>
      <c r="J192" s="5"/>
      <c r="K192" s="5"/>
      <c r="L192" s="5"/>
      <c r="M192" s="5" t="s">
        <v>1672</v>
      </c>
      <c r="N192" s="5"/>
      <c r="O192" s="6" t="s">
        <v>1672</v>
      </c>
      <c r="P192" s="65"/>
      <c r="Q192" s="5"/>
      <c r="R192" s="5"/>
    </row>
    <row r="193" spans="1:18" ht="13.2" x14ac:dyDescent="0.25">
      <c r="A193" s="56" t="s">
        <v>1984</v>
      </c>
      <c r="B193" s="57" t="s">
        <v>1985</v>
      </c>
      <c r="C193" s="58" t="s">
        <v>2571</v>
      </c>
      <c r="D193" s="5"/>
      <c r="E193" s="6"/>
      <c r="F193" s="6" t="s">
        <v>1672</v>
      </c>
      <c r="G193" s="5"/>
      <c r="H193" s="65"/>
      <c r="I193" s="5"/>
      <c r="J193" s="5"/>
      <c r="K193" s="5"/>
      <c r="L193" s="5"/>
      <c r="M193" s="5"/>
      <c r="N193" s="5"/>
      <c r="O193" s="6" t="s">
        <v>1672</v>
      </c>
      <c r="P193" s="65"/>
      <c r="Q193" s="5"/>
      <c r="R193" s="5"/>
    </row>
    <row r="194" spans="1:18" ht="13.2" x14ac:dyDescent="0.25">
      <c r="A194" s="47" t="s">
        <v>1986</v>
      </c>
      <c r="B194" s="54" t="s">
        <v>1987</v>
      </c>
      <c r="C194" s="58"/>
      <c r="D194" s="5" t="s">
        <v>1988</v>
      </c>
      <c r="E194" s="5" t="s">
        <v>1672</v>
      </c>
      <c r="F194" s="5" t="s">
        <v>1672</v>
      </c>
      <c r="G194" s="5"/>
      <c r="H194" s="65"/>
      <c r="I194" s="5"/>
      <c r="J194" s="5"/>
      <c r="K194" s="5"/>
      <c r="L194" s="5"/>
      <c r="M194" s="5" t="s">
        <v>1672</v>
      </c>
      <c r="N194" s="5" t="s">
        <v>1672</v>
      </c>
      <c r="O194" s="5" t="s">
        <v>1672</v>
      </c>
      <c r="P194" s="65"/>
      <c r="Q194" s="5"/>
      <c r="R194" s="5"/>
    </row>
    <row r="195" spans="1:18" ht="13.2" x14ac:dyDescent="0.25">
      <c r="A195" s="47" t="s">
        <v>1436</v>
      </c>
      <c r="B195" s="54" t="s">
        <v>646</v>
      </c>
      <c r="C195" s="58"/>
      <c r="D195" s="5" t="s">
        <v>1672</v>
      </c>
      <c r="E195" s="5" t="s">
        <v>1672</v>
      </c>
      <c r="F195" s="5" t="s">
        <v>1672</v>
      </c>
      <c r="G195" s="5"/>
      <c r="H195" s="65"/>
      <c r="I195" s="5"/>
      <c r="J195" s="5"/>
      <c r="K195" s="5"/>
      <c r="L195" s="5"/>
      <c r="M195" s="5" t="s">
        <v>1672</v>
      </c>
      <c r="N195" s="5" t="s">
        <v>1672</v>
      </c>
      <c r="O195" s="5" t="s">
        <v>1672</v>
      </c>
      <c r="P195" s="65"/>
      <c r="Q195" s="5"/>
      <c r="R195" s="5"/>
    </row>
    <row r="196" spans="1:18" ht="13.2" x14ac:dyDescent="0.25">
      <c r="A196" s="47" t="s">
        <v>1437</v>
      </c>
      <c r="B196" s="54" t="s">
        <v>648</v>
      </c>
      <c r="C196" s="58"/>
      <c r="D196" s="5" t="s">
        <v>1988</v>
      </c>
      <c r="E196" s="5" t="s">
        <v>1672</v>
      </c>
      <c r="F196" s="5" t="s">
        <v>1672</v>
      </c>
      <c r="G196" s="5"/>
      <c r="H196" s="65"/>
      <c r="I196" s="5"/>
      <c r="J196" s="5"/>
      <c r="K196" s="5"/>
      <c r="L196" s="5"/>
      <c r="M196" s="5" t="s">
        <v>1672</v>
      </c>
      <c r="N196" s="5" t="s">
        <v>1672</v>
      </c>
      <c r="O196" s="5" t="s">
        <v>1672</v>
      </c>
      <c r="P196" s="65"/>
      <c r="Q196" s="5"/>
      <c r="R196" s="5"/>
    </row>
    <row r="197" spans="1:18" ht="13.2" x14ac:dyDescent="0.25">
      <c r="A197" s="47" t="s">
        <v>1438</v>
      </c>
      <c r="B197" s="54" t="s">
        <v>1989</v>
      </c>
      <c r="C197" s="58"/>
      <c r="D197" s="5" t="s">
        <v>1988</v>
      </c>
      <c r="E197" s="5" t="s">
        <v>1672</v>
      </c>
      <c r="F197" s="5" t="s">
        <v>1672</v>
      </c>
      <c r="G197" s="5"/>
      <c r="H197" s="65"/>
      <c r="I197" s="5"/>
      <c r="J197" s="5"/>
      <c r="K197" s="5"/>
      <c r="L197" s="5"/>
      <c r="M197" s="5" t="s">
        <v>1672</v>
      </c>
      <c r="N197" s="5" t="s">
        <v>1672</v>
      </c>
      <c r="O197" s="5" t="s">
        <v>1672</v>
      </c>
      <c r="P197" s="65"/>
      <c r="Q197" s="5"/>
      <c r="R197" s="5"/>
    </row>
    <row r="198" spans="1:18" ht="13.2" x14ac:dyDescent="0.25">
      <c r="A198" s="56" t="s">
        <v>1990</v>
      </c>
      <c r="B198" s="57" t="s">
        <v>1991</v>
      </c>
      <c r="C198" s="58" t="s">
        <v>2571</v>
      </c>
      <c r="D198" s="5" t="s">
        <v>1988</v>
      </c>
      <c r="E198" s="5" t="s">
        <v>1672</v>
      </c>
      <c r="F198" s="5" t="s">
        <v>1672</v>
      </c>
      <c r="G198" s="5"/>
      <c r="H198" s="65"/>
      <c r="I198" s="5"/>
      <c r="J198" s="5"/>
      <c r="K198" s="5"/>
      <c r="L198" s="5"/>
      <c r="M198" s="5" t="s">
        <v>1672</v>
      </c>
      <c r="N198" s="5" t="s">
        <v>1672</v>
      </c>
      <c r="O198" s="5" t="s">
        <v>1672</v>
      </c>
      <c r="P198" s="65"/>
      <c r="Q198" s="5"/>
      <c r="R198" s="5"/>
    </row>
    <row r="199" spans="1:18" ht="13.2" x14ac:dyDescent="0.25">
      <c r="A199" s="47" t="s">
        <v>1439</v>
      </c>
      <c r="B199" s="54" t="s">
        <v>1992</v>
      </c>
      <c r="C199" s="58"/>
      <c r="D199" s="5" t="s">
        <v>1988</v>
      </c>
      <c r="E199" s="5" t="s">
        <v>1672</v>
      </c>
      <c r="F199" s="5" t="s">
        <v>1672</v>
      </c>
      <c r="G199" s="5"/>
      <c r="H199" s="65"/>
      <c r="I199" s="5"/>
      <c r="J199" s="5"/>
      <c r="K199" s="5"/>
      <c r="L199" s="5"/>
      <c r="M199" s="5" t="s">
        <v>1672</v>
      </c>
      <c r="N199" s="5" t="s">
        <v>1672</v>
      </c>
      <c r="O199" s="5" t="s">
        <v>1672</v>
      </c>
      <c r="P199" s="65"/>
      <c r="Q199" s="5"/>
      <c r="R199" s="5"/>
    </row>
    <row r="200" spans="1:18" ht="13.2" x14ac:dyDescent="0.25">
      <c r="A200" s="47" t="s">
        <v>1440</v>
      </c>
      <c r="B200" s="54" t="s">
        <v>1993</v>
      </c>
      <c r="C200" s="58"/>
      <c r="D200" s="5" t="s">
        <v>1988</v>
      </c>
      <c r="E200" s="5" t="s">
        <v>1672</v>
      </c>
      <c r="F200" s="5" t="s">
        <v>1672</v>
      </c>
      <c r="G200" s="5"/>
      <c r="H200" s="65"/>
      <c r="I200" s="5"/>
      <c r="J200" s="5"/>
      <c r="K200" s="5"/>
      <c r="L200" s="5"/>
      <c r="M200" s="5" t="s">
        <v>1672</v>
      </c>
      <c r="N200" s="5" t="s">
        <v>1672</v>
      </c>
      <c r="O200" s="5" t="s">
        <v>1672</v>
      </c>
      <c r="P200" s="65"/>
      <c r="Q200" s="5"/>
      <c r="R200" s="5"/>
    </row>
    <row r="201" spans="1:18" ht="13.2" x14ac:dyDescent="0.25">
      <c r="A201" s="47" t="s">
        <v>1441</v>
      </c>
      <c r="B201" s="54" t="s">
        <v>1994</v>
      </c>
      <c r="C201" s="58"/>
      <c r="D201" s="5" t="s">
        <v>1988</v>
      </c>
      <c r="E201" s="5" t="s">
        <v>1672</v>
      </c>
      <c r="F201" s="5" t="s">
        <v>1672</v>
      </c>
      <c r="G201" s="5"/>
      <c r="H201" s="65"/>
      <c r="I201" s="5"/>
      <c r="J201" s="5"/>
      <c r="K201" s="5"/>
      <c r="L201" s="5"/>
      <c r="M201" s="5" t="s">
        <v>1672</v>
      </c>
      <c r="N201" s="5" t="s">
        <v>1672</v>
      </c>
      <c r="O201" s="5" t="s">
        <v>1672</v>
      </c>
      <c r="P201" s="65"/>
      <c r="Q201" s="5"/>
      <c r="R201" s="5"/>
    </row>
    <row r="202" spans="1:18" ht="13.2" x14ac:dyDescent="0.25">
      <c r="A202" s="47" t="s">
        <v>1442</v>
      </c>
      <c r="B202" s="54" t="s">
        <v>1995</v>
      </c>
      <c r="C202" s="58"/>
      <c r="D202" s="5" t="s">
        <v>1672</v>
      </c>
      <c r="E202" s="5" t="s">
        <v>1672</v>
      </c>
      <c r="F202" s="5" t="s">
        <v>1672</v>
      </c>
      <c r="G202" s="5"/>
      <c r="H202" s="65"/>
      <c r="I202" s="5"/>
      <c r="J202" s="5"/>
      <c r="K202" s="5"/>
      <c r="L202" s="5"/>
      <c r="M202" s="5" t="s">
        <v>1672</v>
      </c>
      <c r="N202" s="5" t="s">
        <v>1672</v>
      </c>
      <c r="O202" s="5" t="s">
        <v>1672</v>
      </c>
      <c r="P202" s="65"/>
      <c r="Q202" s="5"/>
      <c r="R202" s="5"/>
    </row>
    <row r="203" spans="1:18" ht="13.2" x14ac:dyDescent="0.25">
      <c r="A203" s="47" t="s">
        <v>1443</v>
      </c>
      <c r="B203" s="54" t="s">
        <v>1996</v>
      </c>
      <c r="C203" s="58"/>
      <c r="D203" s="5" t="s">
        <v>1988</v>
      </c>
      <c r="E203" s="5" t="s">
        <v>1672</v>
      </c>
      <c r="F203" s="5" t="s">
        <v>1672</v>
      </c>
      <c r="G203" s="5"/>
      <c r="H203" s="65"/>
      <c r="I203" s="5"/>
      <c r="J203" s="5"/>
      <c r="K203" s="5"/>
      <c r="L203" s="5"/>
      <c r="M203" s="5" t="s">
        <v>1672</v>
      </c>
      <c r="N203" s="5" t="s">
        <v>1672</v>
      </c>
      <c r="O203" s="5" t="s">
        <v>1672</v>
      </c>
      <c r="P203" s="65"/>
      <c r="Q203" s="5"/>
      <c r="R203" s="5"/>
    </row>
    <row r="204" spans="1:18" ht="13.2" x14ac:dyDescent="0.25">
      <c r="A204" s="56" t="s">
        <v>1997</v>
      </c>
      <c r="B204" s="57" t="s">
        <v>1998</v>
      </c>
      <c r="C204" s="58" t="s">
        <v>2571</v>
      </c>
      <c r="D204" s="5" t="s">
        <v>1988</v>
      </c>
      <c r="E204" s="5" t="s">
        <v>1672</v>
      </c>
      <c r="F204" s="5" t="s">
        <v>1672</v>
      </c>
      <c r="G204" s="5"/>
      <c r="H204" s="65"/>
      <c r="I204" s="5"/>
      <c r="J204" s="5"/>
      <c r="K204" s="5"/>
      <c r="L204" s="5"/>
      <c r="M204" s="5" t="s">
        <v>1672</v>
      </c>
      <c r="N204" s="5" t="s">
        <v>1672</v>
      </c>
      <c r="O204" s="5" t="s">
        <v>1672</v>
      </c>
      <c r="P204" s="65"/>
      <c r="Q204" s="5"/>
      <c r="R204" s="5"/>
    </row>
    <row r="205" spans="1:18" ht="13.2" x14ac:dyDescent="0.25">
      <c r="A205" s="47" t="s">
        <v>1444</v>
      </c>
      <c r="B205" s="54" t="s">
        <v>1999</v>
      </c>
      <c r="C205" s="58"/>
      <c r="D205" s="5" t="s">
        <v>1988</v>
      </c>
      <c r="E205" s="5" t="s">
        <v>1672</v>
      </c>
      <c r="F205" s="5" t="s">
        <v>1672</v>
      </c>
      <c r="G205" s="5"/>
      <c r="H205" s="65"/>
      <c r="I205" s="5"/>
      <c r="J205" s="5"/>
      <c r="K205" s="5"/>
      <c r="L205" s="5"/>
      <c r="M205" s="5" t="s">
        <v>1672</v>
      </c>
      <c r="N205" s="5" t="s">
        <v>1672</v>
      </c>
      <c r="O205" s="5" t="s">
        <v>1672</v>
      </c>
      <c r="P205" s="65"/>
      <c r="Q205" s="5"/>
      <c r="R205" s="5"/>
    </row>
    <row r="206" spans="1:18" ht="13.2" x14ac:dyDescent="0.25">
      <c r="A206" s="56" t="s">
        <v>2000</v>
      </c>
      <c r="B206" s="57" t="s">
        <v>2001</v>
      </c>
      <c r="C206" s="58" t="s">
        <v>2571</v>
      </c>
      <c r="D206" s="5" t="s">
        <v>1988</v>
      </c>
      <c r="E206" s="5" t="s">
        <v>1672</v>
      </c>
      <c r="F206" s="5" t="s">
        <v>1672</v>
      </c>
      <c r="G206" s="5"/>
      <c r="H206" s="65"/>
      <c r="I206" s="5"/>
      <c r="J206" s="5"/>
      <c r="K206" s="5"/>
      <c r="L206" s="5"/>
      <c r="M206" s="5" t="s">
        <v>1672</v>
      </c>
      <c r="N206" s="5" t="s">
        <v>1672</v>
      </c>
      <c r="O206" s="5" t="s">
        <v>1672</v>
      </c>
      <c r="P206" s="65"/>
      <c r="Q206" s="5"/>
      <c r="R206" s="5"/>
    </row>
    <row r="207" spans="1:18" ht="13.2" x14ac:dyDescent="0.25">
      <c r="A207" s="56" t="s">
        <v>2002</v>
      </c>
      <c r="B207" s="57" t="s">
        <v>2003</v>
      </c>
      <c r="C207" s="58" t="s">
        <v>2571</v>
      </c>
      <c r="D207" s="5" t="s">
        <v>1672</v>
      </c>
      <c r="E207" s="5" t="s">
        <v>1672</v>
      </c>
      <c r="F207" s="5" t="s">
        <v>1672</v>
      </c>
      <c r="G207" s="5"/>
      <c r="H207" s="65"/>
      <c r="I207" s="5"/>
      <c r="J207" s="5"/>
      <c r="K207" s="5"/>
      <c r="L207" s="5"/>
      <c r="M207" s="5" t="s">
        <v>1672</v>
      </c>
      <c r="N207" s="5" t="s">
        <v>1672</v>
      </c>
      <c r="O207" s="5" t="s">
        <v>1672</v>
      </c>
      <c r="P207" s="65"/>
      <c r="Q207" s="5"/>
      <c r="R207" s="5"/>
    </row>
    <row r="208" spans="1:18" ht="13.2" x14ac:dyDescent="0.25">
      <c r="A208" s="47" t="s">
        <v>1445</v>
      </c>
      <c r="B208" s="54" t="s">
        <v>2004</v>
      </c>
      <c r="C208" s="58"/>
      <c r="D208" s="5" t="s">
        <v>1988</v>
      </c>
      <c r="E208" s="5" t="s">
        <v>1672</v>
      </c>
      <c r="F208" s="5" t="s">
        <v>1672</v>
      </c>
      <c r="G208" s="5"/>
      <c r="H208" s="65"/>
      <c r="I208" s="5"/>
      <c r="J208" s="5"/>
      <c r="K208" s="5"/>
      <c r="L208" s="5"/>
      <c r="M208" s="5" t="s">
        <v>1672</v>
      </c>
      <c r="N208" s="5" t="s">
        <v>1672</v>
      </c>
      <c r="O208" s="5" t="s">
        <v>1672</v>
      </c>
      <c r="P208" s="65"/>
      <c r="Q208" s="5"/>
      <c r="R208" s="5"/>
    </row>
    <row r="209" spans="1:18" ht="13.2" x14ac:dyDescent="0.25">
      <c r="A209" s="47" t="s">
        <v>1446</v>
      </c>
      <c r="B209" s="54" t="s">
        <v>2005</v>
      </c>
      <c r="C209" s="58"/>
      <c r="D209" s="5" t="s">
        <v>1988</v>
      </c>
      <c r="E209" s="5" t="s">
        <v>1672</v>
      </c>
      <c r="F209" s="5" t="s">
        <v>1672</v>
      </c>
      <c r="G209" s="5"/>
      <c r="H209" s="65"/>
      <c r="I209" s="5"/>
      <c r="J209" s="5"/>
      <c r="K209" s="5"/>
      <c r="L209" s="5"/>
      <c r="M209" s="5" t="s">
        <v>1672</v>
      </c>
      <c r="N209" s="5" t="s">
        <v>1672</v>
      </c>
      <c r="O209" s="5" t="s">
        <v>1672</v>
      </c>
      <c r="P209" s="65"/>
      <c r="Q209" s="5"/>
      <c r="R209" s="5"/>
    </row>
    <row r="210" spans="1:18" ht="13.2" x14ac:dyDescent="0.25">
      <c r="A210" s="47" t="s">
        <v>1447</v>
      </c>
      <c r="B210" s="54" t="s">
        <v>2006</v>
      </c>
      <c r="C210" s="58"/>
      <c r="D210" s="5" t="s">
        <v>1988</v>
      </c>
      <c r="E210" s="5" t="s">
        <v>1672</v>
      </c>
      <c r="F210" s="5" t="s">
        <v>1672</v>
      </c>
      <c r="G210" s="5"/>
      <c r="H210" s="65"/>
      <c r="I210" s="5"/>
      <c r="J210" s="5"/>
      <c r="K210" s="5"/>
      <c r="L210" s="5"/>
      <c r="M210" s="5" t="s">
        <v>1672</v>
      </c>
      <c r="N210" s="5" t="s">
        <v>1672</v>
      </c>
      <c r="O210" s="5" t="s">
        <v>1672</v>
      </c>
      <c r="P210" s="65"/>
      <c r="Q210" s="5"/>
      <c r="R210" s="5"/>
    </row>
    <row r="211" spans="1:18" ht="13.2" x14ac:dyDescent="0.25">
      <c r="A211" s="47" t="s">
        <v>1448</v>
      </c>
      <c r="B211" s="54" t="s">
        <v>2007</v>
      </c>
      <c r="C211" s="58"/>
      <c r="D211" s="5" t="s">
        <v>1672</v>
      </c>
      <c r="E211" s="5" t="s">
        <v>1672</v>
      </c>
      <c r="F211" s="5" t="s">
        <v>1672</v>
      </c>
      <c r="G211" s="5"/>
      <c r="H211" s="65"/>
      <c r="I211" s="5"/>
      <c r="J211" s="5"/>
      <c r="K211" s="5"/>
      <c r="L211" s="5"/>
      <c r="M211" s="5" t="s">
        <v>1672</v>
      </c>
      <c r="N211" s="5" t="s">
        <v>1672</v>
      </c>
      <c r="O211" s="5" t="s">
        <v>1672</v>
      </c>
      <c r="P211" s="65"/>
      <c r="Q211" s="5"/>
      <c r="R211" s="5"/>
    </row>
    <row r="212" spans="1:18" ht="13.2" x14ac:dyDescent="0.25">
      <c r="A212" s="47" t="s">
        <v>1449</v>
      </c>
      <c r="B212" s="54" t="s">
        <v>2008</v>
      </c>
      <c r="C212" s="58"/>
      <c r="D212" s="5" t="s">
        <v>1988</v>
      </c>
      <c r="E212" s="5" t="s">
        <v>1672</v>
      </c>
      <c r="F212" s="5" t="s">
        <v>1672</v>
      </c>
      <c r="G212" s="5"/>
      <c r="H212" s="65"/>
      <c r="I212" s="5"/>
      <c r="J212" s="5"/>
      <c r="K212" s="5"/>
      <c r="L212" s="5"/>
      <c r="M212" s="5" t="s">
        <v>1672</v>
      </c>
      <c r="N212" s="5" t="s">
        <v>1672</v>
      </c>
      <c r="O212" s="5" t="s">
        <v>1672</v>
      </c>
      <c r="P212" s="65"/>
      <c r="Q212" s="5"/>
      <c r="R212" s="5"/>
    </row>
    <row r="213" spans="1:18" ht="13.2" x14ac:dyDescent="0.25">
      <c r="A213" s="56" t="s">
        <v>2009</v>
      </c>
      <c r="B213" s="57" t="s">
        <v>2010</v>
      </c>
      <c r="C213" s="58" t="s">
        <v>2571</v>
      </c>
      <c r="D213" s="5" t="s">
        <v>1988</v>
      </c>
      <c r="E213" s="5" t="s">
        <v>1672</v>
      </c>
      <c r="F213" s="5" t="s">
        <v>1672</v>
      </c>
      <c r="G213" s="5"/>
      <c r="H213" s="65"/>
      <c r="I213" s="5"/>
      <c r="J213" s="5"/>
      <c r="K213" s="5"/>
      <c r="L213" s="5"/>
      <c r="M213" s="5" t="s">
        <v>1672</v>
      </c>
      <c r="N213" s="5" t="s">
        <v>1672</v>
      </c>
      <c r="O213" s="5" t="s">
        <v>1672</v>
      </c>
      <c r="P213" s="65"/>
      <c r="Q213" s="5"/>
      <c r="R213" s="5"/>
    </row>
    <row r="214" spans="1:18" ht="13.2" x14ac:dyDescent="0.25">
      <c r="A214" s="47" t="s">
        <v>1450</v>
      </c>
      <c r="B214" s="54" t="s">
        <v>2011</v>
      </c>
      <c r="C214" s="58"/>
      <c r="D214" s="5" t="s">
        <v>1988</v>
      </c>
      <c r="E214" s="5" t="s">
        <v>1672</v>
      </c>
      <c r="F214" s="5" t="s">
        <v>1672</v>
      </c>
      <c r="G214" s="5"/>
      <c r="H214" s="65"/>
      <c r="I214" s="5"/>
      <c r="J214" s="5"/>
      <c r="K214" s="5"/>
      <c r="L214" s="5"/>
      <c r="M214" s="5" t="s">
        <v>1672</v>
      </c>
      <c r="N214" s="5" t="s">
        <v>1672</v>
      </c>
      <c r="O214" s="5" t="s">
        <v>1672</v>
      </c>
      <c r="P214" s="65"/>
      <c r="Q214" s="5"/>
      <c r="R214" s="5"/>
    </row>
    <row r="215" spans="1:18" ht="13.2" x14ac:dyDescent="0.25">
      <c r="A215" s="47" t="s">
        <v>1451</v>
      </c>
      <c r="B215" s="54" t="s">
        <v>2012</v>
      </c>
      <c r="C215" s="58"/>
      <c r="D215" s="5" t="s">
        <v>1988</v>
      </c>
      <c r="E215" s="5" t="s">
        <v>1672</v>
      </c>
      <c r="F215" s="5" t="s">
        <v>1672</v>
      </c>
      <c r="G215" s="5"/>
      <c r="H215" s="65"/>
      <c r="I215" s="5"/>
      <c r="J215" s="5"/>
      <c r="K215" s="5"/>
      <c r="L215" s="5"/>
      <c r="M215" s="5" t="s">
        <v>1672</v>
      </c>
      <c r="N215" s="5" t="s">
        <v>1672</v>
      </c>
      <c r="O215" s="5" t="s">
        <v>1672</v>
      </c>
      <c r="P215" s="65"/>
      <c r="Q215" s="5"/>
      <c r="R215" s="5"/>
    </row>
    <row r="216" spans="1:18" ht="13.2" x14ac:dyDescent="0.25">
      <c r="A216" s="56" t="s">
        <v>2013</v>
      </c>
      <c r="B216" s="57" t="s">
        <v>2014</v>
      </c>
      <c r="C216" s="58" t="s">
        <v>2571</v>
      </c>
      <c r="D216" s="5" t="s">
        <v>1988</v>
      </c>
      <c r="E216" s="5" t="s">
        <v>1672</v>
      </c>
      <c r="F216" s="5" t="s">
        <v>1672</v>
      </c>
      <c r="G216" s="5"/>
      <c r="H216" s="65"/>
      <c r="I216" s="5"/>
      <c r="J216" s="5"/>
      <c r="K216" s="5"/>
      <c r="L216" s="5"/>
      <c r="M216" s="5" t="s">
        <v>1672</v>
      </c>
      <c r="N216" s="5" t="s">
        <v>1672</v>
      </c>
      <c r="O216" s="5" t="s">
        <v>1672</v>
      </c>
      <c r="P216" s="65"/>
      <c r="Q216" s="5"/>
      <c r="R216" s="5"/>
    </row>
    <row r="217" spans="1:18" ht="13.2" x14ac:dyDescent="0.25">
      <c r="A217" s="47" t="s">
        <v>1452</v>
      </c>
      <c r="B217" s="54" t="s">
        <v>2015</v>
      </c>
      <c r="C217" s="58"/>
      <c r="D217" s="5" t="s">
        <v>1988</v>
      </c>
      <c r="E217" s="5" t="s">
        <v>1672</v>
      </c>
      <c r="F217" s="5" t="s">
        <v>1672</v>
      </c>
      <c r="G217" s="5"/>
      <c r="H217" s="65"/>
      <c r="I217" s="5"/>
      <c r="J217" s="5"/>
      <c r="K217" s="5"/>
      <c r="L217" s="5"/>
      <c r="M217" s="5" t="s">
        <v>1672</v>
      </c>
      <c r="N217" s="5" t="s">
        <v>1672</v>
      </c>
      <c r="O217" s="5" t="s">
        <v>1672</v>
      </c>
      <c r="P217" s="65"/>
      <c r="Q217" s="5"/>
      <c r="R217" s="5"/>
    </row>
    <row r="218" spans="1:18" ht="13.2" x14ac:dyDescent="0.25">
      <c r="A218" s="47" t="s">
        <v>1453</v>
      </c>
      <c r="B218" s="54" t="s">
        <v>2016</v>
      </c>
      <c r="C218" s="58"/>
      <c r="D218" s="5" t="s">
        <v>1988</v>
      </c>
      <c r="E218" s="5" t="s">
        <v>1672</v>
      </c>
      <c r="F218" s="5" t="s">
        <v>1672</v>
      </c>
      <c r="G218" s="5"/>
      <c r="H218" s="65"/>
      <c r="I218" s="5"/>
      <c r="J218" s="5"/>
      <c r="K218" s="5"/>
      <c r="L218" s="5"/>
      <c r="M218" s="5" t="s">
        <v>1672</v>
      </c>
      <c r="N218" s="5" t="s">
        <v>1672</v>
      </c>
      <c r="O218" s="5" t="s">
        <v>1672</v>
      </c>
      <c r="P218" s="65"/>
      <c r="Q218" s="5"/>
      <c r="R218" s="5"/>
    </row>
    <row r="219" spans="1:18" ht="13.2" x14ac:dyDescent="0.25">
      <c r="A219" s="47" t="s">
        <v>1454</v>
      </c>
      <c r="B219" s="54" t="s">
        <v>2017</v>
      </c>
      <c r="C219" s="58"/>
      <c r="D219" s="5" t="s">
        <v>1988</v>
      </c>
      <c r="E219" s="5" t="s">
        <v>1672</v>
      </c>
      <c r="F219" s="5" t="s">
        <v>1672</v>
      </c>
      <c r="G219" s="5"/>
      <c r="H219" s="65"/>
      <c r="I219" s="5"/>
      <c r="J219" s="5"/>
      <c r="K219" s="5"/>
      <c r="L219" s="5"/>
      <c r="M219" s="5" t="s">
        <v>1672</v>
      </c>
      <c r="N219" s="5" t="s">
        <v>1672</v>
      </c>
      <c r="O219" s="5" t="s">
        <v>1672</v>
      </c>
      <c r="P219" s="65"/>
      <c r="Q219" s="5"/>
      <c r="R219" s="5"/>
    </row>
    <row r="220" spans="1:18" ht="13.2" x14ac:dyDescent="0.25">
      <c r="A220" s="47" t="s">
        <v>1455</v>
      </c>
      <c r="B220" s="54" t="s">
        <v>718</v>
      </c>
      <c r="C220" s="58"/>
      <c r="D220" s="5"/>
      <c r="E220" s="5" t="s">
        <v>1672</v>
      </c>
      <c r="F220" s="5" t="s">
        <v>1672</v>
      </c>
      <c r="G220" s="5"/>
      <c r="H220" s="65"/>
      <c r="I220" s="5"/>
      <c r="J220" s="5"/>
      <c r="K220" s="5"/>
      <c r="L220" s="5"/>
      <c r="M220" s="5" t="s">
        <v>1672</v>
      </c>
      <c r="N220" s="5"/>
      <c r="O220" s="5" t="s">
        <v>1672</v>
      </c>
      <c r="P220" s="65"/>
      <c r="Q220" s="5"/>
      <c r="R220" s="5"/>
    </row>
    <row r="221" spans="1:18" ht="13.2" x14ac:dyDescent="0.25">
      <c r="A221" s="56" t="s">
        <v>2018</v>
      </c>
      <c r="B221" s="57" t="s">
        <v>2019</v>
      </c>
      <c r="C221" s="58" t="s">
        <v>2571</v>
      </c>
      <c r="D221" s="5"/>
      <c r="E221" s="5" t="s">
        <v>1672</v>
      </c>
      <c r="F221" s="5" t="s">
        <v>1672</v>
      </c>
      <c r="G221" s="5"/>
      <c r="H221" s="65"/>
      <c r="I221" s="5"/>
      <c r="J221" s="5"/>
      <c r="K221" s="5"/>
      <c r="L221" s="5"/>
      <c r="M221" s="5" t="s">
        <v>1672</v>
      </c>
      <c r="N221" s="5"/>
      <c r="O221" s="5" t="s">
        <v>1672</v>
      </c>
      <c r="P221" s="65"/>
      <c r="Q221" s="5"/>
      <c r="R221" s="5"/>
    </row>
    <row r="222" spans="1:18" ht="13.2" x14ac:dyDescent="0.25">
      <c r="A222" s="56" t="s">
        <v>2020</v>
      </c>
      <c r="B222" s="57" t="s">
        <v>2021</v>
      </c>
      <c r="C222" s="58" t="s">
        <v>2571</v>
      </c>
      <c r="D222" s="5"/>
      <c r="E222" s="5" t="s">
        <v>1672</v>
      </c>
      <c r="F222" s="5" t="s">
        <v>1672</v>
      </c>
      <c r="G222" s="5"/>
      <c r="H222" s="65"/>
      <c r="I222" s="5"/>
      <c r="J222" s="5"/>
      <c r="K222" s="5"/>
      <c r="L222" s="5"/>
      <c r="M222" s="5" t="s">
        <v>1672</v>
      </c>
      <c r="N222" s="5"/>
      <c r="O222" s="5" t="s">
        <v>1672</v>
      </c>
      <c r="P222" s="65"/>
      <c r="Q222" s="5"/>
      <c r="R222" s="5"/>
    </row>
    <row r="223" spans="1:18" ht="13.2" x14ac:dyDescent="0.25">
      <c r="A223" s="56" t="s">
        <v>2022</v>
      </c>
      <c r="B223" s="57" t="s">
        <v>2023</v>
      </c>
      <c r="C223" s="58" t="s">
        <v>2571</v>
      </c>
      <c r="D223" s="5"/>
      <c r="E223" s="5" t="s">
        <v>1672</v>
      </c>
      <c r="F223" s="5" t="s">
        <v>1672</v>
      </c>
      <c r="G223" s="5"/>
      <c r="H223" s="65"/>
      <c r="I223" s="5"/>
      <c r="J223" s="5"/>
      <c r="K223" s="5"/>
      <c r="L223" s="5"/>
      <c r="M223" s="5" t="s">
        <v>1672</v>
      </c>
      <c r="N223" s="5"/>
      <c r="O223" s="5" t="s">
        <v>1672</v>
      </c>
      <c r="P223" s="65"/>
      <c r="Q223" s="5"/>
      <c r="R223" s="5"/>
    </row>
    <row r="224" spans="1:18" ht="13.2" x14ac:dyDescent="0.25">
      <c r="A224" s="47" t="s">
        <v>1456</v>
      </c>
      <c r="B224" s="54" t="s">
        <v>720</v>
      </c>
      <c r="C224" s="58"/>
      <c r="D224" s="5"/>
      <c r="E224" s="5" t="s">
        <v>1672</v>
      </c>
      <c r="F224" s="5" t="s">
        <v>1672</v>
      </c>
      <c r="G224" s="5"/>
      <c r="H224" s="65"/>
      <c r="I224" s="5"/>
      <c r="J224" s="5"/>
      <c r="K224" s="5"/>
      <c r="L224" s="5"/>
      <c r="M224" s="5" t="s">
        <v>1672</v>
      </c>
      <c r="N224" s="5" t="s">
        <v>1672</v>
      </c>
      <c r="O224" s="5" t="s">
        <v>1672</v>
      </c>
      <c r="P224" s="65"/>
      <c r="Q224" s="5"/>
      <c r="R224" s="5"/>
    </row>
    <row r="225" spans="1:18" ht="13.2" x14ac:dyDescent="0.25">
      <c r="A225" s="47" t="s">
        <v>1457</v>
      </c>
      <c r="B225" s="54" t="s">
        <v>2024</v>
      </c>
      <c r="C225" s="58"/>
      <c r="D225" s="5" t="s">
        <v>1672</v>
      </c>
      <c r="E225" s="5" t="s">
        <v>1672</v>
      </c>
      <c r="F225" s="5" t="s">
        <v>1672</v>
      </c>
      <c r="G225" s="5"/>
      <c r="H225" s="65"/>
      <c r="I225" s="5"/>
      <c r="J225" s="5"/>
      <c r="K225" s="5"/>
      <c r="L225" s="5"/>
      <c r="M225" s="5" t="s">
        <v>1672</v>
      </c>
      <c r="N225" s="5"/>
      <c r="O225" s="5" t="s">
        <v>1672</v>
      </c>
      <c r="P225" s="65"/>
      <c r="Q225" s="5"/>
      <c r="R225" s="5"/>
    </row>
    <row r="226" spans="1:18" ht="13.2" x14ac:dyDescent="0.25">
      <c r="A226" s="56" t="s">
        <v>2025</v>
      </c>
      <c r="B226" s="57" t="s">
        <v>2026</v>
      </c>
      <c r="C226" s="58" t="s">
        <v>2571</v>
      </c>
      <c r="D226" s="5"/>
      <c r="E226" s="5" t="s">
        <v>1672</v>
      </c>
      <c r="F226" s="5" t="s">
        <v>1672</v>
      </c>
      <c r="G226" s="5"/>
      <c r="H226" s="65"/>
      <c r="I226" s="5"/>
      <c r="J226" s="5"/>
      <c r="K226" s="5"/>
      <c r="L226" s="5"/>
      <c r="M226" s="5" t="s">
        <v>1672</v>
      </c>
      <c r="N226" s="5"/>
      <c r="O226" s="5" t="s">
        <v>1672</v>
      </c>
      <c r="P226" s="65"/>
      <c r="Q226" s="5"/>
      <c r="R226" s="5"/>
    </row>
    <row r="227" spans="1:18" ht="13.2" x14ac:dyDescent="0.25">
      <c r="A227" s="47" t="s">
        <v>1458</v>
      </c>
      <c r="B227" s="54" t="s">
        <v>2027</v>
      </c>
      <c r="C227" s="58"/>
      <c r="D227" s="5"/>
      <c r="E227" s="5" t="s">
        <v>1672</v>
      </c>
      <c r="F227" s="5" t="s">
        <v>1672</v>
      </c>
      <c r="G227" s="5"/>
      <c r="H227" s="65"/>
      <c r="I227" s="5"/>
      <c r="J227" s="5"/>
      <c r="K227" s="5"/>
      <c r="L227" s="5"/>
      <c r="M227" s="5" t="s">
        <v>1672</v>
      </c>
      <c r="N227" s="5"/>
      <c r="O227" s="5" t="s">
        <v>1672</v>
      </c>
      <c r="P227" s="65"/>
      <c r="Q227" s="5"/>
      <c r="R227" s="5"/>
    </row>
    <row r="228" spans="1:18" ht="13.2" x14ac:dyDescent="0.25">
      <c r="A228" s="56" t="s">
        <v>2028</v>
      </c>
      <c r="B228" s="57" t="s">
        <v>2029</v>
      </c>
      <c r="C228" s="58" t="s">
        <v>2571</v>
      </c>
      <c r="D228" s="5"/>
      <c r="E228" s="5" t="s">
        <v>1672</v>
      </c>
      <c r="F228" s="5" t="s">
        <v>1672</v>
      </c>
      <c r="G228" s="5"/>
      <c r="H228" s="65"/>
      <c r="I228" s="5"/>
      <c r="J228" s="5"/>
      <c r="K228" s="5"/>
      <c r="L228" s="5"/>
      <c r="M228" s="5" t="s">
        <v>1672</v>
      </c>
      <c r="N228" s="5"/>
      <c r="O228" s="5" t="s">
        <v>1672</v>
      </c>
      <c r="P228" s="65"/>
      <c r="Q228" s="5"/>
      <c r="R228" s="5"/>
    </row>
    <row r="229" spans="1:18" ht="13.2" x14ac:dyDescent="0.25">
      <c r="A229" s="47" t="s">
        <v>1459</v>
      </c>
      <c r="B229" s="54" t="s">
        <v>2030</v>
      </c>
      <c r="C229" s="58"/>
      <c r="D229" s="5"/>
      <c r="E229" s="5" t="s">
        <v>1672</v>
      </c>
      <c r="F229" s="5" t="s">
        <v>1672</v>
      </c>
      <c r="G229" s="5"/>
      <c r="H229" s="65"/>
      <c r="I229" s="5"/>
      <c r="J229" s="5"/>
      <c r="K229" s="5"/>
      <c r="L229" s="5"/>
      <c r="M229" s="5" t="s">
        <v>1672</v>
      </c>
      <c r="N229" s="5"/>
      <c r="O229" s="5" t="s">
        <v>1672</v>
      </c>
      <c r="P229" s="65"/>
      <c r="Q229" s="5"/>
      <c r="R229" s="5"/>
    </row>
    <row r="230" spans="1:18" ht="13.2" x14ac:dyDescent="0.25">
      <c r="A230" s="47" t="s">
        <v>1460</v>
      </c>
      <c r="B230" s="54" t="s">
        <v>2031</v>
      </c>
      <c r="C230" s="58"/>
      <c r="D230" s="5"/>
      <c r="E230" s="5" t="s">
        <v>1672</v>
      </c>
      <c r="F230" s="5" t="s">
        <v>1672</v>
      </c>
      <c r="G230" s="5"/>
      <c r="H230" s="65"/>
      <c r="I230" s="5"/>
      <c r="J230" s="5"/>
      <c r="K230" s="5"/>
      <c r="L230" s="5"/>
      <c r="M230" s="5" t="s">
        <v>1672</v>
      </c>
      <c r="N230" s="5"/>
      <c r="O230" s="5" t="s">
        <v>1672</v>
      </c>
      <c r="P230" s="65"/>
      <c r="Q230" s="5"/>
      <c r="R230" s="5"/>
    </row>
    <row r="231" spans="1:18" ht="13.2" x14ac:dyDescent="0.25">
      <c r="A231" s="56" t="s">
        <v>2032</v>
      </c>
      <c r="B231" s="57" t="s">
        <v>2033</v>
      </c>
      <c r="C231" s="58" t="s">
        <v>2571</v>
      </c>
      <c r="D231" s="5"/>
      <c r="E231" s="5" t="s">
        <v>1672</v>
      </c>
      <c r="F231" s="5" t="s">
        <v>1672</v>
      </c>
      <c r="G231" s="5"/>
      <c r="H231" s="65"/>
      <c r="I231" s="5"/>
      <c r="J231" s="5"/>
      <c r="K231" s="5"/>
      <c r="L231" s="5"/>
      <c r="M231" s="5" t="s">
        <v>1672</v>
      </c>
      <c r="N231" s="5"/>
      <c r="O231" s="5" t="s">
        <v>1672</v>
      </c>
      <c r="P231" s="65"/>
      <c r="Q231" s="5"/>
      <c r="R231" s="5"/>
    </row>
    <row r="232" spans="1:18" ht="13.2" x14ac:dyDescent="0.25">
      <c r="A232" s="56" t="s">
        <v>2034</v>
      </c>
      <c r="B232" s="57" t="s">
        <v>2035</v>
      </c>
      <c r="C232" s="58" t="s">
        <v>2571</v>
      </c>
      <c r="D232" s="5"/>
      <c r="E232" s="5" t="s">
        <v>1672</v>
      </c>
      <c r="F232" s="5" t="s">
        <v>1672</v>
      </c>
      <c r="G232" s="5"/>
      <c r="H232" s="65"/>
      <c r="I232" s="5"/>
      <c r="J232" s="5"/>
      <c r="K232" s="5"/>
      <c r="L232" s="5"/>
      <c r="M232" s="5" t="s">
        <v>1672</v>
      </c>
      <c r="N232" s="5"/>
      <c r="O232" s="5" t="s">
        <v>1672</v>
      </c>
      <c r="P232" s="65"/>
      <c r="Q232" s="5"/>
      <c r="R232" s="5"/>
    </row>
    <row r="233" spans="1:18" ht="13.2" x14ac:dyDescent="0.25">
      <c r="A233" s="47" t="s">
        <v>1461</v>
      </c>
      <c r="B233" s="54" t="s">
        <v>730</v>
      </c>
      <c r="C233" s="58"/>
      <c r="D233" s="5"/>
      <c r="E233" s="5" t="s">
        <v>1672</v>
      </c>
      <c r="F233" s="5" t="s">
        <v>1672</v>
      </c>
      <c r="G233" s="5"/>
      <c r="H233" s="65"/>
      <c r="I233" s="5"/>
      <c r="J233" s="5"/>
      <c r="K233" s="5"/>
      <c r="L233" s="5"/>
      <c r="M233" s="5" t="s">
        <v>1672</v>
      </c>
      <c r="N233" s="5"/>
      <c r="O233" s="5" t="s">
        <v>1672</v>
      </c>
      <c r="P233" s="65"/>
      <c r="Q233" s="5"/>
      <c r="R233" s="5"/>
    </row>
    <row r="234" spans="1:18" ht="13.2" x14ac:dyDescent="0.25">
      <c r="A234" s="47" t="s">
        <v>1462</v>
      </c>
      <c r="B234" s="54" t="s">
        <v>732</v>
      </c>
      <c r="C234" s="58"/>
      <c r="D234" s="5"/>
      <c r="E234" s="5" t="s">
        <v>1672</v>
      </c>
      <c r="F234" s="5" t="s">
        <v>1672</v>
      </c>
      <c r="G234" s="5"/>
      <c r="H234" s="65"/>
      <c r="I234" s="5"/>
      <c r="J234" s="5"/>
      <c r="K234" s="5"/>
      <c r="L234" s="5"/>
      <c r="M234" s="5" t="s">
        <v>1672</v>
      </c>
      <c r="N234" s="5"/>
      <c r="O234" s="5" t="s">
        <v>1672</v>
      </c>
      <c r="P234" s="65"/>
      <c r="Q234" s="5"/>
      <c r="R234" s="5"/>
    </row>
    <row r="235" spans="1:18" ht="13.2" x14ac:dyDescent="0.25">
      <c r="A235" s="47" t="s">
        <v>1463</v>
      </c>
      <c r="B235" s="54" t="s">
        <v>2036</v>
      </c>
      <c r="C235" s="58"/>
      <c r="D235" s="5"/>
      <c r="E235" s="5" t="s">
        <v>1672</v>
      </c>
      <c r="F235" s="5" t="s">
        <v>1672</v>
      </c>
      <c r="G235" s="5"/>
      <c r="H235" s="65"/>
      <c r="I235" s="5"/>
      <c r="J235" s="5"/>
      <c r="K235" s="5"/>
      <c r="L235" s="5"/>
      <c r="M235" s="5" t="s">
        <v>1672</v>
      </c>
      <c r="N235" s="5"/>
      <c r="O235" s="5" t="s">
        <v>1672</v>
      </c>
      <c r="P235" s="65"/>
      <c r="Q235" s="5"/>
      <c r="R235" s="5"/>
    </row>
    <row r="236" spans="1:18" ht="13.2" x14ac:dyDescent="0.25">
      <c r="A236" s="47" t="s">
        <v>1464</v>
      </c>
      <c r="B236" s="54" t="s">
        <v>2037</v>
      </c>
      <c r="C236" s="58"/>
      <c r="D236" s="5"/>
      <c r="E236" s="5" t="s">
        <v>1672</v>
      </c>
      <c r="F236" s="5" t="s">
        <v>1672</v>
      </c>
      <c r="G236" s="5"/>
      <c r="H236" s="65"/>
      <c r="I236" s="5"/>
      <c r="J236" s="5"/>
      <c r="K236" s="5"/>
      <c r="L236" s="5"/>
      <c r="M236" s="5" t="s">
        <v>1672</v>
      </c>
      <c r="N236" s="5"/>
      <c r="O236" s="5" t="s">
        <v>1672</v>
      </c>
      <c r="P236" s="65"/>
      <c r="Q236" s="5"/>
      <c r="R236" s="5"/>
    </row>
    <row r="237" spans="1:18" ht="13.2" x14ac:dyDescent="0.25">
      <c r="A237" s="47" t="s">
        <v>1465</v>
      </c>
      <c r="B237" s="54" t="s">
        <v>2038</v>
      </c>
      <c r="C237" s="58"/>
      <c r="D237" s="5" t="s">
        <v>1672</v>
      </c>
      <c r="E237" s="5" t="s">
        <v>1672</v>
      </c>
      <c r="F237" s="5" t="s">
        <v>1672</v>
      </c>
      <c r="G237" s="5"/>
      <c r="H237" s="65"/>
      <c r="I237" s="5"/>
      <c r="J237" s="5"/>
      <c r="K237" s="5"/>
      <c r="L237" s="5"/>
      <c r="M237" s="5" t="s">
        <v>1672</v>
      </c>
      <c r="N237" s="5"/>
      <c r="O237" s="5" t="s">
        <v>1672</v>
      </c>
      <c r="P237" s="65"/>
      <c r="Q237" s="5"/>
      <c r="R237" s="5"/>
    </row>
    <row r="238" spans="1:18" ht="13.2" x14ac:dyDescent="0.25">
      <c r="A238" s="56" t="s">
        <v>2039</v>
      </c>
      <c r="B238" s="57" t="s">
        <v>2040</v>
      </c>
      <c r="C238" s="58" t="s">
        <v>2571</v>
      </c>
      <c r="D238" s="5"/>
      <c r="E238" s="5" t="s">
        <v>1672</v>
      </c>
      <c r="F238" s="5" t="s">
        <v>1672</v>
      </c>
      <c r="G238" s="5"/>
      <c r="H238" s="65"/>
      <c r="I238" s="5"/>
      <c r="J238" s="5"/>
      <c r="K238" s="5"/>
      <c r="L238" s="5"/>
      <c r="M238" s="5" t="s">
        <v>1672</v>
      </c>
      <c r="N238" s="5"/>
      <c r="O238" s="5" t="s">
        <v>1672</v>
      </c>
      <c r="P238" s="65"/>
      <c r="Q238" s="5"/>
      <c r="R238" s="5"/>
    </row>
    <row r="239" spans="1:18" ht="13.2" x14ac:dyDescent="0.25">
      <c r="A239" s="47" t="s">
        <v>1466</v>
      </c>
      <c r="B239" s="54" t="s">
        <v>2041</v>
      </c>
      <c r="C239" s="58"/>
      <c r="D239" s="5"/>
      <c r="E239" s="5" t="s">
        <v>1672</v>
      </c>
      <c r="F239" s="5" t="s">
        <v>1672</v>
      </c>
      <c r="G239" s="5"/>
      <c r="H239" s="65"/>
      <c r="I239" s="5"/>
      <c r="J239" s="5"/>
      <c r="K239" s="5"/>
      <c r="L239" s="5"/>
      <c r="M239" s="5" t="s">
        <v>1672</v>
      </c>
      <c r="N239" s="5"/>
      <c r="O239" s="5" t="s">
        <v>1672</v>
      </c>
      <c r="P239" s="65"/>
      <c r="Q239" s="5"/>
      <c r="R239" s="5"/>
    </row>
    <row r="240" spans="1:18" ht="13.2" x14ac:dyDescent="0.25">
      <c r="A240" s="47" t="s">
        <v>1467</v>
      </c>
      <c r="B240" s="54" t="s">
        <v>742</v>
      </c>
      <c r="C240" s="58"/>
      <c r="D240" s="5"/>
      <c r="E240" s="5" t="s">
        <v>1672</v>
      </c>
      <c r="F240" s="5" t="s">
        <v>1672</v>
      </c>
      <c r="G240" s="5"/>
      <c r="H240" s="65"/>
      <c r="I240" s="5"/>
      <c r="J240" s="5"/>
      <c r="K240" s="5"/>
      <c r="L240" s="5"/>
      <c r="M240" s="5" t="s">
        <v>1672</v>
      </c>
      <c r="N240" s="5"/>
      <c r="O240" s="5" t="s">
        <v>1672</v>
      </c>
      <c r="P240" s="65"/>
      <c r="Q240" s="5"/>
      <c r="R240" s="5"/>
    </row>
    <row r="241" spans="1:18" ht="13.2" x14ac:dyDescent="0.25">
      <c r="A241" s="56" t="s">
        <v>2042</v>
      </c>
      <c r="B241" s="57" t="s">
        <v>2043</v>
      </c>
      <c r="C241" s="58" t="s">
        <v>2571</v>
      </c>
      <c r="D241" s="5"/>
      <c r="E241" s="5" t="s">
        <v>1672</v>
      </c>
      <c r="F241" s="5" t="s">
        <v>1672</v>
      </c>
      <c r="G241" s="5"/>
      <c r="H241" s="65"/>
      <c r="I241" s="5"/>
      <c r="J241" s="5"/>
      <c r="K241" s="5"/>
      <c r="L241" s="5"/>
      <c r="M241" s="5"/>
      <c r="N241" s="5" t="s">
        <v>1672</v>
      </c>
      <c r="O241" s="5" t="s">
        <v>1672</v>
      </c>
      <c r="P241" s="65"/>
      <c r="Q241" s="5"/>
      <c r="R241" s="5"/>
    </row>
    <row r="242" spans="1:18" ht="13.2" x14ac:dyDescent="0.25">
      <c r="A242" s="56" t="s">
        <v>2044</v>
      </c>
      <c r="B242" s="57" t="s">
        <v>2045</v>
      </c>
      <c r="C242" s="58" t="s">
        <v>2571</v>
      </c>
      <c r="D242" s="5"/>
      <c r="E242" s="5" t="s">
        <v>1672</v>
      </c>
      <c r="F242" s="5" t="s">
        <v>1672</v>
      </c>
      <c r="G242" s="5"/>
      <c r="H242" s="65"/>
      <c r="I242" s="5"/>
      <c r="J242" s="5"/>
      <c r="K242" s="5"/>
      <c r="L242" s="5"/>
      <c r="M242" s="5"/>
      <c r="N242" s="5" t="s">
        <v>1672</v>
      </c>
      <c r="O242" s="5" t="s">
        <v>1672</v>
      </c>
      <c r="P242" s="65"/>
      <c r="Q242" s="5"/>
      <c r="R242" s="5"/>
    </row>
    <row r="243" spans="1:18" ht="13.2" x14ac:dyDescent="0.25">
      <c r="A243" s="47" t="s">
        <v>1468</v>
      </c>
      <c r="B243" s="54" t="s">
        <v>2046</v>
      </c>
      <c r="C243" s="58"/>
      <c r="D243" s="5" t="s">
        <v>1672</v>
      </c>
      <c r="E243" s="5" t="s">
        <v>1672</v>
      </c>
      <c r="F243" s="5" t="s">
        <v>1672</v>
      </c>
      <c r="G243" s="5"/>
      <c r="H243" s="65"/>
      <c r="I243" s="5"/>
      <c r="J243" s="5"/>
      <c r="K243" s="5"/>
      <c r="L243" s="5"/>
      <c r="M243" s="5"/>
      <c r="N243" s="5" t="s">
        <v>1672</v>
      </c>
      <c r="O243" s="5" t="s">
        <v>1672</v>
      </c>
      <c r="P243" s="65"/>
      <c r="Q243" s="5"/>
      <c r="R243" s="5"/>
    </row>
    <row r="244" spans="1:18" ht="13.2" x14ac:dyDescent="0.25">
      <c r="A244" s="47" t="s">
        <v>1469</v>
      </c>
      <c r="B244" s="54" t="s">
        <v>2047</v>
      </c>
      <c r="C244" s="58"/>
      <c r="D244" s="5"/>
      <c r="E244" s="5" t="s">
        <v>1672</v>
      </c>
      <c r="F244" s="5" t="s">
        <v>1672</v>
      </c>
      <c r="G244" s="5"/>
      <c r="H244" s="65"/>
      <c r="I244" s="5"/>
      <c r="J244" s="5"/>
      <c r="K244" s="5"/>
      <c r="L244" s="5"/>
      <c r="M244" s="5"/>
      <c r="N244" s="5" t="s">
        <v>1672</v>
      </c>
      <c r="O244" s="5" t="s">
        <v>1672</v>
      </c>
      <c r="P244" s="65"/>
      <c r="Q244" s="5"/>
      <c r="R244" s="5"/>
    </row>
    <row r="245" spans="1:18" ht="13.2" x14ac:dyDescent="0.25">
      <c r="A245" s="47" t="s">
        <v>1470</v>
      </c>
      <c r="B245" s="54" t="s">
        <v>2048</v>
      </c>
      <c r="C245" s="58"/>
      <c r="D245" s="5" t="s">
        <v>1672</v>
      </c>
      <c r="E245" s="5" t="s">
        <v>1672</v>
      </c>
      <c r="F245" s="5" t="s">
        <v>1672</v>
      </c>
      <c r="G245" s="5"/>
      <c r="H245" s="65"/>
      <c r="I245" s="5"/>
      <c r="J245" s="5"/>
      <c r="K245" s="5"/>
      <c r="L245" s="5"/>
      <c r="M245" s="5"/>
      <c r="N245" s="5" t="s">
        <v>1672</v>
      </c>
      <c r="O245" s="5" t="s">
        <v>1672</v>
      </c>
      <c r="P245" s="65"/>
      <c r="Q245" s="5"/>
      <c r="R245" s="5"/>
    </row>
    <row r="246" spans="1:18" ht="13.2" x14ac:dyDescent="0.25">
      <c r="A246" s="56" t="s">
        <v>2049</v>
      </c>
      <c r="B246" s="57" t="s">
        <v>2050</v>
      </c>
      <c r="C246" s="58" t="s">
        <v>2571</v>
      </c>
      <c r="D246" s="5"/>
      <c r="E246" s="5" t="s">
        <v>1672</v>
      </c>
      <c r="F246" s="5" t="s">
        <v>1672</v>
      </c>
      <c r="G246" s="5"/>
      <c r="H246" s="65"/>
      <c r="I246" s="5"/>
      <c r="J246" s="5"/>
      <c r="K246" s="5"/>
      <c r="L246" s="5"/>
      <c r="M246" s="5"/>
      <c r="N246" s="5" t="s">
        <v>1672</v>
      </c>
      <c r="O246" s="5" t="s">
        <v>1672</v>
      </c>
      <c r="P246" s="65"/>
      <c r="Q246" s="5"/>
      <c r="R246" s="5"/>
    </row>
    <row r="247" spans="1:18" ht="13.2" x14ac:dyDescent="0.25">
      <c r="A247" s="56" t="s">
        <v>2051</v>
      </c>
      <c r="B247" s="57" t="s">
        <v>2052</v>
      </c>
      <c r="C247" s="58" t="s">
        <v>2571</v>
      </c>
      <c r="D247" s="5"/>
      <c r="E247" s="5" t="s">
        <v>1672</v>
      </c>
      <c r="F247" s="5" t="s">
        <v>1672</v>
      </c>
      <c r="G247" s="5"/>
      <c r="H247" s="65"/>
      <c r="I247" s="5"/>
      <c r="J247" s="5"/>
      <c r="K247" s="5"/>
      <c r="L247" s="5"/>
      <c r="M247" s="5"/>
      <c r="N247" s="5" t="s">
        <v>1672</v>
      </c>
      <c r="O247" s="5" t="s">
        <v>1672</v>
      </c>
      <c r="P247" s="65"/>
      <c r="Q247" s="5"/>
      <c r="R247" s="5"/>
    </row>
    <row r="248" spans="1:18" ht="13.2" x14ac:dyDescent="0.25">
      <c r="A248" s="56" t="s">
        <v>2053</v>
      </c>
      <c r="B248" s="57" t="s">
        <v>2054</v>
      </c>
      <c r="C248" s="58" t="s">
        <v>2571</v>
      </c>
      <c r="D248" s="5"/>
      <c r="E248" s="5" t="s">
        <v>1672</v>
      </c>
      <c r="F248" s="5" t="s">
        <v>1672</v>
      </c>
      <c r="G248" s="5"/>
      <c r="H248" s="65"/>
      <c r="I248" s="5"/>
      <c r="J248" s="5"/>
      <c r="K248" s="5"/>
      <c r="L248" s="5"/>
      <c r="M248" s="5"/>
      <c r="N248" s="5" t="s">
        <v>1672</v>
      </c>
      <c r="O248" s="5" t="s">
        <v>1672</v>
      </c>
      <c r="P248" s="65"/>
      <c r="Q248" s="5"/>
      <c r="R248" s="5"/>
    </row>
    <row r="249" spans="1:18" ht="13.2" x14ac:dyDescent="0.25">
      <c r="A249" s="56" t="s">
        <v>2055</v>
      </c>
      <c r="B249" s="57" t="s">
        <v>2056</v>
      </c>
      <c r="C249" s="58" t="s">
        <v>2571</v>
      </c>
      <c r="D249" s="5"/>
      <c r="E249" s="5" t="s">
        <v>1672</v>
      </c>
      <c r="F249" s="5" t="s">
        <v>1672</v>
      </c>
      <c r="G249" s="5"/>
      <c r="H249" s="65"/>
      <c r="I249" s="5"/>
      <c r="J249" s="5"/>
      <c r="K249" s="5"/>
      <c r="L249" s="5"/>
      <c r="M249" s="5"/>
      <c r="N249" s="5" t="s">
        <v>1672</v>
      </c>
      <c r="O249" s="5" t="s">
        <v>1672</v>
      </c>
      <c r="P249" s="65"/>
      <c r="Q249" s="5"/>
      <c r="R249" s="5"/>
    </row>
    <row r="250" spans="1:18" ht="13.2" x14ac:dyDescent="0.25">
      <c r="A250" s="47" t="s">
        <v>1471</v>
      </c>
      <c r="B250" s="54" t="s">
        <v>2057</v>
      </c>
      <c r="C250" s="58"/>
      <c r="D250" s="5"/>
      <c r="E250" s="5" t="s">
        <v>1672</v>
      </c>
      <c r="F250" s="5" t="s">
        <v>1672</v>
      </c>
      <c r="G250" s="5"/>
      <c r="H250" s="65"/>
      <c r="I250" s="5"/>
      <c r="J250" s="5"/>
      <c r="K250" s="5"/>
      <c r="L250" s="5"/>
      <c r="M250" s="5"/>
      <c r="N250" s="5" t="s">
        <v>1672</v>
      </c>
      <c r="O250" s="5" t="s">
        <v>1672</v>
      </c>
      <c r="P250" s="65"/>
      <c r="Q250" s="5"/>
      <c r="R250" s="5"/>
    </row>
    <row r="251" spans="1:18" ht="13.2" x14ac:dyDescent="0.25">
      <c r="A251" s="47" t="s">
        <v>1472</v>
      </c>
      <c r="B251" s="54" t="s">
        <v>2058</v>
      </c>
      <c r="C251" s="58"/>
      <c r="D251" s="5"/>
      <c r="E251" s="5" t="s">
        <v>1672</v>
      </c>
      <c r="F251" s="5" t="s">
        <v>1672</v>
      </c>
      <c r="G251" s="5"/>
      <c r="H251" s="65"/>
      <c r="I251" s="5"/>
      <c r="J251" s="5"/>
      <c r="K251" s="5"/>
      <c r="L251" s="5"/>
      <c r="M251" s="5" t="s">
        <v>1672</v>
      </c>
      <c r="N251" s="5"/>
      <c r="O251" s="5" t="s">
        <v>1672</v>
      </c>
      <c r="P251" s="65"/>
      <c r="Q251" s="5"/>
      <c r="R251" s="5"/>
    </row>
    <row r="252" spans="1:18" ht="25.2" x14ac:dyDescent="0.25">
      <c r="A252" s="47" t="s">
        <v>1473</v>
      </c>
      <c r="B252" s="54" t="s">
        <v>2059</v>
      </c>
      <c r="C252" s="58"/>
      <c r="D252" s="5"/>
      <c r="E252" s="5" t="s">
        <v>1672</v>
      </c>
      <c r="F252" s="5" t="s">
        <v>1672</v>
      </c>
      <c r="G252" s="5"/>
      <c r="H252" s="65"/>
      <c r="I252" s="5"/>
      <c r="J252" s="5"/>
      <c r="K252" s="5"/>
      <c r="L252" s="5"/>
      <c r="M252" s="5"/>
      <c r="N252" s="5"/>
      <c r="O252" s="5" t="s">
        <v>1672</v>
      </c>
      <c r="P252" s="65"/>
      <c r="Q252" s="5"/>
      <c r="R252" s="5"/>
    </row>
    <row r="253" spans="1:18" ht="25.2" x14ac:dyDescent="0.25">
      <c r="A253" s="47" t="s">
        <v>1474</v>
      </c>
      <c r="B253" s="54" t="s">
        <v>2060</v>
      </c>
      <c r="C253" s="58"/>
      <c r="D253" s="5"/>
      <c r="E253" s="5" t="s">
        <v>1672</v>
      </c>
      <c r="F253" s="5" t="s">
        <v>1672</v>
      </c>
      <c r="G253" s="5"/>
      <c r="H253" s="65"/>
      <c r="I253" s="5"/>
      <c r="J253" s="5"/>
      <c r="K253" s="5"/>
      <c r="L253" s="5"/>
      <c r="M253" s="5"/>
      <c r="N253" s="5"/>
      <c r="O253" s="5" t="s">
        <v>1672</v>
      </c>
      <c r="P253" s="65"/>
      <c r="Q253" s="5"/>
      <c r="R253" s="5"/>
    </row>
    <row r="254" spans="1:18" ht="25.2" x14ac:dyDescent="0.25">
      <c r="A254" s="47" t="s">
        <v>1475</v>
      </c>
      <c r="B254" s="54" t="s">
        <v>2061</v>
      </c>
      <c r="C254" s="58"/>
      <c r="D254" s="5"/>
      <c r="E254" s="5" t="s">
        <v>1672</v>
      </c>
      <c r="F254" s="5" t="s">
        <v>1672</v>
      </c>
      <c r="G254" s="5"/>
      <c r="H254" s="65"/>
      <c r="I254" s="5"/>
      <c r="J254" s="5"/>
      <c r="K254" s="5"/>
      <c r="L254" s="5"/>
      <c r="M254" s="5"/>
      <c r="N254" s="5"/>
      <c r="O254" s="5" t="s">
        <v>1672</v>
      </c>
      <c r="P254" s="65"/>
      <c r="Q254" s="5"/>
      <c r="R254" s="5"/>
    </row>
    <row r="255" spans="1:18" ht="25.2" x14ac:dyDescent="0.25">
      <c r="A255" s="47" t="s">
        <v>1476</v>
      </c>
      <c r="B255" s="54" t="s">
        <v>2062</v>
      </c>
      <c r="C255" s="58"/>
      <c r="D255" s="5"/>
      <c r="E255" s="5" t="s">
        <v>1672</v>
      </c>
      <c r="F255" s="5" t="s">
        <v>1672</v>
      </c>
      <c r="G255" s="5"/>
      <c r="H255" s="65"/>
      <c r="I255" s="5"/>
      <c r="J255" s="5"/>
      <c r="K255" s="5"/>
      <c r="L255" s="5"/>
      <c r="M255" s="5"/>
      <c r="N255" s="5"/>
      <c r="O255" s="5" t="s">
        <v>1672</v>
      </c>
      <c r="P255" s="65"/>
      <c r="Q255" s="5"/>
      <c r="R255" s="5"/>
    </row>
    <row r="256" spans="1:18" ht="25.2" x14ac:dyDescent="0.25">
      <c r="A256" s="47" t="s">
        <v>1477</v>
      </c>
      <c r="B256" s="54" t="s">
        <v>2063</v>
      </c>
      <c r="C256" s="58"/>
      <c r="D256" s="5"/>
      <c r="E256" s="5" t="s">
        <v>1672</v>
      </c>
      <c r="F256" s="5" t="s">
        <v>1672</v>
      </c>
      <c r="G256" s="5"/>
      <c r="H256" s="65"/>
      <c r="I256" s="5"/>
      <c r="J256" s="5"/>
      <c r="K256" s="5"/>
      <c r="L256" s="5"/>
      <c r="M256" s="5"/>
      <c r="N256" s="5"/>
      <c r="O256" s="5" t="s">
        <v>1672</v>
      </c>
      <c r="P256" s="65"/>
      <c r="Q256" s="5"/>
      <c r="R256" s="5"/>
    </row>
    <row r="257" spans="1:18" ht="25.2" x14ac:dyDescent="0.25">
      <c r="A257" s="47" t="s">
        <v>1478</v>
      </c>
      <c r="B257" s="54" t="s">
        <v>2064</v>
      </c>
      <c r="C257" s="58"/>
      <c r="D257" s="5"/>
      <c r="E257" s="5" t="s">
        <v>1672</v>
      </c>
      <c r="F257" s="5" t="s">
        <v>1672</v>
      </c>
      <c r="G257" s="5"/>
      <c r="H257" s="65"/>
      <c r="I257" s="5"/>
      <c r="J257" s="5"/>
      <c r="K257" s="5"/>
      <c r="L257" s="5"/>
      <c r="M257" s="5"/>
      <c r="N257" s="5"/>
      <c r="O257" s="5" t="s">
        <v>1672</v>
      </c>
      <c r="P257" s="65"/>
      <c r="Q257" s="5"/>
      <c r="R257" s="5"/>
    </row>
    <row r="258" spans="1:18" ht="25.2" x14ac:dyDescent="0.25">
      <c r="A258" s="47" t="s">
        <v>1479</v>
      </c>
      <c r="B258" s="54" t="s">
        <v>2065</v>
      </c>
      <c r="C258" s="58"/>
      <c r="D258" s="5"/>
      <c r="E258" s="5" t="s">
        <v>1672</v>
      </c>
      <c r="F258" s="5" t="s">
        <v>1672</v>
      </c>
      <c r="G258" s="5"/>
      <c r="H258" s="65"/>
      <c r="I258" s="5"/>
      <c r="J258" s="5"/>
      <c r="K258" s="5"/>
      <c r="L258" s="5"/>
      <c r="M258" s="5"/>
      <c r="N258" s="5"/>
      <c r="O258" s="5" t="s">
        <v>1672</v>
      </c>
      <c r="P258" s="65"/>
      <c r="Q258" s="5"/>
      <c r="R258" s="5"/>
    </row>
    <row r="259" spans="1:18" ht="13.2" x14ac:dyDescent="0.25">
      <c r="A259" s="47" t="s">
        <v>1480</v>
      </c>
      <c r="B259" s="54" t="s">
        <v>2066</v>
      </c>
      <c r="C259" s="58"/>
      <c r="D259" s="5"/>
      <c r="E259" s="5" t="s">
        <v>1672</v>
      </c>
      <c r="F259" s="5" t="s">
        <v>1672</v>
      </c>
      <c r="G259" s="5"/>
      <c r="H259" s="65"/>
      <c r="I259" s="5"/>
      <c r="J259" s="5"/>
      <c r="K259" s="5"/>
      <c r="L259" s="5"/>
      <c r="M259" s="5"/>
      <c r="N259" s="5" t="s">
        <v>1672</v>
      </c>
      <c r="O259" s="5" t="s">
        <v>1672</v>
      </c>
      <c r="P259" s="65"/>
      <c r="Q259" s="5"/>
      <c r="R259" s="5"/>
    </row>
    <row r="260" spans="1:18" ht="13.2" x14ac:dyDescent="0.25">
      <c r="A260" s="47" t="s">
        <v>1481</v>
      </c>
      <c r="B260" s="54" t="s">
        <v>2067</v>
      </c>
      <c r="C260" s="58"/>
      <c r="D260" s="5"/>
      <c r="E260" s="5" t="s">
        <v>1672</v>
      </c>
      <c r="F260" s="5" t="s">
        <v>1672</v>
      </c>
      <c r="G260" s="5"/>
      <c r="H260" s="65"/>
      <c r="I260" s="5"/>
      <c r="J260" s="5"/>
      <c r="K260" s="5"/>
      <c r="L260" s="5"/>
      <c r="M260" s="5"/>
      <c r="N260" s="5" t="s">
        <v>1672</v>
      </c>
      <c r="O260" s="5" t="s">
        <v>1672</v>
      </c>
      <c r="P260" s="65"/>
      <c r="Q260" s="5"/>
      <c r="R260" s="5"/>
    </row>
    <row r="261" spans="1:18" ht="13.2" x14ac:dyDescent="0.25">
      <c r="A261" s="47" t="s">
        <v>1482</v>
      </c>
      <c r="B261" s="54" t="s">
        <v>2068</v>
      </c>
      <c r="C261" s="58"/>
      <c r="D261" s="5"/>
      <c r="E261" s="5" t="s">
        <v>1672</v>
      </c>
      <c r="F261" s="5" t="s">
        <v>1672</v>
      </c>
      <c r="G261" s="5"/>
      <c r="H261" s="65"/>
      <c r="I261" s="5"/>
      <c r="J261" s="5"/>
      <c r="K261" s="5"/>
      <c r="L261" s="5"/>
      <c r="M261" s="5"/>
      <c r="N261" s="5" t="s">
        <v>1672</v>
      </c>
      <c r="O261" s="5" t="s">
        <v>1672</v>
      </c>
      <c r="P261" s="65"/>
      <c r="Q261" s="5"/>
      <c r="R261" s="5"/>
    </row>
    <row r="262" spans="1:18" ht="13.2" x14ac:dyDescent="0.25">
      <c r="A262" s="47" t="s">
        <v>1483</v>
      </c>
      <c r="B262" s="54" t="s">
        <v>2069</v>
      </c>
      <c r="C262" s="58"/>
      <c r="D262" s="5"/>
      <c r="E262" s="5" t="s">
        <v>1672</v>
      </c>
      <c r="F262" s="5" t="s">
        <v>1672</v>
      </c>
      <c r="G262" s="5"/>
      <c r="H262" s="65"/>
      <c r="I262" s="5"/>
      <c r="J262" s="5"/>
      <c r="K262" s="5"/>
      <c r="L262" s="5"/>
      <c r="M262" s="5"/>
      <c r="N262" s="5" t="s">
        <v>1672</v>
      </c>
      <c r="O262" s="5" t="s">
        <v>1672</v>
      </c>
      <c r="P262" s="65"/>
      <c r="Q262" s="5"/>
      <c r="R262" s="5"/>
    </row>
    <row r="263" spans="1:18" ht="25.2" x14ac:dyDescent="0.25">
      <c r="A263" s="47" t="s">
        <v>1484</v>
      </c>
      <c r="B263" s="54" t="s">
        <v>2070</v>
      </c>
      <c r="C263" s="58"/>
      <c r="D263" s="5"/>
      <c r="E263" s="5" t="s">
        <v>1672</v>
      </c>
      <c r="F263" s="5" t="s">
        <v>1672</v>
      </c>
      <c r="G263" s="5"/>
      <c r="H263" s="65"/>
      <c r="I263" s="5"/>
      <c r="J263" s="5"/>
      <c r="K263" s="5"/>
      <c r="L263" s="5"/>
      <c r="M263" s="5"/>
      <c r="N263" s="5" t="s">
        <v>1672</v>
      </c>
      <c r="O263" s="5" t="s">
        <v>1672</v>
      </c>
      <c r="P263" s="65"/>
      <c r="Q263" s="5"/>
      <c r="R263" s="5"/>
    </row>
    <row r="264" spans="1:18" ht="13.2" x14ac:dyDescent="0.25">
      <c r="A264" s="47" t="s">
        <v>1485</v>
      </c>
      <c r="B264" s="54" t="s">
        <v>2071</v>
      </c>
      <c r="C264" s="58"/>
      <c r="D264" s="5"/>
      <c r="E264" s="5" t="s">
        <v>1672</v>
      </c>
      <c r="F264" s="5" t="s">
        <v>1672</v>
      </c>
      <c r="G264" s="5"/>
      <c r="H264" s="65"/>
      <c r="I264" s="5"/>
      <c r="J264" s="5"/>
      <c r="K264" s="5"/>
      <c r="L264" s="5"/>
      <c r="M264" s="5"/>
      <c r="N264" s="5" t="s">
        <v>1672</v>
      </c>
      <c r="O264" s="5" t="s">
        <v>1672</v>
      </c>
      <c r="P264" s="65"/>
      <c r="Q264" s="5"/>
      <c r="R264" s="5"/>
    </row>
    <row r="265" spans="1:18" ht="13.2" x14ac:dyDescent="0.25">
      <c r="A265" s="47" t="s">
        <v>1486</v>
      </c>
      <c r="B265" s="54" t="s">
        <v>2072</v>
      </c>
      <c r="C265" s="58"/>
      <c r="D265" s="5"/>
      <c r="E265" s="5" t="s">
        <v>1672</v>
      </c>
      <c r="F265" s="5" t="s">
        <v>1672</v>
      </c>
      <c r="G265" s="5"/>
      <c r="H265" s="65"/>
      <c r="I265" s="5"/>
      <c r="J265" s="5"/>
      <c r="K265" s="5"/>
      <c r="L265" s="5"/>
      <c r="M265" s="5"/>
      <c r="N265" s="5" t="s">
        <v>1672</v>
      </c>
      <c r="O265" s="5" t="s">
        <v>1672</v>
      </c>
      <c r="P265" s="65"/>
      <c r="Q265" s="5"/>
      <c r="R265" s="5"/>
    </row>
    <row r="266" spans="1:18" ht="13.2" x14ac:dyDescent="0.25">
      <c r="A266" s="47" t="s">
        <v>1487</v>
      </c>
      <c r="B266" s="54" t="s">
        <v>2073</v>
      </c>
      <c r="C266" s="58"/>
      <c r="D266" s="5"/>
      <c r="E266" s="6"/>
      <c r="F266" s="6"/>
      <c r="G266" s="5" t="s">
        <v>1672</v>
      </c>
      <c r="H266" s="65"/>
      <c r="I266" s="5" t="s">
        <v>1672</v>
      </c>
      <c r="J266" s="5" t="s">
        <v>1672</v>
      </c>
      <c r="K266" s="5" t="s">
        <v>1672</v>
      </c>
      <c r="L266" s="5" t="s">
        <v>1672</v>
      </c>
      <c r="M266" s="5" t="s">
        <v>1672</v>
      </c>
      <c r="N266" s="5"/>
      <c r="O266" s="6"/>
      <c r="P266" s="65"/>
      <c r="Q266" s="5" t="s">
        <v>1672</v>
      </c>
      <c r="R266" s="5" t="s">
        <v>1672</v>
      </c>
    </row>
    <row r="267" spans="1:18" ht="13.2" x14ac:dyDescent="0.25">
      <c r="A267" s="56" t="s">
        <v>2074</v>
      </c>
      <c r="B267" s="57" t="s">
        <v>2075</v>
      </c>
      <c r="C267" s="58" t="s">
        <v>2571</v>
      </c>
      <c r="D267" s="5"/>
      <c r="E267" s="6"/>
      <c r="F267" s="6"/>
      <c r="G267" s="5" t="s">
        <v>1672</v>
      </c>
      <c r="H267" s="65"/>
      <c r="I267" s="5" t="s">
        <v>1672</v>
      </c>
      <c r="J267" s="5" t="s">
        <v>1672</v>
      </c>
      <c r="K267" s="5" t="s">
        <v>1672</v>
      </c>
      <c r="L267" s="5" t="s">
        <v>1672</v>
      </c>
      <c r="M267" s="5" t="s">
        <v>1672</v>
      </c>
      <c r="N267" s="5"/>
      <c r="O267" s="6"/>
      <c r="P267" s="65"/>
      <c r="Q267" s="5" t="s">
        <v>1672</v>
      </c>
      <c r="R267" s="5" t="s">
        <v>1672</v>
      </c>
    </row>
    <row r="268" spans="1:18" ht="13.2" x14ac:dyDescent="0.25">
      <c r="A268" s="56" t="s">
        <v>2076</v>
      </c>
      <c r="B268" s="57" t="s">
        <v>2077</v>
      </c>
      <c r="C268" s="58" t="s">
        <v>2571</v>
      </c>
      <c r="D268" s="5"/>
      <c r="E268" s="6"/>
      <c r="F268" s="6"/>
      <c r="G268" s="5" t="s">
        <v>1672</v>
      </c>
      <c r="H268" s="65"/>
      <c r="I268" s="5" t="s">
        <v>1672</v>
      </c>
      <c r="J268" s="5" t="s">
        <v>1672</v>
      </c>
      <c r="K268" s="5" t="s">
        <v>1672</v>
      </c>
      <c r="L268" s="5" t="s">
        <v>1672</v>
      </c>
      <c r="M268" s="5" t="s">
        <v>1672</v>
      </c>
      <c r="N268" s="5"/>
      <c r="O268" s="6"/>
      <c r="P268" s="65"/>
      <c r="Q268" s="5" t="s">
        <v>1672</v>
      </c>
      <c r="R268" s="5" t="s">
        <v>1672</v>
      </c>
    </row>
    <row r="269" spans="1:18" ht="13.2" x14ac:dyDescent="0.25">
      <c r="A269" s="56" t="s">
        <v>2078</v>
      </c>
      <c r="B269" s="57" t="s">
        <v>2079</v>
      </c>
      <c r="C269" s="58" t="s">
        <v>2571</v>
      </c>
      <c r="D269" s="5"/>
      <c r="E269" s="6"/>
      <c r="F269" s="6"/>
      <c r="G269" s="5" t="s">
        <v>1672</v>
      </c>
      <c r="H269" s="65"/>
      <c r="I269" s="5" t="s">
        <v>1672</v>
      </c>
      <c r="J269" s="5" t="s">
        <v>1672</v>
      </c>
      <c r="K269" s="5" t="s">
        <v>1672</v>
      </c>
      <c r="L269" s="5" t="s">
        <v>1672</v>
      </c>
      <c r="M269" s="5" t="s">
        <v>1672</v>
      </c>
      <c r="N269" s="5"/>
      <c r="O269" s="6"/>
      <c r="P269" s="65"/>
      <c r="Q269" s="5" t="s">
        <v>1672</v>
      </c>
      <c r="R269" s="5" t="s">
        <v>1672</v>
      </c>
    </row>
    <row r="270" spans="1:18" ht="25.2" x14ac:dyDescent="0.25">
      <c r="A270" s="47" t="s">
        <v>1488</v>
      </c>
      <c r="B270" s="54" t="s">
        <v>2080</v>
      </c>
      <c r="C270" s="58"/>
      <c r="D270" s="5"/>
      <c r="E270" s="6"/>
      <c r="F270" s="6"/>
      <c r="G270" s="5" t="s">
        <v>1672</v>
      </c>
      <c r="H270" s="5" t="s">
        <v>1672</v>
      </c>
      <c r="I270" s="5" t="s">
        <v>1672</v>
      </c>
      <c r="J270" s="5" t="s">
        <v>1672</v>
      </c>
      <c r="K270" s="5" t="s">
        <v>1672</v>
      </c>
      <c r="L270" s="5" t="s">
        <v>1672</v>
      </c>
      <c r="M270" s="5" t="s">
        <v>1672</v>
      </c>
      <c r="N270" s="5"/>
      <c r="O270" s="6"/>
      <c r="P270" s="5" t="s">
        <v>1672</v>
      </c>
      <c r="Q270" s="5" t="s">
        <v>1672</v>
      </c>
      <c r="R270" s="5" t="s">
        <v>1672</v>
      </c>
    </row>
    <row r="271" spans="1:18" ht="25.2" x14ac:dyDescent="0.25">
      <c r="A271" s="56" t="s">
        <v>2081</v>
      </c>
      <c r="B271" s="57" t="s">
        <v>2082</v>
      </c>
      <c r="C271" s="58" t="s">
        <v>2571</v>
      </c>
      <c r="D271" s="5"/>
      <c r="E271" s="6"/>
      <c r="F271" s="6"/>
      <c r="G271" s="5" t="s">
        <v>1672</v>
      </c>
      <c r="H271" s="5" t="s">
        <v>1672</v>
      </c>
      <c r="I271" s="5" t="s">
        <v>1672</v>
      </c>
      <c r="J271" s="5" t="s">
        <v>1672</v>
      </c>
      <c r="K271" s="5" t="s">
        <v>1672</v>
      </c>
      <c r="L271" s="5" t="s">
        <v>1672</v>
      </c>
      <c r="M271" s="5" t="s">
        <v>1672</v>
      </c>
      <c r="N271" s="5"/>
      <c r="O271" s="6"/>
      <c r="P271" s="5" t="s">
        <v>1672</v>
      </c>
      <c r="Q271" s="5" t="s">
        <v>1672</v>
      </c>
      <c r="R271" s="5" t="s">
        <v>1672</v>
      </c>
    </row>
    <row r="272" spans="1:18" ht="25.2" x14ac:dyDescent="0.25">
      <c r="A272" s="56" t="s">
        <v>2083</v>
      </c>
      <c r="B272" s="57" t="s">
        <v>2084</v>
      </c>
      <c r="C272" s="58" t="s">
        <v>2571</v>
      </c>
      <c r="D272" s="5"/>
      <c r="E272" s="6"/>
      <c r="F272" s="6"/>
      <c r="G272" s="5" t="s">
        <v>1672</v>
      </c>
      <c r="H272" s="5" t="s">
        <v>1672</v>
      </c>
      <c r="I272" s="5" t="s">
        <v>1672</v>
      </c>
      <c r="J272" s="5" t="s">
        <v>1672</v>
      </c>
      <c r="K272" s="5" t="s">
        <v>1672</v>
      </c>
      <c r="L272" s="5" t="s">
        <v>1672</v>
      </c>
      <c r="M272" s="5" t="s">
        <v>1672</v>
      </c>
      <c r="N272" s="5"/>
      <c r="O272" s="6"/>
      <c r="P272" s="5" t="s">
        <v>1672</v>
      </c>
      <c r="Q272" s="5" t="s">
        <v>1672</v>
      </c>
      <c r="R272" s="5" t="s">
        <v>1672</v>
      </c>
    </row>
    <row r="273" spans="1:18" ht="25.2" x14ac:dyDescent="0.25">
      <c r="A273" s="56" t="s">
        <v>2085</v>
      </c>
      <c r="B273" s="57" t="s">
        <v>2086</v>
      </c>
      <c r="C273" s="58" t="s">
        <v>2571</v>
      </c>
      <c r="D273" s="5"/>
      <c r="E273" s="6"/>
      <c r="F273" s="6"/>
      <c r="G273" s="5" t="s">
        <v>1672</v>
      </c>
      <c r="H273" s="5" t="s">
        <v>1672</v>
      </c>
      <c r="I273" s="5" t="s">
        <v>1672</v>
      </c>
      <c r="J273" s="5" t="s">
        <v>1672</v>
      </c>
      <c r="K273" s="5" t="s">
        <v>1672</v>
      </c>
      <c r="L273" s="5" t="s">
        <v>1672</v>
      </c>
      <c r="M273" s="5" t="s">
        <v>1672</v>
      </c>
      <c r="N273" s="5"/>
      <c r="O273" s="6"/>
      <c r="P273" s="5" t="s">
        <v>1672</v>
      </c>
      <c r="Q273" s="5" t="s">
        <v>1672</v>
      </c>
      <c r="R273" s="5" t="s">
        <v>1672</v>
      </c>
    </row>
    <row r="274" spans="1:18" ht="13.2" x14ac:dyDescent="0.25">
      <c r="A274" s="47" t="s">
        <v>1489</v>
      </c>
      <c r="B274" s="54" t="s">
        <v>2087</v>
      </c>
      <c r="C274" s="58"/>
      <c r="D274" s="5"/>
      <c r="E274" s="6"/>
      <c r="F274" s="6"/>
      <c r="G274" s="5" t="s">
        <v>1672</v>
      </c>
      <c r="H274" s="5" t="s">
        <v>1672</v>
      </c>
      <c r="I274" s="5" t="s">
        <v>1672</v>
      </c>
      <c r="J274" s="5" t="s">
        <v>1672</v>
      </c>
      <c r="K274" s="5" t="s">
        <v>1672</v>
      </c>
      <c r="L274" s="5" t="s">
        <v>1672</v>
      </c>
      <c r="M274" s="5" t="s">
        <v>1672</v>
      </c>
      <c r="N274" s="5"/>
      <c r="O274" s="6"/>
      <c r="P274" s="5" t="s">
        <v>1672</v>
      </c>
      <c r="Q274" s="5" t="s">
        <v>1672</v>
      </c>
      <c r="R274" s="5" t="s">
        <v>1672</v>
      </c>
    </row>
    <row r="275" spans="1:18" ht="13.2" x14ac:dyDescent="0.25">
      <c r="A275" s="56" t="s">
        <v>2088</v>
      </c>
      <c r="B275" s="57" t="s">
        <v>2089</v>
      </c>
      <c r="C275" s="58" t="s">
        <v>2571</v>
      </c>
      <c r="D275" s="5"/>
      <c r="E275" s="6"/>
      <c r="F275" s="6"/>
      <c r="G275" s="5" t="s">
        <v>1672</v>
      </c>
      <c r="H275" s="5" t="s">
        <v>1672</v>
      </c>
      <c r="I275" s="5" t="s">
        <v>1672</v>
      </c>
      <c r="J275" s="5" t="s">
        <v>1672</v>
      </c>
      <c r="K275" s="5" t="s">
        <v>1672</v>
      </c>
      <c r="L275" s="5" t="s">
        <v>1672</v>
      </c>
      <c r="M275" s="5" t="s">
        <v>1672</v>
      </c>
      <c r="N275" s="5"/>
      <c r="O275" s="6"/>
      <c r="P275" s="5" t="s">
        <v>1672</v>
      </c>
      <c r="Q275" s="5" t="s">
        <v>1672</v>
      </c>
      <c r="R275" s="5" t="s">
        <v>1672</v>
      </c>
    </row>
    <row r="276" spans="1:18" ht="13.2" x14ac:dyDescent="0.25">
      <c r="A276" s="56" t="s">
        <v>2090</v>
      </c>
      <c r="B276" s="57" t="s">
        <v>2091</v>
      </c>
      <c r="C276" s="58" t="s">
        <v>2571</v>
      </c>
      <c r="D276" s="5"/>
      <c r="E276" s="6"/>
      <c r="F276" s="6"/>
      <c r="G276" s="5" t="s">
        <v>1672</v>
      </c>
      <c r="H276" s="5" t="s">
        <v>1672</v>
      </c>
      <c r="I276" s="5" t="s">
        <v>1672</v>
      </c>
      <c r="J276" s="5" t="s">
        <v>1672</v>
      </c>
      <c r="K276" s="5" t="s">
        <v>1672</v>
      </c>
      <c r="L276" s="5" t="s">
        <v>1672</v>
      </c>
      <c r="M276" s="5" t="s">
        <v>1672</v>
      </c>
      <c r="N276" s="5"/>
      <c r="O276" s="6"/>
      <c r="P276" s="5" t="s">
        <v>1672</v>
      </c>
      <c r="Q276" s="5" t="s">
        <v>1672</v>
      </c>
      <c r="R276" s="5" t="s">
        <v>1672</v>
      </c>
    </row>
    <row r="277" spans="1:18" ht="13.2" x14ac:dyDescent="0.25">
      <c r="A277" s="56" t="s">
        <v>2092</v>
      </c>
      <c r="B277" s="57" t="s">
        <v>2093</v>
      </c>
      <c r="C277" s="58" t="s">
        <v>2571</v>
      </c>
      <c r="D277" s="5"/>
      <c r="E277" s="6"/>
      <c r="F277" s="6"/>
      <c r="G277" s="5" t="s">
        <v>1672</v>
      </c>
      <c r="H277" s="5" t="s">
        <v>1672</v>
      </c>
      <c r="I277" s="5" t="s">
        <v>1672</v>
      </c>
      <c r="J277" s="5" t="s">
        <v>1672</v>
      </c>
      <c r="K277" s="5" t="s">
        <v>1672</v>
      </c>
      <c r="L277" s="5" t="s">
        <v>1672</v>
      </c>
      <c r="M277" s="5" t="s">
        <v>1672</v>
      </c>
      <c r="N277" s="5"/>
      <c r="O277" s="6"/>
      <c r="P277" s="5" t="s">
        <v>1672</v>
      </c>
      <c r="Q277" s="5" t="s">
        <v>1672</v>
      </c>
      <c r="R277" s="5" t="s">
        <v>1672</v>
      </c>
    </row>
    <row r="278" spans="1:18" ht="25.2" x14ac:dyDescent="0.25">
      <c r="A278" s="47" t="s">
        <v>1490</v>
      </c>
      <c r="B278" s="54" t="s">
        <v>2094</v>
      </c>
      <c r="C278" s="58"/>
      <c r="D278" s="5"/>
      <c r="E278" s="6"/>
      <c r="F278" s="6"/>
      <c r="G278" s="5" t="s">
        <v>1672</v>
      </c>
      <c r="H278" s="5" t="s">
        <v>1672</v>
      </c>
      <c r="I278" s="5" t="s">
        <v>1672</v>
      </c>
      <c r="J278" s="5" t="s">
        <v>1672</v>
      </c>
      <c r="K278" s="5" t="s">
        <v>1672</v>
      </c>
      <c r="L278" s="5" t="s">
        <v>1672</v>
      </c>
      <c r="M278" s="5" t="s">
        <v>1672</v>
      </c>
      <c r="N278" s="5"/>
      <c r="O278" s="6"/>
      <c r="P278" s="5" t="s">
        <v>1672</v>
      </c>
      <c r="Q278" s="5" t="s">
        <v>1672</v>
      </c>
      <c r="R278" s="5" t="s">
        <v>1672</v>
      </c>
    </row>
    <row r="279" spans="1:18" ht="25.2" x14ac:dyDescent="0.25">
      <c r="A279" s="56" t="s">
        <v>2095</v>
      </c>
      <c r="B279" s="57" t="s">
        <v>2096</v>
      </c>
      <c r="C279" s="58" t="s">
        <v>2571</v>
      </c>
      <c r="D279" s="5"/>
      <c r="E279" s="6"/>
      <c r="F279" s="6"/>
      <c r="G279" s="5" t="s">
        <v>1672</v>
      </c>
      <c r="H279" s="5" t="s">
        <v>1672</v>
      </c>
      <c r="I279" s="5" t="s">
        <v>1672</v>
      </c>
      <c r="J279" s="5" t="s">
        <v>1672</v>
      </c>
      <c r="K279" s="5" t="s">
        <v>1672</v>
      </c>
      <c r="L279" s="5" t="s">
        <v>1672</v>
      </c>
      <c r="M279" s="5" t="s">
        <v>1672</v>
      </c>
      <c r="N279" s="5"/>
      <c r="O279" s="6"/>
      <c r="P279" s="5" t="s">
        <v>1672</v>
      </c>
      <c r="Q279" s="5" t="s">
        <v>1672</v>
      </c>
      <c r="R279" s="5" t="s">
        <v>1672</v>
      </c>
    </row>
    <row r="280" spans="1:18" ht="25.2" x14ac:dyDescent="0.25">
      <c r="A280" s="56" t="s">
        <v>2097</v>
      </c>
      <c r="B280" s="57" t="s">
        <v>2098</v>
      </c>
      <c r="C280" s="58" t="s">
        <v>2571</v>
      </c>
      <c r="D280" s="5"/>
      <c r="E280" s="6"/>
      <c r="F280" s="6"/>
      <c r="G280" s="5" t="s">
        <v>1672</v>
      </c>
      <c r="H280" s="5" t="s">
        <v>1672</v>
      </c>
      <c r="I280" s="5" t="s">
        <v>1672</v>
      </c>
      <c r="J280" s="5" t="s">
        <v>1672</v>
      </c>
      <c r="K280" s="5" t="s">
        <v>1672</v>
      </c>
      <c r="L280" s="5" t="s">
        <v>1672</v>
      </c>
      <c r="M280" s="5" t="s">
        <v>1672</v>
      </c>
      <c r="N280" s="5"/>
      <c r="O280" s="6"/>
      <c r="P280" s="5" t="s">
        <v>1672</v>
      </c>
      <c r="Q280" s="5" t="s">
        <v>1672</v>
      </c>
      <c r="R280" s="5" t="s">
        <v>1672</v>
      </c>
    </row>
    <row r="281" spans="1:18" ht="25.2" x14ac:dyDescent="0.25">
      <c r="A281" s="56" t="s">
        <v>2099</v>
      </c>
      <c r="B281" s="57" t="s">
        <v>2100</v>
      </c>
      <c r="C281" s="58" t="s">
        <v>2571</v>
      </c>
      <c r="D281" s="5"/>
      <c r="E281" s="6"/>
      <c r="F281" s="6"/>
      <c r="G281" s="5" t="s">
        <v>1672</v>
      </c>
      <c r="H281" s="5" t="s">
        <v>1672</v>
      </c>
      <c r="I281" s="5" t="s">
        <v>1672</v>
      </c>
      <c r="J281" s="5" t="s">
        <v>1672</v>
      </c>
      <c r="K281" s="5" t="s">
        <v>1672</v>
      </c>
      <c r="L281" s="5" t="s">
        <v>1672</v>
      </c>
      <c r="M281" s="5" t="s">
        <v>1672</v>
      </c>
      <c r="N281" s="5"/>
      <c r="O281" s="6"/>
      <c r="P281" s="5" t="s">
        <v>1672</v>
      </c>
      <c r="Q281" s="5" t="s">
        <v>1672</v>
      </c>
      <c r="R281" s="5" t="s">
        <v>1672</v>
      </c>
    </row>
    <row r="282" spans="1:18" ht="13.2" x14ac:dyDescent="0.25">
      <c r="A282" s="47" t="s">
        <v>1491</v>
      </c>
      <c r="B282" s="54" t="s">
        <v>2101</v>
      </c>
      <c r="C282" s="58"/>
      <c r="D282" s="5"/>
      <c r="E282" s="6"/>
      <c r="F282" s="6"/>
      <c r="G282" s="5" t="s">
        <v>1672</v>
      </c>
      <c r="H282" s="5" t="s">
        <v>1672</v>
      </c>
      <c r="I282" s="5" t="s">
        <v>1672</v>
      </c>
      <c r="J282" s="5" t="s">
        <v>1672</v>
      </c>
      <c r="K282" s="5" t="s">
        <v>1672</v>
      </c>
      <c r="L282" s="5" t="s">
        <v>1672</v>
      </c>
      <c r="M282" s="5" t="s">
        <v>1672</v>
      </c>
      <c r="N282" s="5"/>
      <c r="O282" s="6"/>
      <c r="P282" s="5" t="s">
        <v>1672</v>
      </c>
      <c r="Q282" s="5" t="s">
        <v>1672</v>
      </c>
      <c r="R282" s="5" t="s">
        <v>1672</v>
      </c>
    </row>
    <row r="283" spans="1:18" ht="13.2" x14ac:dyDescent="0.25">
      <c r="A283" s="56" t="s">
        <v>2102</v>
      </c>
      <c r="B283" s="57" t="s">
        <v>2103</v>
      </c>
      <c r="C283" s="58" t="s">
        <v>2571</v>
      </c>
      <c r="D283" s="5"/>
      <c r="E283" s="6"/>
      <c r="F283" s="6"/>
      <c r="G283" s="5" t="s">
        <v>1672</v>
      </c>
      <c r="H283" s="5" t="s">
        <v>1672</v>
      </c>
      <c r="I283" s="5" t="s">
        <v>1672</v>
      </c>
      <c r="J283" s="5" t="s">
        <v>1672</v>
      </c>
      <c r="K283" s="5" t="s">
        <v>1672</v>
      </c>
      <c r="L283" s="5" t="s">
        <v>1672</v>
      </c>
      <c r="M283" s="5" t="s">
        <v>1672</v>
      </c>
      <c r="N283" s="5"/>
      <c r="O283" s="6"/>
      <c r="P283" s="5" t="s">
        <v>1672</v>
      </c>
      <c r="Q283" s="5" t="s">
        <v>1672</v>
      </c>
      <c r="R283" s="5" t="s">
        <v>1672</v>
      </c>
    </row>
    <row r="284" spans="1:18" ht="13.2" x14ac:dyDescent="0.25">
      <c r="A284" s="56" t="s">
        <v>2104</v>
      </c>
      <c r="B284" s="57" t="s">
        <v>2105</v>
      </c>
      <c r="C284" s="58" t="s">
        <v>2571</v>
      </c>
      <c r="D284" s="5"/>
      <c r="E284" s="6"/>
      <c r="F284" s="6"/>
      <c r="G284" s="5" t="s">
        <v>1672</v>
      </c>
      <c r="H284" s="5" t="s">
        <v>1672</v>
      </c>
      <c r="I284" s="5" t="s">
        <v>1672</v>
      </c>
      <c r="J284" s="5" t="s">
        <v>1672</v>
      </c>
      <c r="K284" s="5" t="s">
        <v>1672</v>
      </c>
      <c r="L284" s="5" t="s">
        <v>1672</v>
      </c>
      <c r="M284" s="5" t="s">
        <v>1672</v>
      </c>
      <c r="N284" s="5"/>
      <c r="O284" s="6"/>
      <c r="P284" s="5" t="s">
        <v>1672</v>
      </c>
      <c r="Q284" s="5" t="s">
        <v>1672</v>
      </c>
      <c r="R284" s="5" t="s">
        <v>1672</v>
      </c>
    </row>
    <row r="285" spans="1:18" ht="13.2" x14ac:dyDescent="0.25">
      <c r="A285" s="56" t="s">
        <v>2106</v>
      </c>
      <c r="B285" s="57" t="s">
        <v>2107</v>
      </c>
      <c r="C285" s="58" t="s">
        <v>2571</v>
      </c>
      <c r="D285" s="5"/>
      <c r="E285" s="6"/>
      <c r="F285" s="6"/>
      <c r="G285" s="5" t="s">
        <v>1672</v>
      </c>
      <c r="H285" s="5" t="s">
        <v>1672</v>
      </c>
      <c r="I285" s="5" t="s">
        <v>1672</v>
      </c>
      <c r="J285" s="5" t="s">
        <v>1672</v>
      </c>
      <c r="K285" s="5" t="s">
        <v>1672</v>
      </c>
      <c r="L285" s="5" t="s">
        <v>1672</v>
      </c>
      <c r="M285" s="5" t="s">
        <v>1672</v>
      </c>
      <c r="N285" s="5"/>
      <c r="O285" s="6"/>
      <c r="P285" s="5" t="s">
        <v>1672</v>
      </c>
      <c r="Q285" s="5" t="s">
        <v>1672</v>
      </c>
      <c r="R285" s="5" t="s">
        <v>1672</v>
      </c>
    </row>
    <row r="286" spans="1:18" ht="13.2" x14ac:dyDescent="0.25">
      <c r="A286" s="47" t="s">
        <v>1492</v>
      </c>
      <c r="B286" s="54" t="s">
        <v>2108</v>
      </c>
      <c r="C286" s="58"/>
      <c r="D286" s="5"/>
      <c r="E286" s="6"/>
      <c r="F286" s="6"/>
      <c r="G286" s="5" t="s">
        <v>1672</v>
      </c>
      <c r="H286" s="5" t="s">
        <v>1672</v>
      </c>
      <c r="I286" s="5" t="s">
        <v>1672</v>
      </c>
      <c r="J286" s="5" t="s">
        <v>1672</v>
      </c>
      <c r="K286" s="5" t="s">
        <v>1672</v>
      </c>
      <c r="L286" s="5" t="s">
        <v>1672</v>
      </c>
      <c r="M286" s="5" t="s">
        <v>1672</v>
      </c>
      <c r="N286" s="5"/>
      <c r="O286" s="6"/>
      <c r="P286" s="5" t="s">
        <v>1672</v>
      </c>
      <c r="Q286" s="5" t="s">
        <v>1672</v>
      </c>
      <c r="R286" s="5" t="s">
        <v>1672</v>
      </c>
    </row>
    <row r="287" spans="1:18" ht="13.2" x14ac:dyDescent="0.25">
      <c r="A287" s="56" t="s">
        <v>2109</v>
      </c>
      <c r="B287" s="57" t="s">
        <v>2110</v>
      </c>
      <c r="C287" s="58" t="s">
        <v>2571</v>
      </c>
      <c r="D287" s="5"/>
      <c r="E287" s="6"/>
      <c r="F287" s="6"/>
      <c r="G287" s="5" t="s">
        <v>1672</v>
      </c>
      <c r="H287" s="5" t="s">
        <v>1672</v>
      </c>
      <c r="I287" s="5" t="s">
        <v>1672</v>
      </c>
      <c r="J287" s="5" t="s">
        <v>1672</v>
      </c>
      <c r="K287" s="5" t="s">
        <v>1672</v>
      </c>
      <c r="L287" s="5" t="s">
        <v>1672</v>
      </c>
      <c r="M287" s="5" t="s">
        <v>1672</v>
      </c>
      <c r="N287" s="5"/>
      <c r="O287" s="6"/>
      <c r="P287" s="5" t="s">
        <v>1672</v>
      </c>
      <c r="Q287" s="5" t="s">
        <v>1672</v>
      </c>
      <c r="R287" s="5" t="s">
        <v>1672</v>
      </c>
    </row>
    <row r="288" spans="1:18" ht="13.2" x14ac:dyDescent="0.25">
      <c r="A288" s="56" t="s">
        <v>2111</v>
      </c>
      <c r="B288" s="57" t="s">
        <v>2112</v>
      </c>
      <c r="C288" s="58" t="s">
        <v>2571</v>
      </c>
      <c r="D288" s="5"/>
      <c r="E288" s="6"/>
      <c r="F288" s="6"/>
      <c r="G288" s="5" t="s">
        <v>1672</v>
      </c>
      <c r="H288" s="5" t="s">
        <v>1672</v>
      </c>
      <c r="I288" s="5" t="s">
        <v>1672</v>
      </c>
      <c r="J288" s="5" t="s">
        <v>1672</v>
      </c>
      <c r="K288" s="5" t="s">
        <v>1672</v>
      </c>
      <c r="L288" s="5" t="s">
        <v>1672</v>
      </c>
      <c r="M288" s="5" t="s">
        <v>1672</v>
      </c>
      <c r="N288" s="5"/>
      <c r="O288" s="6"/>
      <c r="P288" s="5" t="s">
        <v>1672</v>
      </c>
      <c r="Q288" s="5" t="s">
        <v>1672</v>
      </c>
      <c r="R288" s="5" t="s">
        <v>1672</v>
      </c>
    </row>
    <row r="289" spans="1:18" ht="13.2" x14ac:dyDescent="0.25">
      <c r="A289" s="56" t="s">
        <v>2113</v>
      </c>
      <c r="B289" s="57" t="s">
        <v>2114</v>
      </c>
      <c r="C289" s="58" t="s">
        <v>2571</v>
      </c>
      <c r="D289" s="5"/>
      <c r="E289" s="6"/>
      <c r="F289" s="6"/>
      <c r="G289" s="5" t="s">
        <v>1672</v>
      </c>
      <c r="H289" s="5" t="s">
        <v>1672</v>
      </c>
      <c r="I289" s="5" t="s">
        <v>1672</v>
      </c>
      <c r="J289" s="5" t="s">
        <v>1672</v>
      </c>
      <c r="K289" s="5" t="s">
        <v>1672</v>
      </c>
      <c r="L289" s="5" t="s">
        <v>1672</v>
      </c>
      <c r="M289" s="5" t="s">
        <v>1672</v>
      </c>
      <c r="N289" s="5"/>
      <c r="O289" s="6"/>
      <c r="P289" s="5" t="s">
        <v>1672</v>
      </c>
      <c r="Q289" s="5" t="s">
        <v>1672</v>
      </c>
      <c r="R289" s="5" t="s">
        <v>1672</v>
      </c>
    </row>
    <row r="290" spans="1:18" ht="25.2" x14ac:dyDescent="0.25">
      <c r="A290" s="47" t="s">
        <v>1493</v>
      </c>
      <c r="B290" s="54" t="s">
        <v>2115</v>
      </c>
      <c r="C290" s="58"/>
      <c r="D290" s="5"/>
      <c r="E290" s="6"/>
      <c r="F290" s="6"/>
      <c r="G290" s="5" t="s">
        <v>1672</v>
      </c>
      <c r="H290" s="5" t="s">
        <v>1672</v>
      </c>
      <c r="I290" s="5" t="s">
        <v>1672</v>
      </c>
      <c r="J290" s="5" t="s">
        <v>1672</v>
      </c>
      <c r="K290" s="5" t="s">
        <v>1672</v>
      </c>
      <c r="L290" s="5" t="s">
        <v>1672</v>
      </c>
      <c r="M290" s="5" t="s">
        <v>1672</v>
      </c>
      <c r="N290" s="5"/>
      <c r="O290" s="6"/>
      <c r="P290" s="5" t="s">
        <v>1672</v>
      </c>
      <c r="Q290" s="5" t="s">
        <v>1672</v>
      </c>
      <c r="R290" s="5" t="s">
        <v>1672</v>
      </c>
    </row>
    <row r="291" spans="1:18" ht="25.2" x14ac:dyDescent="0.25">
      <c r="A291" s="56" t="s">
        <v>2116</v>
      </c>
      <c r="B291" s="57" t="s">
        <v>2117</v>
      </c>
      <c r="C291" s="58" t="s">
        <v>2571</v>
      </c>
      <c r="D291" s="5"/>
      <c r="E291" s="6"/>
      <c r="F291" s="6"/>
      <c r="G291" s="5" t="s">
        <v>1672</v>
      </c>
      <c r="H291" s="5" t="s">
        <v>1672</v>
      </c>
      <c r="I291" s="5" t="s">
        <v>1672</v>
      </c>
      <c r="J291" s="5" t="s">
        <v>1672</v>
      </c>
      <c r="K291" s="5" t="s">
        <v>1672</v>
      </c>
      <c r="L291" s="5" t="s">
        <v>1672</v>
      </c>
      <c r="M291" s="5" t="s">
        <v>1672</v>
      </c>
      <c r="N291" s="5"/>
      <c r="O291" s="6"/>
      <c r="P291" s="5" t="s">
        <v>1672</v>
      </c>
      <c r="Q291" s="5" t="s">
        <v>1672</v>
      </c>
      <c r="R291" s="5" t="s">
        <v>1672</v>
      </c>
    </row>
    <row r="292" spans="1:18" ht="25.2" x14ac:dyDescent="0.25">
      <c r="A292" s="56" t="s">
        <v>2118</v>
      </c>
      <c r="B292" s="57" t="s">
        <v>2119</v>
      </c>
      <c r="C292" s="58" t="s">
        <v>2571</v>
      </c>
      <c r="D292" s="5"/>
      <c r="E292" s="6"/>
      <c r="F292" s="6"/>
      <c r="G292" s="5" t="s">
        <v>1672</v>
      </c>
      <c r="H292" s="5" t="s">
        <v>1672</v>
      </c>
      <c r="I292" s="5" t="s">
        <v>1672</v>
      </c>
      <c r="J292" s="5" t="s">
        <v>1672</v>
      </c>
      <c r="K292" s="5" t="s">
        <v>1672</v>
      </c>
      <c r="L292" s="5" t="s">
        <v>1672</v>
      </c>
      <c r="M292" s="5" t="s">
        <v>1672</v>
      </c>
      <c r="N292" s="5"/>
      <c r="O292" s="6"/>
      <c r="P292" s="5" t="s">
        <v>1672</v>
      </c>
      <c r="Q292" s="5" t="s">
        <v>1672</v>
      </c>
      <c r="R292" s="5" t="s">
        <v>1672</v>
      </c>
    </row>
    <row r="293" spans="1:18" ht="25.2" x14ac:dyDescent="0.25">
      <c r="A293" s="56" t="s">
        <v>2120</v>
      </c>
      <c r="B293" s="57" t="s">
        <v>2121</v>
      </c>
      <c r="C293" s="58" t="s">
        <v>2571</v>
      </c>
      <c r="D293" s="5"/>
      <c r="E293" s="6"/>
      <c r="F293" s="6"/>
      <c r="G293" s="5" t="s">
        <v>1672</v>
      </c>
      <c r="H293" s="5" t="s">
        <v>1672</v>
      </c>
      <c r="I293" s="5" t="s">
        <v>1672</v>
      </c>
      <c r="J293" s="5" t="s">
        <v>1672</v>
      </c>
      <c r="K293" s="5" t="s">
        <v>1672</v>
      </c>
      <c r="L293" s="5" t="s">
        <v>1672</v>
      </c>
      <c r="M293" s="5" t="s">
        <v>1672</v>
      </c>
      <c r="N293" s="5"/>
      <c r="O293" s="6"/>
      <c r="P293" s="5" t="s">
        <v>1672</v>
      </c>
      <c r="Q293" s="5" t="s">
        <v>1672</v>
      </c>
      <c r="R293" s="5" t="s">
        <v>1672</v>
      </c>
    </row>
    <row r="294" spans="1:18" ht="13.2" x14ac:dyDescent="0.25">
      <c r="A294" s="47" t="s">
        <v>1494</v>
      </c>
      <c r="B294" s="54" t="s">
        <v>2122</v>
      </c>
      <c r="C294" s="58"/>
      <c r="D294" s="5"/>
      <c r="E294" s="6"/>
      <c r="F294" s="6"/>
      <c r="G294" s="5" t="s">
        <v>1672</v>
      </c>
      <c r="H294" s="5" t="s">
        <v>1672</v>
      </c>
      <c r="I294" s="5" t="s">
        <v>1672</v>
      </c>
      <c r="J294" s="5" t="s">
        <v>1672</v>
      </c>
      <c r="K294" s="5" t="s">
        <v>1672</v>
      </c>
      <c r="L294" s="5" t="s">
        <v>1672</v>
      </c>
      <c r="M294" s="5" t="s">
        <v>1672</v>
      </c>
      <c r="N294" s="5"/>
      <c r="O294" s="6"/>
      <c r="P294" s="5" t="s">
        <v>1672</v>
      </c>
      <c r="Q294" s="5" t="s">
        <v>1672</v>
      </c>
      <c r="R294" s="5" t="s">
        <v>1672</v>
      </c>
    </row>
    <row r="295" spans="1:18" ht="13.2" x14ac:dyDescent="0.25">
      <c r="A295" s="56" t="s">
        <v>2123</v>
      </c>
      <c r="B295" s="57" t="s">
        <v>2124</v>
      </c>
      <c r="C295" s="58" t="s">
        <v>2571</v>
      </c>
      <c r="D295" s="5"/>
      <c r="E295" s="6"/>
      <c r="F295" s="6"/>
      <c r="G295" s="5" t="s">
        <v>1672</v>
      </c>
      <c r="H295" s="5" t="s">
        <v>1672</v>
      </c>
      <c r="I295" s="5" t="s">
        <v>1672</v>
      </c>
      <c r="J295" s="5" t="s">
        <v>1672</v>
      </c>
      <c r="K295" s="5" t="s">
        <v>1672</v>
      </c>
      <c r="L295" s="5" t="s">
        <v>1672</v>
      </c>
      <c r="M295" s="5" t="s">
        <v>1672</v>
      </c>
      <c r="N295" s="5"/>
      <c r="O295" s="6"/>
      <c r="P295" s="5" t="s">
        <v>1672</v>
      </c>
      <c r="Q295" s="5" t="s">
        <v>1672</v>
      </c>
      <c r="R295" s="5" t="s">
        <v>1672</v>
      </c>
    </row>
    <row r="296" spans="1:18" ht="13.2" x14ac:dyDescent="0.25">
      <c r="A296" s="56" t="s">
        <v>2125</v>
      </c>
      <c r="B296" s="57" t="s">
        <v>2126</v>
      </c>
      <c r="C296" s="58" t="s">
        <v>2571</v>
      </c>
      <c r="D296" s="5"/>
      <c r="E296" s="6"/>
      <c r="F296" s="6"/>
      <c r="G296" s="5" t="s">
        <v>1672</v>
      </c>
      <c r="H296" s="5" t="s">
        <v>1672</v>
      </c>
      <c r="I296" s="5" t="s">
        <v>1672</v>
      </c>
      <c r="J296" s="5" t="s">
        <v>1672</v>
      </c>
      <c r="K296" s="5" t="s">
        <v>1672</v>
      </c>
      <c r="L296" s="5" t="s">
        <v>1672</v>
      </c>
      <c r="M296" s="5" t="s">
        <v>1672</v>
      </c>
      <c r="N296" s="5"/>
      <c r="O296" s="6"/>
      <c r="P296" s="5" t="s">
        <v>1672</v>
      </c>
      <c r="Q296" s="5" t="s">
        <v>1672</v>
      </c>
      <c r="R296" s="5" t="s">
        <v>1672</v>
      </c>
    </row>
    <row r="297" spans="1:18" ht="13.2" x14ac:dyDescent="0.25">
      <c r="A297" s="56" t="s">
        <v>2127</v>
      </c>
      <c r="B297" s="57" t="s">
        <v>2128</v>
      </c>
      <c r="C297" s="58" t="s">
        <v>2571</v>
      </c>
      <c r="D297" s="5"/>
      <c r="E297" s="6"/>
      <c r="F297" s="6"/>
      <c r="G297" s="5" t="s">
        <v>1672</v>
      </c>
      <c r="H297" s="5" t="s">
        <v>1672</v>
      </c>
      <c r="I297" s="5" t="s">
        <v>1672</v>
      </c>
      <c r="J297" s="5" t="s">
        <v>1672</v>
      </c>
      <c r="K297" s="5" t="s">
        <v>1672</v>
      </c>
      <c r="L297" s="5" t="s">
        <v>1672</v>
      </c>
      <c r="M297" s="5" t="s">
        <v>1672</v>
      </c>
      <c r="N297" s="5"/>
      <c r="O297" s="6"/>
      <c r="P297" s="5" t="s">
        <v>1672</v>
      </c>
      <c r="Q297" s="5" t="s">
        <v>1672</v>
      </c>
      <c r="R297" s="5" t="s">
        <v>1672</v>
      </c>
    </row>
    <row r="298" spans="1:18" ht="13.2" x14ac:dyDescent="0.25">
      <c r="A298" s="47" t="s">
        <v>2129</v>
      </c>
      <c r="B298" s="54" t="s">
        <v>2130</v>
      </c>
      <c r="C298" s="58"/>
      <c r="D298" s="5"/>
      <c r="E298" s="6"/>
      <c r="F298" s="6"/>
      <c r="G298" s="5" t="s">
        <v>1672</v>
      </c>
      <c r="H298" s="5" t="s">
        <v>1672</v>
      </c>
      <c r="I298" s="5" t="s">
        <v>1672</v>
      </c>
      <c r="J298" s="5" t="s">
        <v>1672</v>
      </c>
      <c r="K298" s="5" t="s">
        <v>1672</v>
      </c>
      <c r="L298" s="5" t="s">
        <v>1672</v>
      </c>
      <c r="M298" s="5" t="s">
        <v>1672</v>
      </c>
      <c r="N298" s="5"/>
      <c r="O298" s="6"/>
      <c r="P298" s="5" t="s">
        <v>1672</v>
      </c>
      <c r="Q298" s="5" t="s">
        <v>1672</v>
      </c>
      <c r="R298" s="5" t="s">
        <v>1672</v>
      </c>
    </row>
    <row r="299" spans="1:18" ht="13.2" x14ac:dyDescent="0.25">
      <c r="A299" s="56" t="s">
        <v>2131</v>
      </c>
      <c r="B299" s="57" t="s">
        <v>2132</v>
      </c>
      <c r="C299" s="58" t="s">
        <v>2571</v>
      </c>
      <c r="D299" s="5"/>
      <c r="E299" s="6"/>
      <c r="F299" s="6"/>
      <c r="G299" s="5" t="s">
        <v>1672</v>
      </c>
      <c r="H299" s="5" t="s">
        <v>1672</v>
      </c>
      <c r="I299" s="5" t="s">
        <v>1672</v>
      </c>
      <c r="J299" s="5" t="s">
        <v>1672</v>
      </c>
      <c r="K299" s="5" t="s">
        <v>1672</v>
      </c>
      <c r="L299" s="5" t="s">
        <v>1672</v>
      </c>
      <c r="M299" s="5" t="s">
        <v>1672</v>
      </c>
      <c r="N299" s="5"/>
      <c r="O299" s="6"/>
      <c r="P299" s="5" t="s">
        <v>1672</v>
      </c>
      <c r="Q299" s="5" t="s">
        <v>1672</v>
      </c>
      <c r="R299" s="5" t="s">
        <v>1672</v>
      </c>
    </row>
    <row r="300" spans="1:18" ht="13.2" x14ac:dyDescent="0.25">
      <c r="A300" s="56" t="s">
        <v>2133</v>
      </c>
      <c r="B300" s="57" t="s">
        <v>2134</v>
      </c>
      <c r="C300" s="58" t="s">
        <v>2571</v>
      </c>
      <c r="D300" s="5"/>
      <c r="E300" s="6"/>
      <c r="F300" s="6"/>
      <c r="G300" s="5" t="s">
        <v>1672</v>
      </c>
      <c r="H300" s="5" t="s">
        <v>1672</v>
      </c>
      <c r="I300" s="5" t="s">
        <v>1672</v>
      </c>
      <c r="J300" s="5" t="s">
        <v>1672</v>
      </c>
      <c r="K300" s="5" t="s">
        <v>1672</v>
      </c>
      <c r="L300" s="5" t="s">
        <v>1672</v>
      </c>
      <c r="M300" s="5" t="s">
        <v>1672</v>
      </c>
      <c r="N300" s="5"/>
      <c r="O300" s="6"/>
      <c r="P300" s="5" t="s">
        <v>1672</v>
      </c>
      <c r="Q300" s="5" t="s">
        <v>1672</v>
      </c>
      <c r="R300" s="5" t="s">
        <v>1672</v>
      </c>
    </row>
    <row r="301" spans="1:18" ht="13.2" x14ac:dyDescent="0.25">
      <c r="A301" s="56" t="s">
        <v>2135</v>
      </c>
      <c r="B301" s="57" t="s">
        <v>2136</v>
      </c>
      <c r="C301" s="58" t="s">
        <v>2571</v>
      </c>
      <c r="D301" s="5"/>
      <c r="E301" s="6"/>
      <c r="F301" s="6"/>
      <c r="G301" s="5" t="s">
        <v>1672</v>
      </c>
      <c r="H301" s="5" t="s">
        <v>1672</v>
      </c>
      <c r="I301" s="5" t="s">
        <v>1672</v>
      </c>
      <c r="J301" s="5" t="s">
        <v>1672</v>
      </c>
      <c r="K301" s="5" t="s">
        <v>1672</v>
      </c>
      <c r="L301" s="5" t="s">
        <v>1672</v>
      </c>
      <c r="M301" s="5" t="s">
        <v>1672</v>
      </c>
      <c r="N301" s="5"/>
      <c r="O301" s="6"/>
      <c r="P301" s="5" t="s">
        <v>1672</v>
      </c>
      <c r="Q301" s="5" t="s">
        <v>1672</v>
      </c>
      <c r="R301" s="5" t="s">
        <v>1672</v>
      </c>
    </row>
    <row r="302" spans="1:18" ht="25.2" x14ac:dyDescent="0.25">
      <c r="A302" s="56" t="s">
        <v>2137</v>
      </c>
      <c r="B302" s="57" t="s">
        <v>2138</v>
      </c>
      <c r="C302" s="58" t="s">
        <v>2571</v>
      </c>
      <c r="D302" s="5"/>
      <c r="E302" s="6"/>
      <c r="F302" s="6"/>
      <c r="G302" s="5" t="s">
        <v>1672</v>
      </c>
      <c r="H302" s="5" t="s">
        <v>1672</v>
      </c>
      <c r="I302" s="5" t="s">
        <v>1672</v>
      </c>
      <c r="J302" s="5" t="s">
        <v>1672</v>
      </c>
      <c r="K302" s="5" t="s">
        <v>1672</v>
      </c>
      <c r="L302" s="5" t="s">
        <v>1672</v>
      </c>
      <c r="M302" s="5" t="s">
        <v>1672</v>
      </c>
      <c r="N302" s="5"/>
      <c r="O302" s="6"/>
      <c r="P302" s="5" t="s">
        <v>1672</v>
      </c>
      <c r="Q302" s="5" t="s">
        <v>1672</v>
      </c>
      <c r="R302" s="5" t="s">
        <v>1672</v>
      </c>
    </row>
    <row r="303" spans="1:18" ht="25.2" x14ac:dyDescent="0.25">
      <c r="A303" s="56" t="s">
        <v>2139</v>
      </c>
      <c r="B303" s="57" t="s">
        <v>2140</v>
      </c>
      <c r="C303" s="58" t="s">
        <v>2571</v>
      </c>
      <c r="D303" s="5"/>
      <c r="E303" s="6"/>
      <c r="F303" s="6"/>
      <c r="G303" s="5" t="s">
        <v>1672</v>
      </c>
      <c r="H303" s="5" t="s">
        <v>1672</v>
      </c>
      <c r="I303" s="5" t="s">
        <v>1672</v>
      </c>
      <c r="J303" s="5" t="s">
        <v>1672</v>
      </c>
      <c r="K303" s="5" t="s">
        <v>1672</v>
      </c>
      <c r="L303" s="5" t="s">
        <v>1672</v>
      </c>
      <c r="M303" s="5" t="s">
        <v>1672</v>
      </c>
      <c r="N303" s="5"/>
      <c r="O303" s="6"/>
      <c r="P303" s="5" t="s">
        <v>1672</v>
      </c>
      <c r="Q303" s="5" t="s">
        <v>1672</v>
      </c>
      <c r="R303" s="5" t="s">
        <v>1672</v>
      </c>
    </row>
    <row r="304" spans="1:18" ht="25.2" x14ac:dyDescent="0.25">
      <c r="A304" s="56" t="s">
        <v>2141</v>
      </c>
      <c r="B304" s="57" t="s">
        <v>2142</v>
      </c>
      <c r="C304" s="58" t="s">
        <v>2571</v>
      </c>
      <c r="D304" s="5"/>
      <c r="E304" s="6"/>
      <c r="F304" s="6"/>
      <c r="G304" s="5" t="s">
        <v>1672</v>
      </c>
      <c r="H304" s="5" t="s">
        <v>1672</v>
      </c>
      <c r="I304" s="5" t="s">
        <v>1672</v>
      </c>
      <c r="J304" s="5" t="s">
        <v>1672</v>
      </c>
      <c r="K304" s="5" t="s">
        <v>1672</v>
      </c>
      <c r="L304" s="5" t="s">
        <v>1672</v>
      </c>
      <c r="M304" s="5" t="s">
        <v>1672</v>
      </c>
      <c r="N304" s="5"/>
      <c r="O304" s="6"/>
      <c r="P304" s="5" t="s">
        <v>1672</v>
      </c>
      <c r="Q304" s="5" t="s">
        <v>1672</v>
      </c>
      <c r="R304" s="5" t="s">
        <v>1672</v>
      </c>
    </row>
    <row r="305" spans="1:18" ht="25.2" x14ac:dyDescent="0.25">
      <c r="A305" s="56" t="s">
        <v>2143</v>
      </c>
      <c r="B305" s="57" t="s">
        <v>2144</v>
      </c>
      <c r="C305" s="58" t="s">
        <v>2571</v>
      </c>
      <c r="D305" s="5"/>
      <c r="E305" s="6"/>
      <c r="F305" s="6"/>
      <c r="G305" s="5" t="s">
        <v>1672</v>
      </c>
      <c r="H305" s="5" t="s">
        <v>1672</v>
      </c>
      <c r="I305" s="5" t="s">
        <v>1672</v>
      </c>
      <c r="J305" s="5" t="s">
        <v>1672</v>
      </c>
      <c r="K305" s="5" t="s">
        <v>1672</v>
      </c>
      <c r="L305" s="5" t="s">
        <v>1672</v>
      </c>
      <c r="M305" s="5" t="s">
        <v>1672</v>
      </c>
      <c r="N305" s="5"/>
      <c r="O305" s="6"/>
      <c r="P305" s="5" t="s">
        <v>1672</v>
      </c>
      <c r="Q305" s="5" t="s">
        <v>1672</v>
      </c>
      <c r="R305" s="5" t="s">
        <v>1672</v>
      </c>
    </row>
    <row r="306" spans="1:18" ht="25.2" x14ac:dyDescent="0.25">
      <c r="A306" s="56" t="s">
        <v>2145</v>
      </c>
      <c r="B306" s="57" t="s">
        <v>2146</v>
      </c>
      <c r="C306" s="58" t="s">
        <v>2571</v>
      </c>
      <c r="D306" s="5"/>
      <c r="E306" s="6"/>
      <c r="F306" s="6"/>
      <c r="G306" s="5" t="s">
        <v>1672</v>
      </c>
      <c r="H306" s="5" t="s">
        <v>1672</v>
      </c>
      <c r="I306" s="5" t="s">
        <v>1672</v>
      </c>
      <c r="J306" s="5" t="s">
        <v>1672</v>
      </c>
      <c r="K306" s="5" t="s">
        <v>1672</v>
      </c>
      <c r="L306" s="5" t="s">
        <v>1672</v>
      </c>
      <c r="M306" s="5" t="s">
        <v>1672</v>
      </c>
      <c r="N306" s="5"/>
      <c r="O306" s="6"/>
      <c r="P306" s="5" t="s">
        <v>1672</v>
      </c>
      <c r="Q306" s="5" t="s">
        <v>1672</v>
      </c>
      <c r="R306" s="5" t="s">
        <v>1672</v>
      </c>
    </row>
    <row r="307" spans="1:18" ht="25.2" x14ac:dyDescent="0.25">
      <c r="A307" s="56" t="s">
        <v>2147</v>
      </c>
      <c r="B307" s="57" t="s">
        <v>2148</v>
      </c>
      <c r="C307" s="58" t="s">
        <v>2571</v>
      </c>
      <c r="D307" s="5"/>
      <c r="E307" s="6"/>
      <c r="F307" s="6"/>
      <c r="G307" s="5" t="s">
        <v>1672</v>
      </c>
      <c r="H307" s="5" t="s">
        <v>1672</v>
      </c>
      <c r="I307" s="5" t="s">
        <v>1672</v>
      </c>
      <c r="J307" s="5" t="s">
        <v>1672</v>
      </c>
      <c r="K307" s="5" t="s">
        <v>1672</v>
      </c>
      <c r="L307" s="5" t="s">
        <v>1672</v>
      </c>
      <c r="M307" s="5" t="s">
        <v>1672</v>
      </c>
      <c r="N307" s="5"/>
      <c r="O307" s="6"/>
      <c r="P307" s="5" t="s">
        <v>1672</v>
      </c>
      <c r="Q307" s="5" t="s">
        <v>1672</v>
      </c>
      <c r="R307" s="5" t="s">
        <v>1672</v>
      </c>
    </row>
    <row r="308" spans="1:18" ht="25.2" x14ac:dyDescent="0.25">
      <c r="A308" s="56" t="s">
        <v>2149</v>
      </c>
      <c r="B308" s="57" t="s">
        <v>2150</v>
      </c>
      <c r="C308" s="58" t="s">
        <v>2571</v>
      </c>
      <c r="D308" s="5"/>
      <c r="E308" s="6"/>
      <c r="F308" s="6"/>
      <c r="G308" s="5" t="s">
        <v>1672</v>
      </c>
      <c r="H308" s="5" t="s">
        <v>1672</v>
      </c>
      <c r="I308" s="5" t="s">
        <v>1672</v>
      </c>
      <c r="J308" s="5" t="s">
        <v>1672</v>
      </c>
      <c r="K308" s="5" t="s">
        <v>1672</v>
      </c>
      <c r="L308" s="5" t="s">
        <v>1672</v>
      </c>
      <c r="M308" s="5" t="s">
        <v>1672</v>
      </c>
      <c r="N308" s="5"/>
      <c r="O308" s="6"/>
      <c r="P308" s="5" t="s">
        <v>1672</v>
      </c>
      <c r="Q308" s="5" t="s">
        <v>1672</v>
      </c>
      <c r="R308" s="5" t="s">
        <v>1672</v>
      </c>
    </row>
    <row r="309" spans="1:18" ht="25.2" x14ac:dyDescent="0.25">
      <c r="A309" s="56" t="s">
        <v>2151</v>
      </c>
      <c r="B309" s="57" t="s">
        <v>2152</v>
      </c>
      <c r="C309" s="58" t="s">
        <v>2571</v>
      </c>
      <c r="D309" s="5"/>
      <c r="E309" s="6"/>
      <c r="F309" s="6"/>
      <c r="G309" s="5" t="s">
        <v>1672</v>
      </c>
      <c r="H309" s="5" t="s">
        <v>1672</v>
      </c>
      <c r="I309" s="5" t="s">
        <v>1672</v>
      </c>
      <c r="J309" s="5" t="s">
        <v>1672</v>
      </c>
      <c r="K309" s="5" t="s">
        <v>1672</v>
      </c>
      <c r="L309" s="5" t="s">
        <v>1672</v>
      </c>
      <c r="M309" s="5" t="s">
        <v>1672</v>
      </c>
      <c r="N309" s="5"/>
      <c r="O309" s="6"/>
      <c r="P309" s="5" t="s">
        <v>1672</v>
      </c>
      <c r="Q309" s="5" t="s">
        <v>1672</v>
      </c>
      <c r="R309" s="5" t="s">
        <v>1672</v>
      </c>
    </row>
    <row r="310" spans="1:18" ht="13.2" x14ac:dyDescent="0.25">
      <c r="A310" s="47" t="s">
        <v>1495</v>
      </c>
      <c r="B310" s="54" t="s">
        <v>2153</v>
      </c>
      <c r="C310" s="58"/>
      <c r="D310" s="5"/>
      <c r="E310" s="6"/>
      <c r="F310" s="6"/>
      <c r="G310" s="5" t="s">
        <v>1672</v>
      </c>
      <c r="H310" s="5" t="s">
        <v>1672</v>
      </c>
      <c r="I310" s="5" t="s">
        <v>1672</v>
      </c>
      <c r="J310" s="5" t="s">
        <v>1672</v>
      </c>
      <c r="K310" s="5" t="s">
        <v>1672</v>
      </c>
      <c r="L310" s="5" t="s">
        <v>1672</v>
      </c>
      <c r="M310" s="5" t="s">
        <v>1672</v>
      </c>
      <c r="N310" s="5"/>
      <c r="O310" s="6"/>
      <c r="P310" s="5" t="s">
        <v>1672</v>
      </c>
      <c r="Q310" s="5" t="s">
        <v>1672</v>
      </c>
      <c r="R310" s="5" t="s">
        <v>1672</v>
      </c>
    </row>
    <row r="311" spans="1:18" ht="13.2" x14ac:dyDescent="0.25">
      <c r="A311" s="56" t="s">
        <v>2154</v>
      </c>
      <c r="B311" s="57" t="s">
        <v>2155</v>
      </c>
      <c r="C311" s="58" t="s">
        <v>2571</v>
      </c>
      <c r="D311" s="5"/>
      <c r="E311" s="6"/>
      <c r="F311" s="6"/>
      <c r="G311" s="5" t="s">
        <v>1672</v>
      </c>
      <c r="H311" s="5" t="s">
        <v>1672</v>
      </c>
      <c r="I311" s="5" t="s">
        <v>1672</v>
      </c>
      <c r="J311" s="5" t="s">
        <v>1672</v>
      </c>
      <c r="K311" s="5" t="s">
        <v>1672</v>
      </c>
      <c r="L311" s="5" t="s">
        <v>1672</v>
      </c>
      <c r="M311" s="5" t="s">
        <v>1672</v>
      </c>
      <c r="N311" s="5"/>
      <c r="O311" s="6"/>
      <c r="P311" s="5" t="s">
        <v>1672</v>
      </c>
      <c r="Q311" s="5" t="s">
        <v>1672</v>
      </c>
      <c r="R311" s="5" t="s">
        <v>1672</v>
      </c>
    </row>
    <row r="312" spans="1:18" ht="13.2" x14ac:dyDescent="0.25">
      <c r="A312" s="56" t="s">
        <v>2156</v>
      </c>
      <c r="B312" s="57" t="s">
        <v>2157</v>
      </c>
      <c r="C312" s="58" t="s">
        <v>2571</v>
      </c>
      <c r="D312" s="5"/>
      <c r="E312" s="6"/>
      <c r="F312" s="6"/>
      <c r="G312" s="5" t="s">
        <v>1672</v>
      </c>
      <c r="H312" s="5" t="s">
        <v>1672</v>
      </c>
      <c r="I312" s="5" t="s">
        <v>1672</v>
      </c>
      <c r="J312" s="5" t="s">
        <v>1672</v>
      </c>
      <c r="K312" s="5" t="s">
        <v>1672</v>
      </c>
      <c r="L312" s="5" t="s">
        <v>1672</v>
      </c>
      <c r="M312" s="5" t="s">
        <v>1672</v>
      </c>
      <c r="N312" s="5"/>
      <c r="O312" s="6"/>
      <c r="P312" s="5" t="s">
        <v>1672</v>
      </c>
      <c r="Q312" s="5" t="s">
        <v>1672</v>
      </c>
      <c r="R312" s="5" t="s">
        <v>1672</v>
      </c>
    </row>
    <row r="313" spans="1:18" ht="13.2" x14ac:dyDescent="0.25">
      <c r="A313" s="56" t="s">
        <v>2158</v>
      </c>
      <c r="B313" s="57" t="s">
        <v>2159</v>
      </c>
      <c r="C313" s="58" t="s">
        <v>2571</v>
      </c>
      <c r="D313" s="5"/>
      <c r="E313" s="6"/>
      <c r="F313" s="6"/>
      <c r="G313" s="5" t="s">
        <v>1672</v>
      </c>
      <c r="H313" s="5" t="s">
        <v>1672</v>
      </c>
      <c r="I313" s="5" t="s">
        <v>1672</v>
      </c>
      <c r="J313" s="5" t="s">
        <v>1672</v>
      </c>
      <c r="K313" s="5" t="s">
        <v>1672</v>
      </c>
      <c r="L313" s="5" t="s">
        <v>1672</v>
      </c>
      <c r="M313" s="5" t="s">
        <v>1672</v>
      </c>
      <c r="N313" s="5"/>
      <c r="O313" s="6"/>
      <c r="P313" s="5" t="s">
        <v>1672</v>
      </c>
      <c r="Q313" s="5" t="s">
        <v>1672</v>
      </c>
      <c r="R313" s="5" t="s">
        <v>1672</v>
      </c>
    </row>
    <row r="314" spans="1:18" ht="13.2" x14ac:dyDescent="0.25">
      <c r="A314" s="47" t="s">
        <v>1496</v>
      </c>
      <c r="B314" s="54" t="s">
        <v>2160</v>
      </c>
      <c r="C314" s="58"/>
      <c r="D314" s="5"/>
      <c r="E314" s="6"/>
      <c r="F314" s="6"/>
      <c r="G314" s="5" t="s">
        <v>1672</v>
      </c>
      <c r="H314" s="5" t="s">
        <v>1672</v>
      </c>
      <c r="I314" s="5" t="s">
        <v>1672</v>
      </c>
      <c r="J314" s="5" t="s">
        <v>1672</v>
      </c>
      <c r="K314" s="5" t="s">
        <v>1672</v>
      </c>
      <c r="L314" s="5" t="s">
        <v>1672</v>
      </c>
      <c r="M314" s="5" t="s">
        <v>1672</v>
      </c>
      <c r="N314" s="5"/>
      <c r="O314" s="6"/>
      <c r="P314" s="5" t="s">
        <v>1672</v>
      </c>
      <c r="Q314" s="5" t="s">
        <v>1672</v>
      </c>
      <c r="R314" s="5" t="s">
        <v>1672</v>
      </c>
    </row>
    <row r="315" spans="1:18" ht="13.2" x14ac:dyDescent="0.25">
      <c r="A315" s="56" t="s">
        <v>2161</v>
      </c>
      <c r="B315" s="57" t="s">
        <v>2162</v>
      </c>
      <c r="C315" s="58" t="s">
        <v>2571</v>
      </c>
      <c r="D315" s="5"/>
      <c r="E315" s="6"/>
      <c r="F315" s="6"/>
      <c r="G315" s="5" t="s">
        <v>1672</v>
      </c>
      <c r="H315" s="5" t="s">
        <v>1672</v>
      </c>
      <c r="I315" s="5" t="s">
        <v>1672</v>
      </c>
      <c r="J315" s="5" t="s">
        <v>1672</v>
      </c>
      <c r="K315" s="5" t="s">
        <v>1672</v>
      </c>
      <c r="L315" s="5" t="s">
        <v>1672</v>
      </c>
      <c r="M315" s="5" t="s">
        <v>1672</v>
      </c>
      <c r="N315" s="5"/>
      <c r="O315" s="6"/>
      <c r="P315" s="5" t="s">
        <v>1672</v>
      </c>
      <c r="Q315" s="5" t="s">
        <v>1672</v>
      </c>
      <c r="R315" s="5" t="s">
        <v>1672</v>
      </c>
    </row>
    <row r="316" spans="1:18" ht="13.2" x14ac:dyDescent="0.25">
      <c r="A316" s="56" t="s">
        <v>2163</v>
      </c>
      <c r="B316" s="57" t="s">
        <v>2164</v>
      </c>
      <c r="C316" s="58" t="s">
        <v>2571</v>
      </c>
      <c r="D316" s="5"/>
      <c r="E316" s="6"/>
      <c r="F316" s="6"/>
      <c r="G316" s="5" t="s">
        <v>1672</v>
      </c>
      <c r="H316" s="5" t="s">
        <v>1672</v>
      </c>
      <c r="I316" s="5" t="s">
        <v>1672</v>
      </c>
      <c r="J316" s="5" t="s">
        <v>1672</v>
      </c>
      <c r="K316" s="5" t="s">
        <v>1672</v>
      </c>
      <c r="L316" s="5" t="s">
        <v>1672</v>
      </c>
      <c r="M316" s="5" t="s">
        <v>1672</v>
      </c>
      <c r="N316" s="5"/>
      <c r="O316" s="6"/>
      <c r="P316" s="5" t="s">
        <v>1672</v>
      </c>
      <c r="Q316" s="5" t="s">
        <v>1672</v>
      </c>
      <c r="R316" s="5" t="s">
        <v>1672</v>
      </c>
    </row>
    <row r="317" spans="1:18" ht="13.2" x14ac:dyDescent="0.25">
      <c r="A317" s="56" t="s">
        <v>2165</v>
      </c>
      <c r="B317" s="57" t="s">
        <v>2166</v>
      </c>
      <c r="C317" s="58" t="s">
        <v>2571</v>
      </c>
      <c r="D317" s="5"/>
      <c r="E317" s="6"/>
      <c r="F317" s="6"/>
      <c r="G317" s="5" t="s">
        <v>1672</v>
      </c>
      <c r="H317" s="5" t="s">
        <v>1672</v>
      </c>
      <c r="I317" s="5" t="s">
        <v>1672</v>
      </c>
      <c r="J317" s="5" t="s">
        <v>1672</v>
      </c>
      <c r="K317" s="5" t="s">
        <v>1672</v>
      </c>
      <c r="L317" s="5" t="s">
        <v>1672</v>
      </c>
      <c r="M317" s="5" t="s">
        <v>1672</v>
      </c>
      <c r="N317" s="5"/>
      <c r="O317" s="6"/>
      <c r="P317" s="5" t="s">
        <v>1672</v>
      </c>
      <c r="Q317" s="5" t="s">
        <v>1672</v>
      </c>
      <c r="R317" s="5" t="s">
        <v>1672</v>
      </c>
    </row>
    <row r="318" spans="1:18" ht="13.2" x14ac:dyDescent="0.25">
      <c r="A318" s="47" t="s">
        <v>1498</v>
      </c>
      <c r="B318" s="54" t="s">
        <v>2167</v>
      </c>
      <c r="C318" s="58"/>
      <c r="D318" s="5"/>
      <c r="E318" s="6"/>
      <c r="F318" s="6"/>
      <c r="G318" s="5" t="s">
        <v>1672</v>
      </c>
      <c r="H318" s="5" t="s">
        <v>1672</v>
      </c>
      <c r="I318" s="5" t="s">
        <v>1672</v>
      </c>
      <c r="J318" s="5" t="s">
        <v>1672</v>
      </c>
      <c r="K318" s="5" t="s">
        <v>1672</v>
      </c>
      <c r="L318" s="5" t="s">
        <v>1672</v>
      </c>
      <c r="M318" s="5" t="s">
        <v>1672</v>
      </c>
      <c r="N318" s="5"/>
      <c r="O318" s="6"/>
      <c r="P318" s="5" t="s">
        <v>1672</v>
      </c>
      <c r="Q318" s="5" t="s">
        <v>1672</v>
      </c>
      <c r="R318" s="5" t="s">
        <v>1672</v>
      </c>
    </row>
    <row r="319" spans="1:18" ht="13.2" x14ac:dyDescent="0.25">
      <c r="A319" s="56" t="s">
        <v>2168</v>
      </c>
      <c r="B319" s="57" t="s">
        <v>2169</v>
      </c>
      <c r="C319" s="58" t="s">
        <v>2571</v>
      </c>
      <c r="D319" s="5"/>
      <c r="E319" s="6"/>
      <c r="F319" s="6"/>
      <c r="G319" s="5" t="s">
        <v>1672</v>
      </c>
      <c r="H319" s="5" t="s">
        <v>1672</v>
      </c>
      <c r="I319" s="5" t="s">
        <v>1672</v>
      </c>
      <c r="J319" s="5" t="s">
        <v>1672</v>
      </c>
      <c r="K319" s="5" t="s">
        <v>1672</v>
      </c>
      <c r="L319" s="5" t="s">
        <v>1672</v>
      </c>
      <c r="M319" s="5" t="s">
        <v>1672</v>
      </c>
      <c r="N319" s="5"/>
      <c r="O319" s="6"/>
      <c r="P319" s="5" t="s">
        <v>1672</v>
      </c>
      <c r="Q319" s="5" t="s">
        <v>1672</v>
      </c>
      <c r="R319" s="5" t="s">
        <v>1672</v>
      </c>
    </row>
    <row r="320" spans="1:18" ht="13.2" x14ac:dyDescent="0.25">
      <c r="A320" s="56" t="s">
        <v>2170</v>
      </c>
      <c r="B320" s="57" t="s">
        <v>2171</v>
      </c>
      <c r="C320" s="58" t="s">
        <v>2571</v>
      </c>
      <c r="D320" s="5"/>
      <c r="E320" s="6"/>
      <c r="F320" s="6"/>
      <c r="G320" s="5" t="s">
        <v>1672</v>
      </c>
      <c r="H320" s="5" t="s">
        <v>1672</v>
      </c>
      <c r="I320" s="5" t="s">
        <v>1672</v>
      </c>
      <c r="J320" s="5" t="s">
        <v>1672</v>
      </c>
      <c r="K320" s="5" t="s">
        <v>1672</v>
      </c>
      <c r="L320" s="5" t="s">
        <v>1672</v>
      </c>
      <c r="M320" s="5" t="s">
        <v>1672</v>
      </c>
      <c r="N320" s="5"/>
      <c r="O320" s="6"/>
      <c r="P320" s="5" t="s">
        <v>1672</v>
      </c>
      <c r="Q320" s="5" t="s">
        <v>1672</v>
      </c>
      <c r="R320" s="5" t="s">
        <v>1672</v>
      </c>
    </row>
    <row r="321" spans="1:18" ht="13.2" x14ac:dyDescent="0.25">
      <c r="A321" s="56" t="s">
        <v>2172</v>
      </c>
      <c r="B321" s="57" t="s">
        <v>2173</v>
      </c>
      <c r="C321" s="58" t="s">
        <v>2571</v>
      </c>
      <c r="D321" s="5"/>
      <c r="E321" s="6"/>
      <c r="F321" s="6"/>
      <c r="G321" s="5" t="s">
        <v>1672</v>
      </c>
      <c r="H321" s="5" t="s">
        <v>1672</v>
      </c>
      <c r="I321" s="5" t="s">
        <v>1672</v>
      </c>
      <c r="J321" s="5" t="s">
        <v>1672</v>
      </c>
      <c r="K321" s="5" t="s">
        <v>1672</v>
      </c>
      <c r="L321" s="5" t="s">
        <v>1672</v>
      </c>
      <c r="M321" s="5" t="s">
        <v>1672</v>
      </c>
      <c r="N321" s="5"/>
      <c r="O321" s="6"/>
      <c r="P321" s="5" t="s">
        <v>1672</v>
      </c>
      <c r="Q321" s="5" t="s">
        <v>1672</v>
      </c>
      <c r="R321" s="5" t="s">
        <v>1672</v>
      </c>
    </row>
    <row r="322" spans="1:18" ht="13.2" x14ac:dyDescent="0.25">
      <c r="A322" s="47" t="s">
        <v>1499</v>
      </c>
      <c r="B322" s="54" t="s">
        <v>2174</v>
      </c>
      <c r="C322" s="58"/>
      <c r="D322" s="5"/>
      <c r="E322" s="6"/>
      <c r="F322" s="6"/>
      <c r="G322" s="5" t="s">
        <v>1672</v>
      </c>
      <c r="H322" s="5" t="s">
        <v>1672</v>
      </c>
      <c r="I322" s="5" t="s">
        <v>1672</v>
      </c>
      <c r="J322" s="5" t="s">
        <v>1672</v>
      </c>
      <c r="K322" s="5" t="s">
        <v>1672</v>
      </c>
      <c r="L322" s="5" t="s">
        <v>1672</v>
      </c>
      <c r="M322" s="5" t="s">
        <v>1672</v>
      </c>
      <c r="N322" s="5"/>
      <c r="O322" s="6"/>
      <c r="P322" s="5" t="s">
        <v>1672</v>
      </c>
      <c r="Q322" s="5" t="s">
        <v>1672</v>
      </c>
      <c r="R322" s="5" t="s">
        <v>1672</v>
      </c>
    </row>
    <row r="323" spans="1:18" ht="13.2" x14ac:dyDescent="0.25">
      <c r="A323" s="56" t="s">
        <v>2175</v>
      </c>
      <c r="B323" s="57" t="s">
        <v>2176</v>
      </c>
      <c r="C323" s="58" t="s">
        <v>2571</v>
      </c>
      <c r="D323" s="5"/>
      <c r="E323" s="6"/>
      <c r="F323" s="6"/>
      <c r="G323" s="5" t="s">
        <v>1672</v>
      </c>
      <c r="H323" s="5" t="s">
        <v>1672</v>
      </c>
      <c r="I323" s="5" t="s">
        <v>1672</v>
      </c>
      <c r="J323" s="5" t="s">
        <v>1672</v>
      </c>
      <c r="K323" s="5" t="s">
        <v>1672</v>
      </c>
      <c r="L323" s="5" t="s">
        <v>1672</v>
      </c>
      <c r="M323" s="5" t="s">
        <v>1672</v>
      </c>
      <c r="N323" s="5"/>
      <c r="O323" s="6"/>
      <c r="P323" s="5" t="s">
        <v>1672</v>
      </c>
      <c r="Q323" s="5" t="s">
        <v>1672</v>
      </c>
      <c r="R323" s="5" t="s">
        <v>1672</v>
      </c>
    </row>
    <row r="324" spans="1:18" ht="13.2" x14ac:dyDescent="0.25">
      <c r="A324" s="56" t="s">
        <v>2177</v>
      </c>
      <c r="B324" s="57" t="s">
        <v>2178</v>
      </c>
      <c r="C324" s="58" t="s">
        <v>2571</v>
      </c>
      <c r="D324" s="5"/>
      <c r="E324" s="6"/>
      <c r="F324" s="6"/>
      <c r="G324" s="5" t="s">
        <v>1672</v>
      </c>
      <c r="H324" s="5" t="s">
        <v>1672</v>
      </c>
      <c r="I324" s="5" t="s">
        <v>1672</v>
      </c>
      <c r="J324" s="5" t="s">
        <v>1672</v>
      </c>
      <c r="K324" s="5" t="s">
        <v>1672</v>
      </c>
      <c r="L324" s="5" t="s">
        <v>1672</v>
      </c>
      <c r="M324" s="5" t="s">
        <v>1672</v>
      </c>
      <c r="N324" s="5"/>
      <c r="O324" s="6"/>
      <c r="P324" s="5" t="s">
        <v>1672</v>
      </c>
      <c r="Q324" s="5" t="s">
        <v>1672</v>
      </c>
      <c r="R324" s="5" t="s">
        <v>1672</v>
      </c>
    </row>
    <row r="325" spans="1:18" ht="13.2" x14ac:dyDescent="0.25">
      <c r="A325" s="56" t="s">
        <v>2179</v>
      </c>
      <c r="B325" s="57" t="s">
        <v>2180</v>
      </c>
      <c r="C325" s="58" t="s">
        <v>2571</v>
      </c>
      <c r="D325" s="5"/>
      <c r="E325" s="6"/>
      <c r="F325" s="6"/>
      <c r="G325" s="5" t="s">
        <v>1672</v>
      </c>
      <c r="H325" s="5" t="s">
        <v>1672</v>
      </c>
      <c r="I325" s="5" t="s">
        <v>1672</v>
      </c>
      <c r="J325" s="5" t="s">
        <v>1672</v>
      </c>
      <c r="K325" s="5" t="s">
        <v>1672</v>
      </c>
      <c r="L325" s="5" t="s">
        <v>1672</v>
      </c>
      <c r="M325" s="5" t="s">
        <v>1672</v>
      </c>
      <c r="N325" s="5"/>
      <c r="O325" s="6"/>
      <c r="P325" s="5" t="s">
        <v>1672</v>
      </c>
      <c r="Q325" s="5" t="s">
        <v>1672</v>
      </c>
      <c r="R325" s="5" t="s">
        <v>1672</v>
      </c>
    </row>
    <row r="326" spans="1:18" ht="25.2" x14ac:dyDescent="0.25">
      <c r="A326" s="47" t="s">
        <v>1500</v>
      </c>
      <c r="B326" s="54" t="s">
        <v>2181</v>
      </c>
      <c r="C326" s="58"/>
      <c r="D326" s="5"/>
      <c r="E326" s="6"/>
      <c r="F326" s="6"/>
      <c r="G326" s="5" t="s">
        <v>1672</v>
      </c>
      <c r="H326" s="5" t="s">
        <v>1672</v>
      </c>
      <c r="I326" s="5" t="s">
        <v>1672</v>
      </c>
      <c r="J326" s="5" t="s">
        <v>1672</v>
      </c>
      <c r="K326" s="5" t="s">
        <v>1672</v>
      </c>
      <c r="L326" s="5" t="s">
        <v>1672</v>
      </c>
      <c r="M326" s="5" t="s">
        <v>1672</v>
      </c>
      <c r="N326" s="5"/>
      <c r="O326" s="6"/>
      <c r="P326" s="5" t="s">
        <v>1672</v>
      </c>
      <c r="Q326" s="5" t="s">
        <v>1672</v>
      </c>
      <c r="R326" s="5" t="s">
        <v>1672</v>
      </c>
    </row>
    <row r="327" spans="1:18" ht="25.2" x14ac:dyDescent="0.25">
      <c r="A327" s="56" t="s">
        <v>2182</v>
      </c>
      <c r="B327" s="57" t="s">
        <v>2183</v>
      </c>
      <c r="C327" s="58" t="s">
        <v>2571</v>
      </c>
      <c r="D327" s="5"/>
      <c r="E327" s="6"/>
      <c r="F327" s="6"/>
      <c r="G327" s="5" t="s">
        <v>1672</v>
      </c>
      <c r="H327" s="5" t="s">
        <v>1672</v>
      </c>
      <c r="I327" s="5" t="s">
        <v>1672</v>
      </c>
      <c r="J327" s="5" t="s">
        <v>1672</v>
      </c>
      <c r="K327" s="5" t="s">
        <v>1672</v>
      </c>
      <c r="L327" s="5" t="s">
        <v>1672</v>
      </c>
      <c r="M327" s="5" t="s">
        <v>1672</v>
      </c>
      <c r="N327" s="5"/>
      <c r="O327" s="6"/>
      <c r="P327" s="5" t="s">
        <v>1672</v>
      </c>
      <c r="Q327" s="5" t="s">
        <v>1672</v>
      </c>
      <c r="R327" s="5" t="s">
        <v>1672</v>
      </c>
    </row>
    <row r="328" spans="1:18" ht="25.2" x14ac:dyDescent="0.25">
      <c r="A328" s="56" t="s">
        <v>2184</v>
      </c>
      <c r="B328" s="57" t="s">
        <v>2185</v>
      </c>
      <c r="C328" s="58" t="s">
        <v>2571</v>
      </c>
      <c r="D328" s="5"/>
      <c r="E328" s="6"/>
      <c r="F328" s="6"/>
      <c r="G328" s="5" t="s">
        <v>1672</v>
      </c>
      <c r="H328" s="5" t="s">
        <v>1672</v>
      </c>
      <c r="I328" s="5" t="s">
        <v>1672</v>
      </c>
      <c r="J328" s="5" t="s">
        <v>1672</v>
      </c>
      <c r="K328" s="5" t="s">
        <v>1672</v>
      </c>
      <c r="L328" s="5" t="s">
        <v>1672</v>
      </c>
      <c r="M328" s="5" t="s">
        <v>1672</v>
      </c>
      <c r="N328" s="5"/>
      <c r="O328" s="6"/>
      <c r="P328" s="5" t="s">
        <v>1672</v>
      </c>
      <c r="Q328" s="5" t="s">
        <v>1672</v>
      </c>
      <c r="R328" s="5" t="s">
        <v>1672</v>
      </c>
    </row>
    <row r="329" spans="1:18" ht="25.2" x14ac:dyDescent="0.25">
      <c r="A329" s="56" t="s">
        <v>2186</v>
      </c>
      <c r="B329" s="57" t="s">
        <v>2187</v>
      </c>
      <c r="C329" s="58" t="s">
        <v>2571</v>
      </c>
      <c r="D329" s="5"/>
      <c r="E329" s="6"/>
      <c r="F329" s="6"/>
      <c r="G329" s="5" t="s">
        <v>1672</v>
      </c>
      <c r="H329" s="5" t="s">
        <v>1672</v>
      </c>
      <c r="I329" s="5" t="s">
        <v>1672</v>
      </c>
      <c r="J329" s="5" t="s">
        <v>1672</v>
      </c>
      <c r="K329" s="5" t="s">
        <v>1672</v>
      </c>
      <c r="L329" s="5" t="s">
        <v>1672</v>
      </c>
      <c r="M329" s="5" t="s">
        <v>1672</v>
      </c>
      <c r="N329" s="5"/>
      <c r="O329" s="6"/>
      <c r="P329" s="5" t="s">
        <v>1672</v>
      </c>
      <c r="Q329" s="5" t="s">
        <v>1672</v>
      </c>
      <c r="R329" s="5" t="s">
        <v>1672</v>
      </c>
    </row>
    <row r="330" spans="1:18" ht="13.2" x14ac:dyDescent="0.25">
      <c r="A330" s="47" t="s">
        <v>2188</v>
      </c>
      <c r="B330" s="54" t="s">
        <v>2189</v>
      </c>
      <c r="C330" s="58"/>
      <c r="D330" s="5"/>
      <c r="E330" s="6"/>
      <c r="F330" s="6"/>
      <c r="G330" s="5" t="s">
        <v>1672</v>
      </c>
      <c r="H330" s="5" t="s">
        <v>1672</v>
      </c>
      <c r="I330" s="5" t="s">
        <v>1672</v>
      </c>
      <c r="J330" s="5" t="s">
        <v>1672</v>
      </c>
      <c r="K330" s="5" t="s">
        <v>1672</v>
      </c>
      <c r="L330" s="5" t="s">
        <v>1672</v>
      </c>
      <c r="M330" s="5" t="s">
        <v>1672</v>
      </c>
      <c r="N330" s="5"/>
      <c r="O330" s="6"/>
      <c r="P330" s="5" t="s">
        <v>1672</v>
      </c>
      <c r="Q330" s="5" t="s">
        <v>1672</v>
      </c>
      <c r="R330" s="5" t="s">
        <v>1672</v>
      </c>
    </row>
    <row r="331" spans="1:18" ht="13.2" x14ac:dyDescent="0.25">
      <c r="A331" s="56" t="s">
        <v>2190</v>
      </c>
      <c r="B331" s="57" t="s">
        <v>2191</v>
      </c>
      <c r="C331" s="58" t="s">
        <v>2571</v>
      </c>
      <c r="D331" s="5"/>
      <c r="E331" s="6"/>
      <c r="F331" s="6"/>
      <c r="G331" s="5" t="s">
        <v>1672</v>
      </c>
      <c r="H331" s="5" t="s">
        <v>1672</v>
      </c>
      <c r="I331" s="5" t="s">
        <v>1672</v>
      </c>
      <c r="J331" s="5" t="s">
        <v>1672</v>
      </c>
      <c r="K331" s="5" t="s">
        <v>1672</v>
      </c>
      <c r="L331" s="5" t="s">
        <v>1672</v>
      </c>
      <c r="M331" s="5" t="s">
        <v>1672</v>
      </c>
      <c r="N331" s="5"/>
      <c r="O331" s="6"/>
      <c r="P331" s="5" t="s">
        <v>1672</v>
      </c>
      <c r="Q331" s="5" t="s">
        <v>1672</v>
      </c>
      <c r="R331" s="5" t="s">
        <v>1672</v>
      </c>
    </row>
    <row r="332" spans="1:18" ht="13.2" x14ac:dyDescent="0.25">
      <c r="A332" s="56" t="s">
        <v>2192</v>
      </c>
      <c r="B332" s="57" t="s">
        <v>2193</v>
      </c>
      <c r="C332" s="58" t="s">
        <v>2571</v>
      </c>
      <c r="D332" s="5"/>
      <c r="E332" s="6"/>
      <c r="F332" s="6"/>
      <c r="G332" s="5" t="s">
        <v>1672</v>
      </c>
      <c r="H332" s="5" t="s">
        <v>1672</v>
      </c>
      <c r="I332" s="5" t="s">
        <v>1672</v>
      </c>
      <c r="J332" s="5" t="s">
        <v>1672</v>
      </c>
      <c r="K332" s="5" t="s">
        <v>1672</v>
      </c>
      <c r="L332" s="5" t="s">
        <v>1672</v>
      </c>
      <c r="M332" s="5" t="s">
        <v>1672</v>
      </c>
      <c r="N332" s="5"/>
      <c r="O332" s="6"/>
      <c r="P332" s="5" t="s">
        <v>1672</v>
      </c>
      <c r="Q332" s="5" t="s">
        <v>1672</v>
      </c>
      <c r="R332" s="5" t="s">
        <v>1672</v>
      </c>
    </row>
    <row r="333" spans="1:18" ht="13.2" x14ac:dyDescent="0.25">
      <c r="A333" s="56" t="s">
        <v>2194</v>
      </c>
      <c r="B333" s="57" t="s">
        <v>2195</v>
      </c>
      <c r="C333" s="58" t="s">
        <v>2571</v>
      </c>
      <c r="D333" s="5"/>
      <c r="E333" s="6"/>
      <c r="F333" s="6"/>
      <c r="G333" s="5" t="s">
        <v>1672</v>
      </c>
      <c r="H333" s="5" t="s">
        <v>1672</v>
      </c>
      <c r="I333" s="5" t="s">
        <v>1672</v>
      </c>
      <c r="J333" s="5" t="s">
        <v>1672</v>
      </c>
      <c r="K333" s="5" t="s">
        <v>1672</v>
      </c>
      <c r="L333" s="5" t="s">
        <v>1672</v>
      </c>
      <c r="M333" s="5" t="s">
        <v>1672</v>
      </c>
      <c r="N333" s="5"/>
      <c r="O333" s="6"/>
      <c r="P333" s="5" t="s">
        <v>1672</v>
      </c>
      <c r="Q333" s="5" t="s">
        <v>1672</v>
      </c>
      <c r="R333" s="5" t="s">
        <v>1672</v>
      </c>
    </row>
    <row r="334" spans="1:18" ht="13.2" x14ac:dyDescent="0.25">
      <c r="A334" s="47" t="s">
        <v>1501</v>
      </c>
      <c r="B334" s="54" t="s">
        <v>2196</v>
      </c>
      <c r="C334" s="58"/>
      <c r="D334" s="5"/>
      <c r="E334" s="6"/>
      <c r="F334" s="6"/>
      <c r="G334" s="5" t="s">
        <v>1672</v>
      </c>
      <c r="H334" s="5" t="s">
        <v>1672</v>
      </c>
      <c r="I334" s="5" t="s">
        <v>1672</v>
      </c>
      <c r="J334" s="5" t="s">
        <v>1672</v>
      </c>
      <c r="K334" s="5" t="s">
        <v>1672</v>
      </c>
      <c r="L334" s="5" t="s">
        <v>1672</v>
      </c>
      <c r="M334" s="5" t="s">
        <v>1672</v>
      </c>
      <c r="N334" s="5"/>
      <c r="O334" s="6"/>
      <c r="P334" s="5" t="s">
        <v>1672</v>
      </c>
      <c r="Q334" s="5" t="s">
        <v>1672</v>
      </c>
      <c r="R334" s="5" t="s">
        <v>1672</v>
      </c>
    </row>
    <row r="335" spans="1:18" ht="13.2" x14ac:dyDescent="0.25">
      <c r="A335" s="56" t="s">
        <v>2197</v>
      </c>
      <c r="B335" s="57" t="s">
        <v>2198</v>
      </c>
      <c r="C335" s="58" t="s">
        <v>2571</v>
      </c>
      <c r="D335" s="5"/>
      <c r="E335" s="6"/>
      <c r="F335" s="6"/>
      <c r="G335" s="5" t="s">
        <v>1672</v>
      </c>
      <c r="H335" s="5" t="s">
        <v>1672</v>
      </c>
      <c r="I335" s="5" t="s">
        <v>1672</v>
      </c>
      <c r="J335" s="5" t="s">
        <v>1672</v>
      </c>
      <c r="K335" s="5" t="s">
        <v>1672</v>
      </c>
      <c r="L335" s="5" t="s">
        <v>1672</v>
      </c>
      <c r="M335" s="5" t="s">
        <v>1672</v>
      </c>
      <c r="N335" s="5"/>
      <c r="O335" s="6"/>
      <c r="P335" s="5" t="s">
        <v>1672</v>
      </c>
      <c r="Q335" s="5" t="s">
        <v>1672</v>
      </c>
      <c r="R335" s="5" t="s">
        <v>1672</v>
      </c>
    </row>
    <row r="336" spans="1:18" ht="13.2" x14ac:dyDescent="0.25">
      <c r="A336" s="56" t="s">
        <v>2199</v>
      </c>
      <c r="B336" s="57" t="s">
        <v>2200</v>
      </c>
      <c r="C336" s="58" t="s">
        <v>2571</v>
      </c>
      <c r="D336" s="5"/>
      <c r="E336" s="6"/>
      <c r="F336" s="6"/>
      <c r="G336" s="5" t="s">
        <v>1672</v>
      </c>
      <c r="H336" s="5" t="s">
        <v>1672</v>
      </c>
      <c r="I336" s="5" t="s">
        <v>1672</v>
      </c>
      <c r="J336" s="5" t="s">
        <v>1672</v>
      </c>
      <c r="K336" s="5" t="s">
        <v>1672</v>
      </c>
      <c r="L336" s="5" t="s">
        <v>1672</v>
      </c>
      <c r="M336" s="5" t="s">
        <v>1672</v>
      </c>
      <c r="N336" s="5"/>
      <c r="O336" s="6"/>
      <c r="P336" s="5" t="s">
        <v>1672</v>
      </c>
      <c r="Q336" s="5" t="s">
        <v>1672</v>
      </c>
      <c r="R336" s="5" t="s">
        <v>1672</v>
      </c>
    </row>
    <row r="337" spans="1:18" ht="13.2" x14ac:dyDescent="0.25">
      <c r="A337" s="56" t="s">
        <v>2201</v>
      </c>
      <c r="B337" s="57" t="s">
        <v>2202</v>
      </c>
      <c r="C337" s="58" t="s">
        <v>2571</v>
      </c>
      <c r="D337" s="5"/>
      <c r="E337" s="6"/>
      <c r="F337" s="6"/>
      <c r="G337" s="5" t="s">
        <v>1672</v>
      </c>
      <c r="H337" s="5" t="s">
        <v>1672</v>
      </c>
      <c r="I337" s="5" t="s">
        <v>1672</v>
      </c>
      <c r="J337" s="5" t="s">
        <v>1672</v>
      </c>
      <c r="K337" s="5" t="s">
        <v>1672</v>
      </c>
      <c r="L337" s="5" t="s">
        <v>1672</v>
      </c>
      <c r="M337" s="5" t="s">
        <v>1672</v>
      </c>
      <c r="N337" s="5"/>
      <c r="O337" s="6"/>
      <c r="P337" s="5" t="s">
        <v>1672</v>
      </c>
      <c r="Q337" s="5" t="s">
        <v>1672</v>
      </c>
      <c r="R337" s="5" t="s">
        <v>1672</v>
      </c>
    </row>
    <row r="338" spans="1:18" ht="25.2" x14ac:dyDescent="0.25">
      <c r="A338" s="47" t="s">
        <v>1502</v>
      </c>
      <c r="B338" s="54" t="s">
        <v>2203</v>
      </c>
      <c r="C338" s="58"/>
      <c r="D338" s="5"/>
      <c r="E338" s="6"/>
      <c r="F338" s="6"/>
      <c r="G338" s="5" t="s">
        <v>1672</v>
      </c>
      <c r="H338" s="5" t="s">
        <v>1672</v>
      </c>
      <c r="I338" s="5" t="s">
        <v>1672</v>
      </c>
      <c r="J338" s="5" t="s">
        <v>1672</v>
      </c>
      <c r="K338" s="5" t="s">
        <v>1672</v>
      </c>
      <c r="L338" s="5" t="s">
        <v>1672</v>
      </c>
      <c r="M338" s="5" t="s">
        <v>1672</v>
      </c>
      <c r="N338" s="5"/>
      <c r="O338" s="6"/>
      <c r="P338" s="5" t="s">
        <v>1672</v>
      </c>
      <c r="Q338" s="5" t="s">
        <v>1672</v>
      </c>
      <c r="R338" s="5" t="s">
        <v>1672</v>
      </c>
    </row>
    <row r="339" spans="1:18" ht="25.2" x14ac:dyDescent="0.25">
      <c r="A339" s="56" t="s">
        <v>2204</v>
      </c>
      <c r="B339" s="57" t="s">
        <v>2205</v>
      </c>
      <c r="C339" s="58" t="s">
        <v>2571</v>
      </c>
      <c r="D339" s="5"/>
      <c r="E339" s="6"/>
      <c r="F339" s="6"/>
      <c r="G339" s="5" t="s">
        <v>1672</v>
      </c>
      <c r="H339" s="5" t="s">
        <v>1672</v>
      </c>
      <c r="I339" s="5" t="s">
        <v>1672</v>
      </c>
      <c r="J339" s="5" t="s">
        <v>1672</v>
      </c>
      <c r="K339" s="5" t="s">
        <v>1672</v>
      </c>
      <c r="L339" s="5" t="s">
        <v>1672</v>
      </c>
      <c r="M339" s="5" t="s">
        <v>1672</v>
      </c>
      <c r="N339" s="5"/>
      <c r="O339" s="6"/>
      <c r="P339" s="5" t="s">
        <v>1672</v>
      </c>
      <c r="Q339" s="5" t="s">
        <v>1672</v>
      </c>
      <c r="R339" s="5" t="s">
        <v>1672</v>
      </c>
    </row>
    <row r="340" spans="1:18" ht="25.2" x14ac:dyDescent="0.25">
      <c r="A340" s="56" t="s">
        <v>2206</v>
      </c>
      <c r="B340" s="57" t="s">
        <v>2207</v>
      </c>
      <c r="C340" s="58" t="s">
        <v>2571</v>
      </c>
      <c r="D340" s="5"/>
      <c r="E340" s="6"/>
      <c r="F340" s="6"/>
      <c r="G340" s="5" t="s">
        <v>1672</v>
      </c>
      <c r="H340" s="5" t="s">
        <v>1672</v>
      </c>
      <c r="I340" s="5" t="s">
        <v>1672</v>
      </c>
      <c r="J340" s="5" t="s">
        <v>1672</v>
      </c>
      <c r="K340" s="5" t="s">
        <v>1672</v>
      </c>
      <c r="L340" s="5" t="s">
        <v>1672</v>
      </c>
      <c r="M340" s="5" t="s">
        <v>1672</v>
      </c>
      <c r="N340" s="5"/>
      <c r="O340" s="6"/>
      <c r="P340" s="5" t="s">
        <v>1672</v>
      </c>
      <c r="Q340" s="5" t="s">
        <v>1672</v>
      </c>
      <c r="R340" s="5" t="s">
        <v>1672</v>
      </c>
    </row>
    <row r="341" spans="1:18" ht="25.2" x14ac:dyDescent="0.25">
      <c r="A341" s="56" t="s">
        <v>2208</v>
      </c>
      <c r="B341" s="57" t="s">
        <v>2209</v>
      </c>
      <c r="C341" s="58" t="s">
        <v>2571</v>
      </c>
      <c r="D341" s="5"/>
      <c r="E341" s="6"/>
      <c r="F341" s="6"/>
      <c r="G341" s="5" t="s">
        <v>1672</v>
      </c>
      <c r="H341" s="5" t="s">
        <v>1672</v>
      </c>
      <c r="I341" s="5" t="s">
        <v>1672</v>
      </c>
      <c r="J341" s="5" t="s">
        <v>1672</v>
      </c>
      <c r="K341" s="5" t="s">
        <v>1672</v>
      </c>
      <c r="L341" s="5" t="s">
        <v>1672</v>
      </c>
      <c r="M341" s="5" t="s">
        <v>1672</v>
      </c>
      <c r="N341" s="5"/>
      <c r="O341" s="6"/>
      <c r="P341" s="5" t="s">
        <v>1672</v>
      </c>
      <c r="Q341" s="5" t="s">
        <v>1672</v>
      </c>
      <c r="R341" s="5" t="s">
        <v>1672</v>
      </c>
    </row>
    <row r="342" spans="1:18" ht="13.2" x14ac:dyDescent="0.25">
      <c r="A342" s="56" t="s">
        <v>2210</v>
      </c>
      <c r="B342" s="57" t="s">
        <v>2211</v>
      </c>
      <c r="C342" s="58" t="s">
        <v>2571</v>
      </c>
      <c r="D342" s="5"/>
      <c r="E342" s="6"/>
      <c r="F342" s="6"/>
      <c r="G342" s="5" t="s">
        <v>1672</v>
      </c>
      <c r="H342" s="5" t="s">
        <v>1672</v>
      </c>
      <c r="I342" s="5" t="s">
        <v>1672</v>
      </c>
      <c r="J342" s="5" t="s">
        <v>1672</v>
      </c>
      <c r="K342" s="5" t="s">
        <v>1672</v>
      </c>
      <c r="L342" s="5" t="s">
        <v>1672</v>
      </c>
      <c r="M342" s="5" t="s">
        <v>1672</v>
      </c>
      <c r="N342" s="5"/>
      <c r="O342" s="6"/>
      <c r="P342" s="5" t="s">
        <v>1672</v>
      </c>
      <c r="Q342" s="5" t="s">
        <v>1672</v>
      </c>
      <c r="R342" s="5" t="s">
        <v>1672</v>
      </c>
    </row>
    <row r="343" spans="1:18" ht="13.2" x14ac:dyDescent="0.25">
      <c r="A343" s="56" t="s">
        <v>2212</v>
      </c>
      <c r="B343" s="57" t="s">
        <v>2213</v>
      </c>
      <c r="C343" s="58" t="s">
        <v>2571</v>
      </c>
      <c r="D343" s="5"/>
      <c r="E343" s="6"/>
      <c r="F343" s="6"/>
      <c r="G343" s="5" t="s">
        <v>1672</v>
      </c>
      <c r="H343" s="5" t="s">
        <v>1672</v>
      </c>
      <c r="I343" s="5" t="s">
        <v>1672</v>
      </c>
      <c r="J343" s="5" t="s">
        <v>1672</v>
      </c>
      <c r="K343" s="5" t="s">
        <v>1672</v>
      </c>
      <c r="L343" s="5" t="s">
        <v>1672</v>
      </c>
      <c r="M343" s="5" t="s">
        <v>1672</v>
      </c>
      <c r="N343" s="5"/>
      <c r="O343" s="6"/>
      <c r="P343" s="5" t="s">
        <v>1672</v>
      </c>
      <c r="Q343" s="5" t="s">
        <v>1672</v>
      </c>
      <c r="R343" s="5" t="s">
        <v>1672</v>
      </c>
    </row>
    <row r="344" spans="1:18" ht="13.2" x14ac:dyDescent="0.25">
      <c r="A344" s="56" t="s">
        <v>2214</v>
      </c>
      <c r="B344" s="57" t="s">
        <v>2215</v>
      </c>
      <c r="C344" s="58" t="s">
        <v>2571</v>
      </c>
      <c r="D344" s="5"/>
      <c r="E344" s="6"/>
      <c r="F344" s="6"/>
      <c r="G344" s="5" t="s">
        <v>1672</v>
      </c>
      <c r="H344" s="5" t="s">
        <v>1672</v>
      </c>
      <c r="I344" s="5" t="s">
        <v>1672</v>
      </c>
      <c r="J344" s="5" t="s">
        <v>1672</v>
      </c>
      <c r="K344" s="5" t="s">
        <v>1672</v>
      </c>
      <c r="L344" s="5" t="s">
        <v>1672</v>
      </c>
      <c r="M344" s="5" t="s">
        <v>1672</v>
      </c>
      <c r="N344" s="5"/>
      <c r="O344" s="6"/>
      <c r="P344" s="5" t="s">
        <v>1672</v>
      </c>
      <c r="Q344" s="5" t="s">
        <v>1672</v>
      </c>
      <c r="R344" s="5" t="s">
        <v>1672</v>
      </c>
    </row>
    <row r="345" spans="1:18" ht="13.2" x14ac:dyDescent="0.25">
      <c r="A345" s="56" t="s">
        <v>2216</v>
      </c>
      <c r="B345" s="57" t="s">
        <v>2217</v>
      </c>
      <c r="C345" s="58" t="s">
        <v>2571</v>
      </c>
      <c r="D345" s="5"/>
      <c r="E345" s="6"/>
      <c r="F345" s="6"/>
      <c r="G345" s="5" t="s">
        <v>1672</v>
      </c>
      <c r="H345" s="5" t="s">
        <v>1672</v>
      </c>
      <c r="I345" s="5" t="s">
        <v>1672</v>
      </c>
      <c r="J345" s="5" t="s">
        <v>1672</v>
      </c>
      <c r="K345" s="5" t="s">
        <v>1672</v>
      </c>
      <c r="L345" s="5" t="s">
        <v>1672</v>
      </c>
      <c r="M345" s="5" t="s">
        <v>1672</v>
      </c>
      <c r="N345" s="5"/>
      <c r="O345" s="6"/>
      <c r="P345" s="5" t="s">
        <v>1672</v>
      </c>
      <c r="Q345" s="5" t="s">
        <v>1672</v>
      </c>
      <c r="R345" s="5" t="s">
        <v>1672</v>
      </c>
    </row>
    <row r="346" spans="1:18" ht="25.2" x14ac:dyDescent="0.25">
      <c r="A346" s="47" t="s">
        <v>1503</v>
      </c>
      <c r="B346" s="54" t="s">
        <v>2218</v>
      </c>
      <c r="C346" s="58"/>
      <c r="D346" s="5"/>
      <c r="E346" s="6"/>
      <c r="F346" s="6"/>
      <c r="G346" s="5" t="s">
        <v>1672</v>
      </c>
      <c r="H346" s="5" t="s">
        <v>1672</v>
      </c>
      <c r="I346" s="5" t="s">
        <v>1672</v>
      </c>
      <c r="J346" s="5" t="s">
        <v>1672</v>
      </c>
      <c r="K346" s="5" t="s">
        <v>1672</v>
      </c>
      <c r="L346" s="5" t="s">
        <v>1672</v>
      </c>
      <c r="M346" s="5" t="s">
        <v>1672</v>
      </c>
      <c r="N346" s="5"/>
      <c r="O346" s="6"/>
      <c r="P346" s="5" t="s">
        <v>1672</v>
      </c>
      <c r="Q346" s="5" t="s">
        <v>1672</v>
      </c>
      <c r="R346" s="5" t="s">
        <v>1672</v>
      </c>
    </row>
    <row r="347" spans="1:18" ht="25.2" x14ac:dyDescent="0.25">
      <c r="A347" s="56" t="s">
        <v>2219</v>
      </c>
      <c r="B347" s="57" t="s">
        <v>2220</v>
      </c>
      <c r="C347" s="58" t="s">
        <v>2571</v>
      </c>
      <c r="D347" s="5"/>
      <c r="E347" s="6"/>
      <c r="F347" s="6"/>
      <c r="G347" s="5" t="s">
        <v>1672</v>
      </c>
      <c r="H347" s="5" t="s">
        <v>1672</v>
      </c>
      <c r="I347" s="5" t="s">
        <v>1672</v>
      </c>
      <c r="J347" s="5" t="s">
        <v>1672</v>
      </c>
      <c r="K347" s="5" t="s">
        <v>1672</v>
      </c>
      <c r="L347" s="5" t="s">
        <v>1672</v>
      </c>
      <c r="M347" s="5" t="s">
        <v>1672</v>
      </c>
      <c r="N347" s="5"/>
      <c r="O347" s="6"/>
      <c r="P347" s="5" t="s">
        <v>1672</v>
      </c>
      <c r="Q347" s="5" t="s">
        <v>1672</v>
      </c>
      <c r="R347" s="5" t="s">
        <v>1672</v>
      </c>
    </row>
    <row r="348" spans="1:18" ht="13.2" x14ac:dyDescent="0.25">
      <c r="A348" s="56" t="s">
        <v>2221</v>
      </c>
      <c r="B348" s="57" t="s">
        <v>2222</v>
      </c>
      <c r="C348" s="58" t="s">
        <v>2571</v>
      </c>
      <c r="D348" s="5"/>
      <c r="E348" s="6"/>
      <c r="F348" s="6"/>
      <c r="G348" s="5" t="s">
        <v>1672</v>
      </c>
      <c r="H348" s="5" t="s">
        <v>1672</v>
      </c>
      <c r="I348" s="5" t="s">
        <v>1672</v>
      </c>
      <c r="J348" s="5" t="s">
        <v>1672</v>
      </c>
      <c r="K348" s="5" t="s">
        <v>1672</v>
      </c>
      <c r="L348" s="5" t="s">
        <v>1672</v>
      </c>
      <c r="M348" s="5" t="s">
        <v>1672</v>
      </c>
      <c r="N348" s="5"/>
      <c r="O348" s="6"/>
      <c r="P348" s="5" t="s">
        <v>1672</v>
      </c>
      <c r="Q348" s="5" t="s">
        <v>1672</v>
      </c>
      <c r="R348" s="5" t="s">
        <v>1672</v>
      </c>
    </row>
    <row r="349" spans="1:18" ht="25.2" x14ac:dyDescent="0.25">
      <c r="A349" s="56" t="s">
        <v>2223</v>
      </c>
      <c r="B349" s="57" t="s">
        <v>2224</v>
      </c>
      <c r="C349" s="58" t="s">
        <v>2571</v>
      </c>
      <c r="D349" s="5"/>
      <c r="E349" s="6"/>
      <c r="F349" s="6"/>
      <c r="G349" s="5" t="s">
        <v>1672</v>
      </c>
      <c r="H349" s="5" t="s">
        <v>1672</v>
      </c>
      <c r="I349" s="5" t="s">
        <v>1672</v>
      </c>
      <c r="J349" s="5" t="s">
        <v>1672</v>
      </c>
      <c r="K349" s="5" t="s">
        <v>1672</v>
      </c>
      <c r="L349" s="5" t="s">
        <v>1672</v>
      </c>
      <c r="M349" s="5" t="s">
        <v>1672</v>
      </c>
      <c r="N349" s="5"/>
      <c r="O349" s="6"/>
      <c r="P349" s="5" t="s">
        <v>1672</v>
      </c>
      <c r="Q349" s="5" t="s">
        <v>1672</v>
      </c>
      <c r="R349" s="5" t="s">
        <v>1672</v>
      </c>
    </row>
    <row r="350" spans="1:18" ht="25.2" x14ac:dyDescent="0.25">
      <c r="A350" s="56" t="s">
        <v>2225</v>
      </c>
      <c r="B350" s="57" t="s">
        <v>2226</v>
      </c>
      <c r="C350" s="58" t="s">
        <v>2571</v>
      </c>
      <c r="D350" s="5"/>
      <c r="E350" s="6"/>
      <c r="F350" s="6" t="s">
        <v>1672</v>
      </c>
      <c r="G350" s="5"/>
      <c r="H350" s="65"/>
      <c r="I350" s="5"/>
      <c r="J350" s="5"/>
      <c r="K350" s="5"/>
      <c r="L350" s="5"/>
      <c r="M350" s="5" t="s">
        <v>1672</v>
      </c>
      <c r="N350" s="5" t="s">
        <v>1672</v>
      </c>
      <c r="O350" s="6" t="s">
        <v>1672</v>
      </c>
      <c r="P350" s="65"/>
      <c r="Q350" s="5"/>
      <c r="R350" s="5"/>
    </row>
    <row r="351" spans="1:18" ht="25.2" x14ac:dyDescent="0.25">
      <c r="A351" s="56" t="s">
        <v>2227</v>
      </c>
      <c r="B351" s="57" t="s">
        <v>2228</v>
      </c>
      <c r="C351" s="58" t="s">
        <v>2571</v>
      </c>
      <c r="D351" s="5"/>
      <c r="E351" s="6"/>
      <c r="F351" s="6" t="s">
        <v>1672</v>
      </c>
      <c r="G351" s="5"/>
      <c r="H351" s="65"/>
      <c r="I351" s="5"/>
      <c r="J351" s="5"/>
      <c r="K351" s="5"/>
      <c r="L351" s="5"/>
      <c r="M351" s="5" t="s">
        <v>1672</v>
      </c>
      <c r="N351" s="5" t="s">
        <v>1672</v>
      </c>
      <c r="O351" s="6" t="s">
        <v>1672</v>
      </c>
      <c r="P351" s="65"/>
      <c r="Q351" s="5"/>
      <c r="R351" s="5"/>
    </row>
    <row r="352" spans="1:18" ht="25.2" x14ac:dyDescent="0.25">
      <c r="A352" s="56" t="s">
        <v>2229</v>
      </c>
      <c r="B352" s="57" t="s">
        <v>2230</v>
      </c>
      <c r="C352" s="58" t="s">
        <v>2571</v>
      </c>
      <c r="D352" s="5"/>
      <c r="E352" s="6"/>
      <c r="F352" s="6" t="s">
        <v>1672</v>
      </c>
      <c r="G352" s="5"/>
      <c r="H352" s="65"/>
      <c r="I352" s="5"/>
      <c r="J352" s="5"/>
      <c r="K352" s="5"/>
      <c r="L352" s="5"/>
      <c r="M352" s="5" t="s">
        <v>1672</v>
      </c>
      <c r="N352" s="5" t="s">
        <v>1672</v>
      </c>
      <c r="O352" s="6" t="s">
        <v>1672</v>
      </c>
      <c r="P352" s="65"/>
      <c r="Q352" s="5"/>
      <c r="R352" s="5"/>
    </row>
    <row r="353" spans="1:18" ht="25.2" x14ac:dyDescent="0.25">
      <c r="A353" s="56" t="s">
        <v>2231</v>
      </c>
      <c r="B353" s="57" t="s">
        <v>2232</v>
      </c>
      <c r="C353" s="58" t="s">
        <v>2571</v>
      </c>
      <c r="D353" s="5"/>
      <c r="E353" s="6"/>
      <c r="F353" s="6" t="s">
        <v>1672</v>
      </c>
      <c r="G353" s="5"/>
      <c r="H353" s="65"/>
      <c r="I353" s="5"/>
      <c r="J353" s="5"/>
      <c r="K353" s="5"/>
      <c r="L353" s="5"/>
      <c r="M353" s="5" t="s">
        <v>1672</v>
      </c>
      <c r="N353" s="5" t="s">
        <v>1672</v>
      </c>
      <c r="O353" s="6" t="s">
        <v>1672</v>
      </c>
      <c r="P353" s="65"/>
      <c r="Q353" s="5"/>
      <c r="R353" s="5"/>
    </row>
    <row r="354" spans="1:18" ht="25.2" x14ac:dyDescent="0.25">
      <c r="A354" s="56" t="s">
        <v>2233</v>
      </c>
      <c r="B354" s="57" t="s">
        <v>2234</v>
      </c>
      <c r="C354" s="58" t="s">
        <v>2571</v>
      </c>
      <c r="D354" s="5"/>
      <c r="E354" s="6"/>
      <c r="F354" s="6" t="s">
        <v>1672</v>
      </c>
      <c r="G354" s="5"/>
      <c r="H354" s="65"/>
      <c r="I354" s="5"/>
      <c r="J354" s="5"/>
      <c r="K354" s="5"/>
      <c r="L354" s="5"/>
      <c r="M354" s="5" t="s">
        <v>1672</v>
      </c>
      <c r="N354" s="5" t="s">
        <v>1672</v>
      </c>
      <c r="O354" s="6" t="s">
        <v>1672</v>
      </c>
      <c r="P354" s="65"/>
      <c r="Q354" s="5"/>
      <c r="R354" s="5"/>
    </row>
    <row r="355" spans="1:18" ht="25.2" x14ac:dyDescent="0.25">
      <c r="A355" s="56" t="s">
        <v>2235</v>
      </c>
      <c r="B355" s="57" t="s">
        <v>2236</v>
      </c>
      <c r="C355" s="58" t="s">
        <v>2571</v>
      </c>
      <c r="D355" s="5"/>
      <c r="E355" s="6"/>
      <c r="F355" s="6" t="s">
        <v>1672</v>
      </c>
      <c r="G355" s="5"/>
      <c r="H355" s="65"/>
      <c r="I355" s="5"/>
      <c r="J355" s="5"/>
      <c r="K355" s="5"/>
      <c r="L355" s="5"/>
      <c r="M355" s="5" t="s">
        <v>1672</v>
      </c>
      <c r="N355" s="5" t="s">
        <v>1672</v>
      </c>
      <c r="O355" s="6" t="s">
        <v>1672</v>
      </c>
      <c r="P355" s="65"/>
      <c r="Q355" s="5"/>
      <c r="R355" s="5"/>
    </row>
    <row r="356" spans="1:18" ht="13.2" x14ac:dyDescent="0.25">
      <c r="A356" s="56" t="s">
        <v>2237</v>
      </c>
      <c r="B356" s="57" t="s">
        <v>2238</v>
      </c>
      <c r="C356" s="58" t="s">
        <v>2571</v>
      </c>
      <c r="D356" s="5"/>
      <c r="E356" s="6"/>
      <c r="F356" s="6" t="s">
        <v>1672</v>
      </c>
      <c r="G356" s="5"/>
      <c r="H356" s="65"/>
      <c r="I356" s="5"/>
      <c r="J356" s="5"/>
      <c r="K356" s="5"/>
      <c r="L356" s="5"/>
      <c r="M356" s="5" t="s">
        <v>1672</v>
      </c>
      <c r="N356" s="5" t="s">
        <v>1672</v>
      </c>
      <c r="O356" s="6" t="s">
        <v>1672</v>
      </c>
      <c r="P356" s="65"/>
      <c r="Q356" s="5"/>
      <c r="R356" s="5"/>
    </row>
    <row r="357" spans="1:18" ht="13.2" x14ac:dyDescent="0.25">
      <c r="A357" s="56" t="s">
        <v>2239</v>
      </c>
      <c r="B357" s="57" t="s">
        <v>2240</v>
      </c>
      <c r="C357" s="58" t="s">
        <v>2571</v>
      </c>
      <c r="D357" s="5"/>
      <c r="E357" s="6"/>
      <c r="F357" s="6" t="s">
        <v>1672</v>
      </c>
      <c r="G357" s="5"/>
      <c r="H357" s="65"/>
      <c r="I357" s="5"/>
      <c r="J357" s="5"/>
      <c r="K357" s="5"/>
      <c r="L357" s="5"/>
      <c r="M357" s="5" t="s">
        <v>1672</v>
      </c>
      <c r="N357" s="5" t="s">
        <v>1672</v>
      </c>
      <c r="O357" s="6" t="s">
        <v>1672</v>
      </c>
      <c r="P357" s="65"/>
      <c r="Q357" s="5"/>
      <c r="R357" s="5"/>
    </row>
    <row r="358" spans="1:18" ht="13.2" x14ac:dyDescent="0.25">
      <c r="A358" s="56" t="s">
        <v>2241</v>
      </c>
      <c r="B358" s="57" t="s">
        <v>2242</v>
      </c>
      <c r="C358" s="58" t="s">
        <v>2571</v>
      </c>
      <c r="D358" s="5"/>
      <c r="E358" s="6"/>
      <c r="F358" s="6" t="s">
        <v>1672</v>
      </c>
      <c r="G358" s="5"/>
      <c r="H358" s="65"/>
      <c r="I358" s="5"/>
      <c r="J358" s="5"/>
      <c r="K358" s="5"/>
      <c r="L358" s="5"/>
      <c r="M358" s="5" t="s">
        <v>1672</v>
      </c>
      <c r="N358" s="5" t="s">
        <v>1672</v>
      </c>
      <c r="O358" s="6" t="s">
        <v>1672</v>
      </c>
      <c r="P358" s="65"/>
      <c r="Q358" s="5"/>
      <c r="R358" s="5"/>
    </row>
    <row r="359" spans="1:18" ht="25.2" x14ac:dyDescent="0.25">
      <c r="A359" s="56" t="s">
        <v>2243</v>
      </c>
      <c r="B359" s="57" t="s">
        <v>2244</v>
      </c>
      <c r="C359" s="58" t="s">
        <v>2571</v>
      </c>
      <c r="D359" s="5"/>
      <c r="E359" s="6"/>
      <c r="F359" s="6" t="s">
        <v>1672</v>
      </c>
      <c r="G359" s="5"/>
      <c r="H359" s="65"/>
      <c r="I359" s="5"/>
      <c r="J359" s="5"/>
      <c r="K359" s="5"/>
      <c r="L359" s="5"/>
      <c r="M359" s="5" t="s">
        <v>1672</v>
      </c>
      <c r="N359" s="5" t="s">
        <v>1672</v>
      </c>
      <c r="O359" s="6" t="s">
        <v>1672</v>
      </c>
      <c r="P359" s="65"/>
      <c r="Q359" s="5"/>
      <c r="R359" s="5"/>
    </row>
    <row r="360" spans="1:18" ht="25.2" x14ac:dyDescent="0.25">
      <c r="A360" s="56" t="s">
        <v>2245</v>
      </c>
      <c r="B360" s="57" t="s">
        <v>2246</v>
      </c>
      <c r="C360" s="58" t="s">
        <v>2571</v>
      </c>
      <c r="D360" s="5"/>
      <c r="E360" s="6"/>
      <c r="F360" s="6" t="s">
        <v>1672</v>
      </c>
      <c r="G360" s="5"/>
      <c r="H360" s="65"/>
      <c r="I360" s="5"/>
      <c r="J360" s="5"/>
      <c r="K360" s="5"/>
      <c r="L360" s="5"/>
      <c r="M360" s="5" t="s">
        <v>1672</v>
      </c>
      <c r="N360" s="5" t="s">
        <v>1672</v>
      </c>
      <c r="O360" s="6" t="s">
        <v>1672</v>
      </c>
      <c r="P360" s="65"/>
      <c r="Q360" s="5"/>
      <c r="R360" s="5"/>
    </row>
    <row r="361" spans="1:18" ht="25.2" x14ac:dyDescent="0.25">
      <c r="A361" s="56" t="s">
        <v>2247</v>
      </c>
      <c r="B361" s="57" t="s">
        <v>2248</v>
      </c>
      <c r="C361" s="58" t="s">
        <v>2571</v>
      </c>
      <c r="D361" s="5"/>
      <c r="E361" s="6"/>
      <c r="F361" s="6" t="s">
        <v>1672</v>
      </c>
      <c r="G361" s="5"/>
      <c r="H361" s="65"/>
      <c r="I361" s="5"/>
      <c r="J361" s="5"/>
      <c r="K361" s="5"/>
      <c r="L361" s="5"/>
      <c r="M361" s="5" t="s">
        <v>1672</v>
      </c>
      <c r="N361" s="5" t="s">
        <v>1672</v>
      </c>
      <c r="O361" s="6" t="s">
        <v>1672</v>
      </c>
      <c r="P361" s="65"/>
      <c r="Q361" s="5"/>
      <c r="R361" s="5"/>
    </row>
    <row r="362" spans="1:18" ht="37.799999999999997" x14ac:dyDescent="0.25">
      <c r="A362" s="56" t="s">
        <v>2249</v>
      </c>
      <c r="B362" s="57" t="s">
        <v>2250</v>
      </c>
      <c r="C362" s="58" t="s">
        <v>2571</v>
      </c>
      <c r="D362" s="5"/>
      <c r="E362" s="6"/>
      <c r="F362" s="6" t="s">
        <v>1672</v>
      </c>
      <c r="G362" s="5"/>
      <c r="H362" s="65"/>
      <c r="I362" s="5"/>
      <c r="J362" s="5"/>
      <c r="K362" s="5"/>
      <c r="L362" s="5"/>
      <c r="M362" s="5" t="s">
        <v>1672</v>
      </c>
      <c r="N362" s="5" t="s">
        <v>1672</v>
      </c>
      <c r="O362" s="6" t="s">
        <v>1672</v>
      </c>
      <c r="P362" s="65"/>
      <c r="Q362" s="5"/>
      <c r="R362" s="5"/>
    </row>
    <row r="363" spans="1:18" ht="37.799999999999997" x14ac:dyDescent="0.25">
      <c r="A363" s="56" t="s">
        <v>2251</v>
      </c>
      <c r="B363" s="57" t="s">
        <v>2252</v>
      </c>
      <c r="C363" s="58" t="s">
        <v>2571</v>
      </c>
      <c r="D363" s="5"/>
      <c r="E363" s="6"/>
      <c r="F363" s="6" t="s">
        <v>1672</v>
      </c>
      <c r="G363" s="5"/>
      <c r="H363" s="65"/>
      <c r="I363" s="5"/>
      <c r="J363" s="5"/>
      <c r="K363" s="5"/>
      <c r="L363" s="5"/>
      <c r="M363" s="5" t="s">
        <v>1672</v>
      </c>
      <c r="N363" s="5" t="s">
        <v>1672</v>
      </c>
      <c r="O363" s="6" t="s">
        <v>1672</v>
      </c>
      <c r="P363" s="65"/>
      <c r="Q363" s="5"/>
      <c r="R363" s="5"/>
    </row>
    <row r="364" spans="1:18" ht="13.2" x14ac:dyDescent="0.25">
      <c r="A364" s="47" t="s">
        <v>1504</v>
      </c>
      <c r="B364" s="54" t="s">
        <v>2253</v>
      </c>
      <c r="C364" s="58"/>
      <c r="D364" s="5"/>
      <c r="E364" s="5" t="s">
        <v>1672</v>
      </c>
      <c r="F364" s="5" t="s">
        <v>1672</v>
      </c>
      <c r="G364" s="5"/>
      <c r="H364" s="65"/>
      <c r="I364" s="5"/>
      <c r="J364" s="5"/>
      <c r="K364" s="5"/>
      <c r="L364" s="5"/>
      <c r="M364" s="5" t="s">
        <v>1672</v>
      </c>
      <c r="N364" s="5" t="s">
        <v>1672</v>
      </c>
      <c r="O364" s="5" t="s">
        <v>1672</v>
      </c>
      <c r="P364" s="65"/>
      <c r="Q364" s="5"/>
      <c r="R364" s="5"/>
    </row>
    <row r="365" spans="1:18" ht="13.2" x14ac:dyDescent="0.25">
      <c r="A365" s="47" t="s">
        <v>1505</v>
      </c>
      <c r="B365" s="54" t="s">
        <v>2254</v>
      </c>
      <c r="C365" s="58"/>
      <c r="D365" s="5" t="s">
        <v>1672</v>
      </c>
      <c r="E365" s="5" t="s">
        <v>1672</v>
      </c>
      <c r="F365" s="5" t="s">
        <v>1672</v>
      </c>
      <c r="G365" s="5"/>
      <c r="H365" s="65"/>
      <c r="I365" s="5"/>
      <c r="J365" s="5"/>
      <c r="K365" s="5"/>
      <c r="L365" s="5"/>
      <c r="M365" s="5" t="s">
        <v>1672</v>
      </c>
      <c r="N365" s="5" t="s">
        <v>1672</v>
      </c>
      <c r="O365" s="5" t="s">
        <v>1672</v>
      </c>
      <c r="P365" s="65"/>
      <c r="Q365" s="5"/>
      <c r="R365" s="5"/>
    </row>
    <row r="366" spans="1:18" ht="13.2" x14ac:dyDescent="0.25">
      <c r="A366" s="47" t="s">
        <v>1506</v>
      </c>
      <c r="B366" s="54" t="s">
        <v>2255</v>
      </c>
      <c r="C366" s="58"/>
      <c r="D366" s="5"/>
      <c r="E366" s="5" t="s">
        <v>1672</v>
      </c>
      <c r="F366" s="5" t="s">
        <v>1672</v>
      </c>
      <c r="G366" s="5"/>
      <c r="H366" s="65"/>
      <c r="I366" s="5"/>
      <c r="J366" s="5"/>
      <c r="K366" s="5"/>
      <c r="L366" s="5"/>
      <c r="M366" s="5" t="s">
        <v>1672</v>
      </c>
      <c r="N366" s="5" t="s">
        <v>1672</v>
      </c>
      <c r="O366" s="5" t="s">
        <v>1672</v>
      </c>
      <c r="P366" s="65"/>
      <c r="Q366" s="5"/>
      <c r="R366" s="5"/>
    </row>
    <row r="367" spans="1:18" ht="13.2" x14ac:dyDescent="0.25">
      <c r="A367" s="47" t="s">
        <v>1507</v>
      </c>
      <c r="B367" s="54" t="s">
        <v>2256</v>
      </c>
      <c r="C367" s="58"/>
      <c r="D367" s="5"/>
      <c r="E367" s="5" t="s">
        <v>1672</v>
      </c>
      <c r="F367" s="5" t="s">
        <v>1672</v>
      </c>
      <c r="G367" s="5"/>
      <c r="H367" s="65"/>
      <c r="I367" s="5"/>
      <c r="J367" s="5"/>
      <c r="K367" s="5"/>
      <c r="L367" s="5"/>
      <c r="M367" s="5" t="s">
        <v>1672</v>
      </c>
      <c r="N367" s="5" t="s">
        <v>1672</v>
      </c>
      <c r="O367" s="5" t="s">
        <v>1672</v>
      </c>
      <c r="P367" s="65"/>
      <c r="Q367" s="5"/>
      <c r="R367" s="5"/>
    </row>
    <row r="368" spans="1:18" ht="13.2" x14ac:dyDescent="0.25">
      <c r="A368" s="47" t="s">
        <v>1508</v>
      </c>
      <c r="B368" s="54" t="s">
        <v>2257</v>
      </c>
      <c r="C368" s="58"/>
      <c r="D368" s="5"/>
      <c r="E368" s="5" t="s">
        <v>1672</v>
      </c>
      <c r="F368" s="5" t="s">
        <v>1672</v>
      </c>
      <c r="G368" s="5"/>
      <c r="H368" s="65"/>
      <c r="I368" s="5"/>
      <c r="J368" s="5"/>
      <c r="K368" s="5"/>
      <c r="L368" s="5"/>
      <c r="M368" s="5" t="s">
        <v>1672</v>
      </c>
      <c r="N368" s="5" t="s">
        <v>1672</v>
      </c>
      <c r="O368" s="5" t="s">
        <v>1672</v>
      </c>
      <c r="P368" s="65"/>
      <c r="Q368" s="5"/>
      <c r="R368" s="5"/>
    </row>
    <row r="369" spans="1:18" ht="13.2" x14ac:dyDescent="0.25">
      <c r="A369" s="47" t="s">
        <v>1509</v>
      </c>
      <c r="B369" s="54" t="s">
        <v>2258</v>
      </c>
      <c r="C369" s="58"/>
      <c r="D369" s="5"/>
      <c r="E369" s="5" t="s">
        <v>1672</v>
      </c>
      <c r="F369" s="5" t="s">
        <v>1672</v>
      </c>
      <c r="G369" s="5"/>
      <c r="H369" s="65"/>
      <c r="I369" s="5"/>
      <c r="J369" s="5"/>
      <c r="K369" s="5"/>
      <c r="L369" s="5"/>
      <c r="M369" s="5" t="s">
        <v>1672</v>
      </c>
      <c r="N369" s="5" t="s">
        <v>1672</v>
      </c>
      <c r="O369" s="5" t="s">
        <v>1672</v>
      </c>
      <c r="P369" s="65"/>
      <c r="Q369" s="5"/>
      <c r="R369" s="5"/>
    </row>
    <row r="370" spans="1:18" ht="13.2" x14ac:dyDescent="0.25">
      <c r="A370" s="47" t="s">
        <v>1510</v>
      </c>
      <c r="B370" s="54" t="s">
        <v>2259</v>
      </c>
      <c r="C370" s="58"/>
      <c r="D370" s="5"/>
      <c r="E370" s="5" t="s">
        <v>1672</v>
      </c>
      <c r="F370" s="5" t="s">
        <v>1672</v>
      </c>
      <c r="G370" s="5"/>
      <c r="H370" s="65"/>
      <c r="I370" s="5"/>
      <c r="J370" s="5"/>
      <c r="K370" s="5"/>
      <c r="L370" s="5"/>
      <c r="M370" s="5" t="s">
        <v>1672</v>
      </c>
      <c r="N370" s="5" t="s">
        <v>1672</v>
      </c>
      <c r="O370" s="5" t="s">
        <v>1672</v>
      </c>
      <c r="P370" s="65"/>
      <c r="Q370" s="5"/>
      <c r="R370" s="5"/>
    </row>
    <row r="371" spans="1:18" ht="13.2" x14ac:dyDescent="0.25">
      <c r="A371" s="56" t="s">
        <v>2260</v>
      </c>
      <c r="B371" s="57" t="s">
        <v>2261</v>
      </c>
      <c r="C371" s="58" t="s">
        <v>2571</v>
      </c>
      <c r="D371" s="5"/>
      <c r="E371" s="5" t="s">
        <v>1672</v>
      </c>
      <c r="F371" s="5" t="s">
        <v>1672</v>
      </c>
      <c r="G371" s="5"/>
      <c r="H371" s="65"/>
      <c r="I371" s="5"/>
      <c r="J371" s="5"/>
      <c r="K371" s="5"/>
      <c r="L371" s="5"/>
      <c r="M371" s="5" t="s">
        <v>1672</v>
      </c>
      <c r="N371" s="5" t="s">
        <v>1672</v>
      </c>
      <c r="O371" s="5" t="s">
        <v>1672</v>
      </c>
      <c r="P371" s="65"/>
      <c r="Q371" s="5"/>
      <c r="R371" s="5"/>
    </row>
    <row r="372" spans="1:18" ht="25.2" x14ac:dyDescent="0.25">
      <c r="A372" s="56" t="s">
        <v>2262</v>
      </c>
      <c r="B372" s="57" t="s">
        <v>2263</v>
      </c>
      <c r="C372" s="58" t="s">
        <v>2571</v>
      </c>
      <c r="D372" s="5"/>
      <c r="E372" s="5" t="s">
        <v>1672</v>
      </c>
      <c r="F372" s="5" t="s">
        <v>1672</v>
      </c>
      <c r="G372" s="5"/>
      <c r="H372" s="65"/>
      <c r="I372" s="5"/>
      <c r="J372" s="5"/>
      <c r="K372" s="5"/>
      <c r="L372" s="5"/>
      <c r="M372" s="5" t="s">
        <v>1672</v>
      </c>
      <c r="N372" s="5" t="s">
        <v>1672</v>
      </c>
      <c r="O372" s="5" t="s">
        <v>1672</v>
      </c>
      <c r="P372" s="65"/>
      <c r="Q372" s="5"/>
      <c r="R372" s="5"/>
    </row>
    <row r="373" spans="1:18" ht="25.2" x14ac:dyDescent="0.25">
      <c r="A373" s="56" t="s">
        <v>2264</v>
      </c>
      <c r="B373" s="57" t="s">
        <v>2265</v>
      </c>
      <c r="C373" s="58" t="s">
        <v>2571</v>
      </c>
      <c r="D373" s="5"/>
      <c r="E373" s="5" t="s">
        <v>1672</v>
      </c>
      <c r="F373" s="5" t="s">
        <v>1672</v>
      </c>
      <c r="G373" s="5"/>
      <c r="H373" s="65"/>
      <c r="I373" s="5"/>
      <c r="J373" s="5"/>
      <c r="K373" s="5"/>
      <c r="L373" s="5"/>
      <c r="M373" s="5" t="s">
        <v>1672</v>
      </c>
      <c r="N373" s="5" t="s">
        <v>1672</v>
      </c>
      <c r="O373" s="5" t="s">
        <v>1672</v>
      </c>
      <c r="P373" s="65"/>
      <c r="Q373" s="5"/>
      <c r="R373" s="5"/>
    </row>
    <row r="374" spans="1:18" ht="25.2" x14ac:dyDescent="0.25">
      <c r="A374" s="56" t="s">
        <v>2266</v>
      </c>
      <c r="B374" s="57" t="s">
        <v>2267</v>
      </c>
      <c r="C374" s="58" t="s">
        <v>2571</v>
      </c>
      <c r="D374" s="5"/>
      <c r="E374" s="5" t="s">
        <v>1672</v>
      </c>
      <c r="F374" s="5" t="s">
        <v>1672</v>
      </c>
      <c r="G374" s="5"/>
      <c r="H374" s="65"/>
      <c r="I374" s="5"/>
      <c r="J374" s="5"/>
      <c r="K374" s="5"/>
      <c r="L374" s="5"/>
      <c r="M374" s="5" t="s">
        <v>1672</v>
      </c>
      <c r="N374" s="5" t="s">
        <v>1672</v>
      </c>
      <c r="O374" s="5" t="s">
        <v>1672</v>
      </c>
      <c r="P374" s="65"/>
      <c r="Q374" s="5"/>
      <c r="R374" s="5"/>
    </row>
    <row r="375" spans="1:18" ht="25.2" x14ac:dyDescent="0.25">
      <c r="A375" s="56" t="s">
        <v>2268</v>
      </c>
      <c r="B375" s="57" t="s">
        <v>2269</v>
      </c>
      <c r="C375" s="58" t="s">
        <v>2571</v>
      </c>
      <c r="D375" s="5"/>
      <c r="E375" s="5" t="s">
        <v>1672</v>
      </c>
      <c r="F375" s="5" t="s">
        <v>1672</v>
      </c>
      <c r="G375" s="5"/>
      <c r="H375" s="65"/>
      <c r="I375" s="5"/>
      <c r="J375" s="5"/>
      <c r="K375" s="5"/>
      <c r="L375" s="5"/>
      <c r="M375" s="5" t="s">
        <v>1672</v>
      </c>
      <c r="N375" s="5" t="s">
        <v>1672</v>
      </c>
      <c r="O375" s="5" t="s">
        <v>1672</v>
      </c>
      <c r="P375" s="65"/>
      <c r="Q375" s="5"/>
      <c r="R375" s="5"/>
    </row>
    <row r="376" spans="1:18" ht="25.2" x14ac:dyDescent="0.25">
      <c r="A376" s="47" t="s">
        <v>1511</v>
      </c>
      <c r="B376" s="54" t="s">
        <v>2270</v>
      </c>
      <c r="C376" s="58"/>
      <c r="D376" s="5"/>
      <c r="E376" s="5" t="s">
        <v>1672</v>
      </c>
      <c r="F376" s="5" t="s">
        <v>1672</v>
      </c>
      <c r="G376" s="5"/>
      <c r="H376" s="65"/>
      <c r="I376" s="5"/>
      <c r="J376" s="5"/>
      <c r="K376" s="5"/>
      <c r="L376" s="5"/>
      <c r="M376" s="5" t="s">
        <v>1672</v>
      </c>
      <c r="N376" s="5" t="s">
        <v>1672</v>
      </c>
      <c r="O376" s="5" t="s">
        <v>1672</v>
      </c>
      <c r="P376" s="65"/>
      <c r="Q376" s="5"/>
      <c r="R376" s="5"/>
    </row>
    <row r="377" spans="1:18" ht="13.2" x14ac:dyDescent="0.25">
      <c r="A377" s="47" t="s">
        <v>1512</v>
      </c>
      <c r="B377" s="54" t="s">
        <v>2271</v>
      </c>
      <c r="C377" s="58"/>
      <c r="D377" s="5"/>
      <c r="E377" s="5" t="s">
        <v>1672</v>
      </c>
      <c r="F377" s="5" t="s">
        <v>1672</v>
      </c>
      <c r="G377" s="5"/>
      <c r="H377" s="65"/>
      <c r="I377" s="5"/>
      <c r="J377" s="5"/>
      <c r="K377" s="5"/>
      <c r="L377" s="5"/>
      <c r="M377" s="5" t="s">
        <v>1672</v>
      </c>
      <c r="N377" s="5" t="s">
        <v>1672</v>
      </c>
      <c r="O377" s="5" t="s">
        <v>1672</v>
      </c>
      <c r="P377" s="65"/>
      <c r="Q377" s="5"/>
      <c r="R377" s="5"/>
    </row>
    <row r="378" spans="1:18" ht="25.2" x14ac:dyDescent="0.25">
      <c r="A378" s="47" t="s">
        <v>1513</v>
      </c>
      <c r="B378" s="54" t="s">
        <v>2272</v>
      </c>
      <c r="C378" s="58"/>
      <c r="D378" s="5"/>
      <c r="E378" s="5" t="s">
        <v>1672</v>
      </c>
      <c r="F378" s="5" t="s">
        <v>1672</v>
      </c>
      <c r="G378" s="5"/>
      <c r="H378" s="65"/>
      <c r="I378" s="5"/>
      <c r="J378" s="5"/>
      <c r="K378" s="5"/>
      <c r="L378" s="5"/>
      <c r="M378" s="5" t="s">
        <v>1672</v>
      </c>
      <c r="N378" s="5" t="s">
        <v>1672</v>
      </c>
      <c r="O378" s="5" t="s">
        <v>1672</v>
      </c>
      <c r="P378" s="65"/>
      <c r="Q378" s="5"/>
      <c r="R378" s="5"/>
    </row>
    <row r="379" spans="1:18" ht="13.2" x14ac:dyDescent="0.25">
      <c r="A379" s="56" t="s">
        <v>2273</v>
      </c>
      <c r="B379" s="57" t="s">
        <v>2274</v>
      </c>
      <c r="C379" s="58" t="s">
        <v>2571</v>
      </c>
      <c r="D379" s="5"/>
      <c r="E379" s="5" t="s">
        <v>1672</v>
      </c>
      <c r="F379" s="5" t="s">
        <v>1672</v>
      </c>
      <c r="G379" s="5"/>
      <c r="H379" s="65"/>
      <c r="I379" s="5"/>
      <c r="J379" s="5"/>
      <c r="K379" s="5"/>
      <c r="L379" s="5"/>
      <c r="M379" s="5" t="s">
        <v>1672</v>
      </c>
      <c r="N379" s="5" t="s">
        <v>1672</v>
      </c>
      <c r="O379" s="5" t="s">
        <v>1672</v>
      </c>
      <c r="P379" s="65"/>
      <c r="Q379" s="5"/>
      <c r="R379" s="5"/>
    </row>
    <row r="380" spans="1:18" ht="13.2" x14ac:dyDescent="0.25">
      <c r="A380" s="56" t="s">
        <v>2275</v>
      </c>
      <c r="B380" s="57" t="s">
        <v>2276</v>
      </c>
      <c r="C380" s="58" t="s">
        <v>2571</v>
      </c>
      <c r="D380" s="5"/>
      <c r="E380" s="5" t="s">
        <v>1672</v>
      </c>
      <c r="F380" s="5" t="s">
        <v>1672</v>
      </c>
      <c r="G380" s="5"/>
      <c r="H380" s="65"/>
      <c r="I380" s="5"/>
      <c r="J380" s="5"/>
      <c r="K380" s="5"/>
      <c r="L380" s="5"/>
      <c r="M380" s="5" t="s">
        <v>1672</v>
      </c>
      <c r="N380" s="5" t="s">
        <v>1672</v>
      </c>
      <c r="O380" s="5" t="s">
        <v>1672</v>
      </c>
      <c r="P380" s="65"/>
      <c r="Q380" s="5"/>
      <c r="R380" s="5"/>
    </row>
    <row r="381" spans="1:18" ht="13.2" x14ac:dyDescent="0.25">
      <c r="A381" s="47" t="s">
        <v>1514</v>
      </c>
      <c r="B381" s="54" t="s">
        <v>2277</v>
      </c>
      <c r="C381" s="58"/>
      <c r="D381" s="5"/>
      <c r="E381" s="5" t="s">
        <v>1672</v>
      </c>
      <c r="F381" s="5" t="s">
        <v>1672</v>
      </c>
      <c r="G381" s="5"/>
      <c r="H381" s="65"/>
      <c r="I381" s="5"/>
      <c r="J381" s="5"/>
      <c r="K381" s="5"/>
      <c r="L381" s="5"/>
      <c r="M381" s="5" t="s">
        <v>1672</v>
      </c>
      <c r="N381" s="5" t="s">
        <v>1672</v>
      </c>
      <c r="O381" s="5" t="s">
        <v>1672</v>
      </c>
      <c r="P381" s="65"/>
      <c r="Q381" s="5"/>
      <c r="R381" s="5"/>
    </row>
    <row r="382" spans="1:18" ht="13.2" x14ac:dyDescent="0.25">
      <c r="A382" s="47" t="s">
        <v>1515</v>
      </c>
      <c r="B382" s="54" t="s">
        <v>2278</v>
      </c>
      <c r="C382" s="58"/>
      <c r="D382" s="5" t="s">
        <v>1672</v>
      </c>
      <c r="E382" s="5" t="s">
        <v>1672</v>
      </c>
      <c r="F382" s="5" t="s">
        <v>1672</v>
      </c>
      <c r="G382" s="5"/>
      <c r="H382" s="65"/>
      <c r="I382" s="5"/>
      <c r="J382" s="5"/>
      <c r="K382" s="5"/>
      <c r="L382" s="5"/>
      <c r="M382" s="5" t="s">
        <v>1672</v>
      </c>
      <c r="N382" s="5" t="s">
        <v>1672</v>
      </c>
      <c r="O382" s="5" t="s">
        <v>1672</v>
      </c>
      <c r="P382" s="65"/>
      <c r="Q382" s="5"/>
      <c r="R382" s="5"/>
    </row>
    <row r="383" spans="1:18" ht="13.2" x14ac:dyDescent="0.25">
      <c r="A383" s="47" t="s">
        <v>1516</v>
      </c>
      <c r="B383" s="54" t="s">
        <v>2279</v>
      </c>
      <c r="C383" s="58"/>
      <c r="D383" s="5"/>
      <c r="E383" s="5" t="s">
        <v>1672</v>
      </c>
      <c r="F383" s="5" t="s">
        <v>1672</v>
      </c>
      <c r="G383" s="5"/>
      <c r="H383" s="65"/>
      <c r="I383" s="5"/>
      <c r="J383" s="5"/>
      <c r="K383" s="5"/>
      <c r="L383" s="5"/>
      <c r="M383" s="5" t="s">
        <v>1672</v>
      </c>
      <c r="N383" s="5" t="s">
        <v>1672</v>
      </c>
      <c r="O383" s="5" t="s">
        <v>1672</v>
      </c>
      <c r="P383" s="65"/>
      <c r="Q383" s="5"/>
      <c r="R383" s="5"/>
    </row>
    <row r="384" spans="1:18" ht="13.2" x14ac:dyDescent="0.25">
      <c r="A384" s="47" t="s">
        <v>1517</v>
      </c>
      <c r="B384" s="54" t="s">
        <v>2280</v>
      </c>
      <c r="C384" s="58"/>
      <c r="D384" s="5"/>
      <c r="E384" s="5" t="s">
        <v>1672</v>
      </c>
      <c r="F384" s="5" t="s">
        <v>1672</v>
      </c>
      <c r="G384" s="5"/>
      <c r="H384" s="65"/>
      <c r="I384" s="5"/>
      <c r="J384" s="5"/>
      <c r="K384" s="5"/>
      <c r="L384" s="5"/>
      <c r="M384" s="5" t="s">
        <v>1672</v>
      </c>
      <c r="N384" s="5" t="s">
        <v>1672</v>
      </c>
      <c r="O384" s="5" t="s">
        <v>1672</v>
      </c>
      <c r="P384" s="65"/>
      <c r="Q384" s="5"/>
      <c r="R384" s="5"/>
    </row>
    <row r="385" spans="1:18" ht="13.2" x14ac:dyDescent="0.25">
      <c r="A385" s="56" t="s">
        <v>2281</v>
      </c>
      <c r="B385" s="57" t="s">
        <v>2282</v>
      </c>
      <c r="C385" s="58" t="s">
        <v>2571</v>
      </c>
      <c r="D385" s="5"/>
      <c r="E385" s="5" t="s">
        <v>1672</v>
      </c>
      <c r="F385" s="5" t="s">
        <v>1672</v>
      </c>
      <c r="G385" s="5"/>
      <c r="H385" s="65"/>
      <c r="I385" s="5"/>
      <c r="J385" s="5"/>
      <c r="K385" s="5"/>
      <c r="L385" s="5"/>
      <c r="M385" s="5" t="s">
        <v>1672</v>
      </c>
      <c r="N385" s="5" t="s">
        <v>1672</v>
      </c>
      <c r="O385" s="5" t="s">
        <v>1672</v>
      </c>
      <c r="P385" s="65"/>
      <c r="Q385" s="5"/>
      <c r="R385" s="5"/>
    </row>
    <row r="386" spans="1:18" ht="13.2" x14ac:dyDescent="0.25">
      <c r="A386" s="47" t="s">
        <v>1518</v>
      </c>
      <c r="B386" s="54" t="s">
        <v>2283</v>
      </c>
      <c r="C386" s="58"/>
      <c r="D386" s="5"/>
      <c r="E386" s="5" t="s">
        <v>1672</v>
      </c>
      <c r="F386" s="5" t="s">
        <v>1672</v>
      </c>
      <c r="G386" s="5"/>
      <c r="H386" s="65"/>
      <c r="I386" s="5"/>
      <c r="J386" s="5"/>
      <c r="K386" s="5"/>
      <c r="L386" s="5"/>
      <c r="M386" s="5" t="s">
        <v>1672</v>
      </c>
      <c r="N386" s="5" t="s">
        <v>1672</v>
      </c>
      <c r="O386" s="5" t="s">
        <v>1672</v>
      </c>
      <c r="P386" s="65"/>
      <c r="Q386" s="5"/>
      <c r="R386" s="5"/>
    </row>
    <row r="387" spans="1:18" ht="13.2" x14ac:dyDescent="0.25">
      <c r="A387" s="47" t="s">
        <v>1519</v>
      </c>
      <c r="B387" s="54" t="s">
        <v>902</v>
      </c>
      <c r="C387" s="58"/>
      <c r="D387" s="5"/>
      <c r="E387" s="5" t="s">
        <v>1672</v>
      </c>
      <c r="F387" s="5" t="s">
        <v>1672</v>
      </c>
      <c r="G387" s="5"/>
      <c r="H387" s="65"/>
      <c r="I387" s="5"/>
      <c r="J387" s="5"/>
      <c r="K387" s="5"/>
      <c r="L387" s="5"/>
      <c r="M387" s="5" t="s">
        <v>1672</v>
      </c>
      <c r="N387" s="5" t="s">
        <v>1672</v>
      </c>
      <c r="O387" s="5" t="s">
        <v>1672</v>
      </c>
      <c r="P387" s="65"/>
      <c r="Q387" s="5"/>
      <c r="R387" s="5"/>
    </row>
    <row r="388" spans="1:18" ht="13.2" x14ac:dyDescent="0.25">
      <c r="A388" s="47" t="s">
        <v>1520</v>
      </c>
      <c r="B388" s="54" t="s">
        <v>904</v>
      </c>
      <c r="C388" s="58"/>
      <c r="D388" s="5"/>
      <c r="E388" s="5" t="s">
        <v>1672</v>
      </c>
      <c r="F388" s="5" t="s">
        <v>1672</v>
      </c>
      <c r="G388" s="5"/>
      <c r="H388" s="65"/>
      <c r="I388" s="5"/>
      <c r="J388" s="5"/>
      <c r="K388" s="5"/>
      <c r="L388" s="5"/>
      <c r="M388" s="5" t="s">
        <v>1672</v>
      </c>
      <c r="N388" s="5" t="s">
        <v>1672</v>
      </c>
      <c r="O388" s="5" t="s">
        <v>1672</v>
      </c>
      <c r="P388" s="65"/>
      <c r="Q388" s="5"/>
      <c r="R388" s="5"/>
    </row>
    <row r="389" spans="1:18" ht="13.2" x14ac:dyDescent="0.25">
      <c r="A389" s="56" t="s">
        <v>2284</v>
      </c>
      <c r="B389" s="57" t="s">
        <v>2285</v>
      </c>
      <c r="C389" s="58" t="s">
        <v>2571</v>
      </c>
      <c r="D389" s="5"/>
      <c r="E389" s="5" t="s">
        <v>1672</v>
      </c>
      <c r="F389" s="5" t="s">
        <v>1672</v>
      </c>
      <c r="G389" s="5"/>
      <c r="H389" s="65"/>
      <c r="I389" s="5"/>
      <c r="J389" s="5"/>
      <c r="K389" s="5"/>
      <c r="L389" s="5"/>
      <c r="M389" s="5" t="s">
        <v>1672</v>
      </c>
      <c r="N389" s="5" t="s">
        <v>1672</v>
      </c>
      <c r="O389" s="5" t="s">
        <v>1672</v>
      </c>
      <c r="P389" s="65"/>
      <c r="Q389" s="5"/>
      <c r="R389" s="5"/>
    </row>
    <row r="390" spans="1:18" ht="13.2" x14ac:dyDescent="0.25">
      <c r="A390" s="56" t="s">
        <v>2286</v>
      </c>
      <c r="B390" s="57" t="s">
        <v>2287</v>
      </c>
      <c r="C390" s="58" t="s">
        <v>2571</v>
      </c>
      <c r="D390" s="5"/>
      <c r="E390" s="5" t="s">
        <v>1672</v>
      </c>
      <c r="F390" s="5" t="s">
        <v>1672</v>
      </c>
      <c r="G390" s="5"/>
      <c r="H390" s="65"/>
      <c r="I390" s="5"/>
      <c r="J390" s="5"/>
      <c r="K390" s="5"/>
      <c r="L390" s="5"/>
      <c r="M390" s="5" t="s">
        <v>1672</v>
      </c>
      <c r="N390" s="5" t="s">
        <v>1672</v>
      </c>
      <c r="O390" s="5" t="s">
        <v>1672</v>
      </c>
      <c r="P390" s="65"/>
      <c r="Q390" s="5"/>
      <c r="R390" s="5"/>
    </row>
    <row r="391" spans="1:18" ht="13.2" x14ac:dyDescent="0.25">
      <c r="A391" s="56" t="s">
        <v>2288</v>
      </c>
      <c r="B391" s="57" t="s">
        <v>2289</v>
      </c>
      <c r="C391" s="58" t="s">
        <v>2571</v>
      </c>
      <c r="D391" s="5"/>
      <c r="E391" s="5" t="s">
        <v>1672</v>
      </c>
      <c r="F391" s="5" t="s">
        <v>1672</v>
      </c>
      <c r="G391" s="5"/>
      <c r="H391" s="65"/>
      <c r="I391" s="5"/>
      <c r="J391" s="5"/>
      <c r="K391" s="5"/>
      <c r="L391" s="5"/>
      <c r="M391" s="5" t="s">
        <v>1672</v>
      </c>
      <c r="N391" s="5" t="s">
        <v>1672</v>
      </c>
      <c r="O391" s="5" t="s">
        <v>1672</v>
      </c>
      <c r="P391" s="65"/>
      <c r="Q391" s="5"/>
      <c r="R391" s="5"/>
    </row>
    <row r="392" spans="1:18" ht="25.2" x14ac:dyDescent="0.25">
      <c r="A392" s="47" t="s">
        <v>1521</v>
      </c>
      <c r="B392" s="54" t="s">
        <v>2290</v>
      </c>
      <c r="C392" s="58"/>
      <c r="D392" s="5"/>
      <c r="E392" s="5" t="s">
        <v>1672</v>
      </c>
      <c r="F392" s="5" t="s">
        <v>1672</v>
      </c>
      <c r="G392" s="5"/>
      <c r="H392" s="65"/>
      <c r="I392" s="5"/>
      <c r="J392" s="5"/>
      <c r="K392" s="5"/>
      <c r="L392" s="5"/>
      <c r="M392" s="5" t="s">
        <v>1672</v>
      </c>
      <c r="N392" s="5" t="s">
        <v>1672</v>
      </c>
      <c r="O392" s="5" t="s">
        <v>1672</v>
      </c>
      <c r="P392" s="65"/>
      <c r="Q392" s="5"/>
      <c r="R392" s="5"/>
    </row>
    <row r="393" spans="1:18" ht="13.2" x14ac:dyDescent="0.25">
      <c r="A393" s="56" t="s">
        <v>2291</v>
      </c>
      <c r="B393" s="57" t="s">
        <v>2292</v>
      </c>
      <c r="C393" s="58" t="s">
        <v>2571</v>
      </c>
      <c r="D393" s="5"/>
      <c r="E393" s="5" t="s">
        <v>1672</v>
      </c>
      <c r="F393" s="5" t="s">
        <v>1672</v>
      </c>
      <c r="G393" s="5"/>
      <c r="H393" s="65"/>
      <c r="I393" s="5"/>
      <c r="J393" s="5"/>
      <c r="K393" s="5"/>
      <c r="L393" s="5"/>
      <c r="M393" s="5" t="s">
        <v>1672</v>
      </c>
      <c r="N393" s="5" t="s">
        <v>1672</v>
      </c>
      <c r="O393" s="5" t="s">
        <v>1672</v>
      </c>
      <c r="P393" s="65"/>
      <c r="Q393" s="5"/>
      <c r="R393" s="5"/>
    </row>
    <row r="394" spans="1:18" ht="13.2" x14ac:dyDescent="0.25">
      <c r="A394" s="56" t="s">
        <v>2293</v>
      </c>
      <c r="B394" s="57" t="s">
        <v>2294</v>
      </c>
      <c r="C394" s="58" t="s">
        <v>2571</v>
      </c>
      <c r="D394" s="5"/>
      <c r="E394" s="5" t="s">
        <v>1672</v>
      </c>
      <c r="F394" s="5" t="s">
        <v>1672</v>
      </c>
      <c r="G394" s="5"/>
      <c r="H394" s="65"/>
      <c r="I394" s="5"/>
      <c r="J394" s="5"/>
      <c r="K394" s="5"/>
      <c r="L394" s="5"/>
      <c r="M394" s="5" t="s">
        <v>1672</v>
      </c>
      <c r="N394" s="5" t="s">
        <v>1672</v>
      </c>
      <c r="O394" s="5" t="s">
        <v>1672</v>
      </c>
      <c r="P394" s="65"/>
      <c r="Q394" s="5"/>
      <c r="R394" s="5"/>
    </row>
    <row r="395" spans="1:18" ht="13.2" x14ac:dyDescent="0.25">
      <c r="A395" s="56" t="s">
        <v>2295</v>
      </c>
      <c r="B395" s="57" t="s">
        <v>2296</v>
      </c>
      <c r="C395" s="58" t="s">
        <v>2571</v>
      </c>
      <c r="D395" s="5"/>
      <c r="E395" s="5" t="s">
        <v>1672</v>
      </c>
      <c r="F395" s="5" t="s">
        <v>1672</v>
      </c>
      <c r="G395" s="5"/>
      <c r="H395" s="65"/>
      <c r="I395" s="5"/>
      <c r="J395" s="5"/>
      <c r="K395" s="5"/>
      <c r="L395" s="5"/>
      <c r="M395" s="5" t="s">
        <v>1672</v>
      </c>
      <c r="N395" s="5" t="s">
        <v>1672</v>
      </c>
      <c r="O395" s="5" t="s">
        <v>1672</v>
      </c>
      <c r="P395" s="65"/>
      <c r="Q395" s="5"/>
      <c r="R395" s="5"/>
    </row>
    <row r="396" spans="1:18" ht="13.2" x14ac:dyDescent="0.25">
      <c r="A396" s="47" t="s">
        <v>1522</v>
      </c>
      <c r="B396" s="54" t="s">
        <v>2297</v>
      </c>
      <c r="C396" s="58"/>
      <c r="D396" s="5"/>
      <c r="E396" s="5" t="s">
        <v>1672</v>
      </c>
      <c r="F396" s="5" t="s">
        <v>1672</v>
      </c>
      <c r="G396" s="5"/>
      <c r="H396" s="65"/>
      <c r="I396" s="5"/>
      <c r="J396" s="5"/>
      <c r="K396" s="5"/>
      <c r="L396" s="5"/>
      <c r="M396" s="5" t="s">
        <v>1672</v>
      </c>
      <c r="N396" s="5" t="s">
        <v>1672</v>
      </c>
      <c r="O396" s="5" t="s">
        <v>1672</v>
      </c>
      <c r="P396" s="65"/>
      <c r="Q396" s="5"/>
      <c r="R396" s="5"/>
    </row>
    <row r="397" spans="1:18" ht="13.2" x14ac:dyDescent="0.25">
      <c r="A397" s="56" t="s">
        <v>2298</v>
      </c>
      <c r="B397" s="57" t="s">
        <v>2299</v>
      </c>
      <c r="C397" s="58" t="s">
        <v>2571</v>
      </c>
      <c r="D397" s="5"/>
      <c r="E397" s="5" t="s">
        <v>1672</v>
      </c>
      <c r="F397" s="5" t="s">
        <v>1672</v>
      </c>
      <c r="G397" s="5"/>
      <c r="H397" s="65"/>
      <c r="I397" s="5"/>
      <c r="J397" s="5"/>
      <c r="K397" s="5"/>
      <c r="L397" s="5"/>
      <c r="M397" s="5" t="s">
        <v>1672</v>
      </c>
      <c r="N397" s="5" t="s">
        <v>1672</v>
      </c>
      <c r="O397" s="5" t="s">
        <v>1672</v>
      </c>
      <c r="P397" s="65"/>
      <c r="Q397" s="5"/>
      <c r="R397" s="5"/>
    </row>
    <row r="398" spans="1:18" ht="13.2" x14ac:dyDescent="0.25">
      <c r="A398" s="56" t="s">
        <v>2300</v>
      </c>
      <c r="B398" s="57" t="s">
        <v>2301</v>
      </c>
      <c r="C398" s="58" t="s">
        <v>2571</v>
      </c>
      <c r="D398" s="5"/>
      <c r="E398" s="5" t="s">
        <v>1672</v>
      </c>
      <c r="F398" s="5" t="s">
        <v>1672</v>
      </c>
      <c r="G398" s="5"/>
      <c r="H398" s="65"/>
      <c r="I398" s="5"/>
      <c r="J398" s="5"/>
      <c r="K398" s="5"/>
      <c r="L398" s="5"/>
      <c r="M398" s="5" t="s">
        <v>1672</v>
      </c>
      <c r="N398" s="5" t="s">
        <v>1672</v>
      </c>
      <c r="O398" s="5" t="s">
        <v>1672</v>
      </c>
      <c r="P398" s="65"/>
      <c r="Q398" s="5"/>
      <c r="R398" s="5"/>
    </row>
    <row r="399" spans="1:18" ht="13.2" x14ac:dyDescent="0.25">
      <c r="A399" s="47" t="s">
        <v>1523</v>
      </c>
      <c r="B399" s="54" t="s">
        <v>2302</v>
      </c>
      <c r="C399" s="58"/>
      <c r="D399" s="5"/>
      <c r="E399" s="5" t="s">
        <v>1672</v>
      </c>
      <c r="F399" s="5" t="s">
        <v>1672</v>
      </c>
      <c r="G399" s="5"/>
      <c r="H399" s="65"/>
      <c r="I399" s="5"/>
      <c r="J399" s="5"/>
      <c r="K399" s="5"/>
      <c r="L399" s="5"/>
      <c r="M399" s="5" t="s">
        <v>1672</v>
      </c>
      <c r="N399" s="5" t="s">
        <v>1672</v>
      </c>
      <c r="O399" s="5" t="s">
        <v>1672</v>
      </c>
      <c r="P399" s="65"/>
      <c r="Q399" s="5"/>
      <c r="R399" s="5"/>
    </row>
    <row r="400" spans="1:18" ht="13.2" x14ac:dyDescent="0.25">
      <c r="A400" s="56" t="s">
        <v>2303</v>
      </c>
      <c r="B400" s="57" t="s">
        <v>2304</v>
      </c>
      <c r="C400" s="58" t="s">
        <v>2571</v>
      </c>
      <c r="D400" s="5"/>
      <c r="E400" s="5" t="s">
        <v>1672</v>
      </c>
      <c r="F400" s="5" t="s">
        <v>1672</v>
      </c>
      <c r="G400" s="5"/>
      <c r="H400" s="65"/>
      <c r="I400" s="5"/>
      <c r="J400" s="5"/>
      <c r="K400" s="5"/>
      <c r="L400" s="5"/>
      <c r="M400" s="5" t="s">
        <v>1672</v>
      </c>
      <c r="N400" s="5" t="s">
        <v>1672</v>
      </c>
      <c r="O400" s="5" t="s">
        <v>1672</v>
      </c>
      <c r="P400" s="65"/>
      <c r="Q400" s="5"/>
      <c r="R400" s="5"/>
    </row>
    <row r="401" spans="1:18" ht="13.2" x14ac:dyDescent="0.25">
      <c r="A401" s="47" t="s">
        <v>1524</v>
      </c>
      <c r="B401" s="54" t="s">
        <v>912</v>
      </c>
      <c r="C401" s="58"/>
      <c r="D401" s="5"/>
      <c r="E401" s="5" t="s">
        <v>1672</v>
      </c>
      <c r="F401" s="5" t="s">
        <v>1672</v>
      </c>
      <c r="G401" s="5"/>
      <c r="H401" s="65"/>
      <c r="I401" s="5"/>
      <c r="J401" s="5"/>
      <c r="K401" s="5"/>
      <c r="L401" s="5"/>
      <c r="M401" s="5" t="s">
        <v>1672</v>
      </c>
      <c r="N401" s="5" t="s">
        <v>1672</v>
      </c>
      <c r="O401" s="5" t="s">
        <v>1672</v>
      </c>
      <c r="P401" s="65"/>
      <c r="Q401" s="5"/>
      <c r="R401" s="5"/>
    </row>
    <row r="402" spans="1:18" ht="25.2" x14ac:dyDescent="0.25">
      <c r="A402" s="56" t="s">
        <v>2305</v>
      </c>
      <c r="B402" s="57" t="s">
        <v>2306</v>
      </c>
      <c r="C402" s="58" t="s">
        <v>2571</v>
      </c>
      <c r="D402" s="5"/>
      <c r="E402" s="5" t="s">
        <v>1672</v>
      </c>
      <c r="F402" s="5" t="s">
        <v>1672</v>
      </c>
      <c r="G402" s="5"/>
      <c r="H402" s="65"/>
      <c r="I402" s="5"/>
      <c r="J402" s="5"/>
      <c r="K402" s="5"/>
      <c r="L402" s="5"/>
      <c r="M402" s="5" t="s">
        <v>1672</v>
      </c>
      <c r="N402" s="5" t="s">
        <v>1672</v>
      </c>
      <c r="O402" s="5" t="s">
        <v>1672</v>
      </c>
      <c r="P402" s="65"/>
      <c r="Q402" s="5"/>
      <c r="R402" s="5"/>
    </row>
    <row r="403" spans="1:18" ht="13.2" x14ac:dyDescent="0.25">
      <c r="A403" s="56" t="s">
        <v>2307</v>
      </c>
      <c r="B403" s="57" t="s">
        <v>2308</v>
      </c>
      <c r="C403" s="58" t="s">
        <v>2571</v>
      </c>
      <c r="D403" s="5"/>
      <c r="E403" s="5" t="s">
        <v>1672</v>
      </c>
      <c r="F403" s="5" t="s">
        <v>1672</v>
      </c>
      <c r="G403" s="5"/>
      <c r="H403" s="65"/>
      <c r="I403" s="5"/>
      <c r="J403" s="5"/>
      <c r="K403" s="5"/>
      <c r="L403" s="5"/>
      <c r="M403" s="5" t="s">
        <v>1672</v>
      </c>
      <c r="N403" s="5" t="s">
        <v>1672</v>
      </c>
      <c r="O403" s="5" t="s">
        <v>1672</v>
      </c>
      <c r="P403" s="65"/>
      <c r="Q403" s="5"/>
      <c r="R403" s="5"/>
    </row>
    <row r="404" spans="1:18" ht="13.2" x14ac:dyDescent="0.25">
      <c r="A404" s="47" t="s">
        <v>1525</v>
      </c>
      <c r="B404" s="54" t="s">
        <v>2309</v>
      </c>
      <c r="C404" s="58"/>
      <c r="D404" s="5"/>
      <c r="E404" s="5" t="s">
        <v>1672</v>
      </c>
      <c r="F404" s="5" t="s">
        <v>1672</v>
      </c>
      <c r="G404" s="5"/>
      <c r="H404" s="65"/>
      <c r="I404" s="5"/>
      <c r="J404" s="5"/>
      <c r="K404" s="5"/>
      <c r="L404" s="5"/>
      <c r="M404" s="5" t="s">
        <v>1672</v>
      </c>
      <c r="N404" s="5" t="s">
        <v>1672</v>
      </c>
      <c r="O404" s="5" t="s">
        <v>1672</v>
      </c>
      <c r="P404" s="65"/>
      <c r="Q404" s="5"/>
      <c r="R404" s="5"/>
    </row>
    <row r="405" spans="1:18" ht="25.2" x14ac:dyDescent="0.25">
      <c r="A405" s="47" t="s">
        <v>1526</v>
      </c>
      <c r="B405" s="54" t="s">
        <v>2310</v>
      </c>
      <c r="C405" s="58"/>
      <c r="D405" s="5"/>
      <c r="E405" s="5" t="s">
        <v>1672</v>
      </c>
      <c r="F405" s="5" t="s">
        <v>1672</v>
      </c>
      <c r="G405" s="5"/>
      <c r="H405" s="65"/>
      <c r="I405" s="5"/>
      <c r="J405" s="5"/>
      <c r="K405" s="5"/>
      <c r="L405" s="5"/>
      <c r="M405" s="5" t="s">
        <v>1672</v>
      </c>
      <c r="N405" s="5" t="s">
        <v>1672</v>
      </c>
      <c r="O405" s="5" t="s">
        <v>1672</v>
      </c>
      <c r="P405" s="65"/>
      <c r="Q405" s="5"/>
      <c r="R405" s="5"/>
    </row>
    <row r="406" spans="1:18" ht="25.2" x14ac:dyDescent="0.25">
      <c r="A406" s="56" t="s">
        <v>2311</v>
      </c>
      <c r="B406" s="57" t="s">
        <v>2312</v>
      </c>
      <c r="C406" s="58" t="s">
        <v>2571</v>
      </c>
      <c r="D406" s="5"/>
      <c r="E406" s="5" t="s">
        <v>1672</v>
      </c>
      <c r="F406" s="5" t="s">
        <v>1672</v>
      </c>
      <c r="G406" s="5"/>
      <c r="H406" s="65"/>
      <c r="I406" s="5"/>
      <c r="J406" s="5"/>
      <c r="K406" s="5"/>
      <c r="L406" s="5"/>
      <c r="M406" s="5" t="s">
        <v>1672</v>
      </c>
      <c r="N406" s="5" t="s">
        <v>1672</v>
      </c>
      <c r="O406" s="5" t="s">
        <v>1672</v>
      </c>
      <c r="P406" s="65"/>
      <c r="Q406" s="5"/>
      <c r="R406" s="5"/>
    </row>
    <row r="407" spans="1:18" ht="25.2" x14ac:dyDescent="0.25">
      <c r="A407" s="47" t="s">
        <v>1527</v>
      </c>
      <c r="B407" s="54" t="s">
        <v>2313</v>
      </c>
      <c r="C407" s="58"/>
      <c r="D407" s="5"/>
      <c r="E407" s="5" t="s">
        <v>1672</v>
      </c>
      <c r="F407" s="5" t="s">
        <v>1672</v>
      </c>
      <c r="G407" s="5"/>
      <c r="H407" s="65"/>
      <c r="I407" s="5"/>
      <c r="J407" s="5"/>
      <c r="K407" s="5"/>
      <c r="L407" s="5"/>
      <c r="M407" s="5" t="s">
        <v>1672</v>
      </c>
      <c r="N407" s="5" t="s">
        <v>1672</v>
      </c>
      <c r="O407" s="5" t="s">
        <v>1672</v>
      </c>
      <c r="P407" s="65"/>
      <c r="Q407" s="5"/>
      <c r="R407" s="5"/>
    </row>
    <row r="408" spans="1:18" ht="25.2" x14ac:dyDescent="0.25">
      <c r="A408" s="47" t="s">
        <v>1528</v>
      </c>
      <c r="B408" s="54" t="s">
        <v>2314</v>
      </c>
      <c r="C408" s="58"/>
      <c r="D408" s="5"/>
      <c r="E408" s="5" t="s">
        <v>1672</v>
      </c>
      <c r="F408" s="5" t="s">
        <v>1672</v>
      </c>
      <c r="G408" s="5"/>
      <c r="H408" s="65"/>
      <c r="I408" s="5"/>
      <c r="J408" s="5"/>
      <c r="K408" s="5"/>
      <c r="L408" s="5"/>
      <c r="M408" s="5" t="s">
        <v>1672</v>
      </c>
      <c r="N408" s="5" t="s">
        <v>1672</v>
      </c>
      <c r="O408" s="5" t="s">
        <v>1672</v>
      </c>
      <c r="P408" s="65"/>
      <c r="Q408" s="5"/>
      <c r="R408" s="5"/>
    </row>
    <row r="409" spans="1:18" ht="13.2" x14ac:dyDescent="0.25">
      <c r="A409" s="47" t="s">
        <v>1529</v>
      </c>
      <c r="B409" s="54" t="s">
        <v>2315</v>
      </c>
      <c r="C409" s="58"/>
      <c r="D409" s="5" t="s">
        <v>1672</v>
      </c>
      <c r="E409" s="5" t="s">
        <v>1672</v>
      </c>
      <c r="F409" s="5" t="s">
        <v>1672</v>
      </c>
      <c r="G409" s="5"/>
      <c r="H409" s="65"/>
      <c r="I409" s="5"/>
      <c r="J409" s="5"/>
      <c r="K409" s="5"/>
      <c r="L409" s="5"/>
      <c r="M409" s="5" t="s">
        <v>1672</v>
      </c>
      <c r="N409" s="5" t="s">
        <v>1672</v>
      </c>
      <c r="O409" s="5" t="s">
        <v>1672</v>
      </c>
      <c r="P409" s="65"/>
      <c r="Q409" s="5"/>
      <c r="R409" s="5"/>
    </row>
    <row r="410" spans="1:18" ht="13.2" x14ac:dyDescent="0.25">
      <c r="A410" s="56" t="s">
        <v>2316</v>
      </c>
      <c r="B410" s="57" t="s">
        <v>2317</v>
      </c>
      <c r="C410" s="58" t="s">
        <v>2571</v>
      </c>
      <c r="D410" s="5"/>
      <c r="E410" s="5" t="s">
        <v>1672</v>
      </c>
      <c r="F410" s="5" t="s">
        <v>1672</v>
      </c>
      <c r="G410" s="5"/>
      <c r="H410" s="65"/>
      <c r="I410" s="5"/>
      <c r="J410" s="5"/>
      <c r="K410" s="5"/>
      <c r="L410" s="5"/>
      <c r="M410" s="5" t="s">
        <v>1672</v>
      </c>
      <c r="N410" s="5" t="s">
        <v>1672</v>
      </c>
      <c r="O410" s="5" t="s">
        <v>1672</v>
      </c>
      <c r="P410" s="65"/>
      <c r="Q410" s="5"/>
      <c r="R410" s="5"/>
    </row>
    <row r="411" spans="1:18" ht="13.2" x14ac:dyDescent="0.25">
      <c r="A411" s="56" t="s">
        <v>2318</v>
      </c>
      <c r="B411" s="57" t="s">
        <v>2319</v>
      </c>
      <c r="C411" s="58" t="s">
        <v>2571</v>
      </c>
      <c r="D411" s="5"/>
      <c r="E411" s="5" t="s">
        <v>1672</v>
      </c>
      <c r="F411" s="5" t="s">
        <v>1672</v>
      </c>
      <c r="G411" s="5"/>
      <c r="H411" s="65"/>
      <c r="I411" s="5"/>
      <c r="J411" s="5"/>
      <c r="K411" s="5"/>
      <c r="L411" s="5"/>
      <c r="M411" s="5" t="s">
        <v>1672</v>
      </c>
      <c r="N411" s="5" t="s">
        <v>1672</v>
      </c>
      <c r="O411" s="5" t="s">
        <v>1672</v>
      </c>
      <c r="P411" s="65"/>
      <c r="Q411" s="5"/>
      <c r="R411" s="5"/>
    </row>
    <row r="412" spans="1:18" ht="13.2" x14ac:dyDescent="0.25">
      <c r="A412" s="47" t="s">
        <v>1530</v>
      </c>
      <c r="B412" s="54" t="s">
        <v>2320</v>
      </c>
      <c r="C412" s="58"/>
      <c r="D412" s="5"/>
      <c r="E412" s="5" t="s">
        <v>1672</v>
      </c>
      <c r="F412" s="5" t="s">
        <v>1672</v>
      </c>
      <c r="G412" s="5"/>
      <c r="H412" s="65"/>
      <c r="I412" s="5"/>
      <c r="J412" s="5"/>
      <c r="K412" s="5"/>
      <c r="L412" s="5"/>
      <c r="M412" s="5" t="s">
        <v>1672</v>
      </c>
      <c r="N412" s="5" t="s">
        <v>1672</v>
      </c>
      <c r="O412" s="5" t="s">
        <v>1672</v>
      </c>
      <c r="P412" s="65"/>
      <c r="Q412" s="5"/>
      <c r="R412" s="5"/>
    </row>
    <row r="413" spans="1:18" ht="13.2" x14ac:dyDescent="0.25">
      <c r="A413" s="47" t="s">
        <v>1531</v>
      </c>
      <c r="B413" s="54" t="s">
        <v>2321</v>
      </c>
      <c r="C413" s="58"/>
      <c r="D413" s="5"/>
      <c r="E413" s="5" t="s">
        <v>1672</v>
      </c>
      <c r="F413" s="5" t="s">
        <v>1672</v>
      </c>
      <c r="G413" s="5"/>
      <c r="H413" s="65"/>
      <c r="I413" s="5"/>
      <c r="J413" s="5"/>
      <c r="K413" s="5"/>
      <c r="L413" s="5"/>
      <c r="M413" s="5" t="s">
        <v>1672</v>
      </c>
      <c r="N413" s="5" t="s">
        <v>1672</v>
      </c>
      <c r="O413" s="5" t="s">
        <v>1672</v>
      </c>
      <c r="P413" s="65"/>
      <c r="Q413" s="5"/>
      <c r="R413" s="5"/>
    </row>
    <row r="414" spans="1:18" ht="13.2" x14ac:dyDescent="0.25">
      <c r="A414" s="47" t="s">
        <v>1532</v>
      </c>
      <c r="B414" s="54" t="s">
        <v>2322</v>
      </c>
      <c r="C414" s="58"/>
      <c r="D414" s="5"/>
      <c r="E414" s="5" t="s">
        <v>1672</v>
      </c>
      <c r="F414" s="5" t="s">
        <v>1672</v>
      </c>
      <c r="G414" s="5"/>
      <c r="H414" s="65"/>
      <c r="I414" s="5"/>
      <c r="J414" s="5"/>
      <c r="K414" s="5"/>
      <c r="L414" s="5"/>
      <c r="M414" s="5" t="s">
        <v>1672</v>
      </c>
      <c r="N414" s="5" t="s">
        <v>1672</v>
      </c>
      <c r="O414" s="5" t="s">
        <v>1672</v>
      </c>
      <c r="P414" s="65"/>
      <c r="Q414" s="5"/>
      <c r="R414" s="5"/>
    </row>
    <row r="415" spans="1:18" ht="13.2" x14ac:dyDescent="0.25">
      <c r="A415" s="56" t="s">
        <v>2323</v>
      </c>
      <c r="B415" s="57" t="s">
        <v>2324</v>
      </c>
      <c r="C415" s="58" t="s">
        <v>2571</v>
      </c>
      <c r="D415" s="5"/>
      <c r="E415" s="5"/>
      <c r="F415" s="5" t="s">
        <v>1672</v>
      </c>
      <c r="G415" s="5"/>
      <c r="H415" s="65"/>
      <c r="I415" s="5"/>
      <c r="J415" s="5"/>
      <c r="K415" s="5"/>
      <c r="L415" s="5"/>
      <c r="M415" s="5"/>
      <c r="N415" s="5"/>
      <c r="O415" s="5" t="s">
        <v>1672</v>
      </c>
      <c r="P415" s="65"/>
      <c r="Q415" s="5"/>
      <c r="R415" s="5"/>
    </row>
    <row r="416" spans="1:18" ht="13.2" x14ac:dyDescent="0.25">
      <c r="A416" s="56" t="s">
        <v>2325</v>
      </c>
      <c r="B416" s="57" t="s">
        <v>2326</v>
      </c>
      <c r="C416" s="58" t="s">
        <v>2571</v>
      </c>
      <c r="D416" s="5"/>
      <c r="E416" s="5"/>
      <c r="F416" s="5" t="s">
        <v>1672</v>
      </c>
      <c r="G416" s="5"/>
      <c r="H416" s="65"/>
      <c r="I416" s="5"/>
      <c r="J416" s="5"/>
      <c r="K416" s="5"/>
      <c r="L416" s="5"/>
      <c r="M416" s="5"/>
      <c r="N416" s="5"/>
      <c r="O416" s="5" t="s">
        <v>1672</v>
      </c>
      <c r="P416" s="65"/>
      <c r="Q416" s="5"/>
      <c r="R416" s="5"/>
    </row>
    <row r="417" spans="1:18" ht="13.2" x14ac:dyDescent="0.25">
      <c r="A417" s="56" t="s">
        <v>2327</v>
      </c>
      <c r="B417" s="57" t="s">
        <v>2328</v>
      </c>
      <c r="C417" s="58" t="s">
        <v>2571</v>
      </c>
      <c r="D417" s="5"/>
      <c r="E417" s="5"/>
      <c r="F417" s="5" t="s">
        <v>1672</v>
      </c>
      <c r="G417" s="5"/>
      <c r="H417" s="65"/>
      <c r="I417" s="5"/>
      <c r="J417" s="5"/>
      <c r="K417" s="5"/>
      <c r="L417" s="5"/>
      <c r="M417" s="5"/>
      <c r="N417" s="5"/>
      <c r="O417" s="5" t="s">
        <v>1672</v>
      </c>
      <c r="P417" s="65"/>
      <c r="Q417" s="5"/>
      <c r="R417" s="5"/>
    </row>
    <row r="418" spans="1:18" ht="13.2" x14ac:dyDescent="0.25">
      <c r="A418" s="47" t="s">
        <v>1533</v>
      </c>
      <c r="B418" s="54" t="s">
        <v>2329</v>
      </c>
      <c r="C418" s="58"/>
      <c r="D418" s="5" t="s">
        <v>1988</v>
      </c>
      <c r="E418" s="5" t="s">
        <v>2330</v>
      </c>
      <c r="F418" s="5" t="s">
        <v>1672</v>
      </c>
      <c r="G418" s="5"/>
      <c r="H418" s="65"/>
      <c r="I418" s="5"/>
      <c r="J418" s="5"/>
      <c r="K418" s="5"/>
      <c r="L418" s="5"/>
      <c r="M418" s="5" t="s">
        <v>1672</v>
      </c>
      <c r="N418" s="5" t="s">
        <v>1672</v>
      </c>
      <c r="O418" s="5" t="s">
        <v>1672</v>
      </c>
      <c r="P418" s="65"/>
      <c r="Q418" s="5"/>
      <c r="R418" s="5"/>
    </row>
    <row r="419" spans="1:18" ht="25.2" x14ac:dyDescent="0.25">
      <c r="A419" s="56" t="s">
        <v>2331</v>
      </c>
      <c r="B419" s="57" t="s">
        <v>2332</v>
      </c>
      <c r="C419" s="58" t="s">
        <v>2571</v>
      </c>
      <c r="D419" s="5"/>
      <c r="E419" s="5" t="s">
        <v>1672</v>
      </c>
      <c r="F419" s="5" t="s">
        <v>1672</v>
      </c>
      <c r="G419" s="5"/>
      <c r="H419" s="65"/>
      <c r="I419" s="5"/>
      <c r="J419" s="5"/>
      <c r="K419" s="5"/>
      <c r="L419" s="5"/>
      <c r="M419" s="5" t="s">
        <v>1672</v>
      </c>
      <c r="N419" s="5" t="s">
        <v>1672</v>
      </c>
      <c r="O419" s="5" t="s">
        <v>1672</v>
      </c>
      <c r="P419" s="65"/>
      <c r="Q419" s="5"/>
      <c r="R419" s="5"/>
    </row>
    <row r="420" spans="1:18" ht="25.2" x14ac:dyDescent="0.25">
      <c r="A420" s="56" t="s">
        <v>2333</v>
      </c>
      <c r="B420" s="57" t="s">
        <v>2334</v>
      </c>
      <c r="C420" s="58" t="s">
        <v>2571</v>
      </c>
      <c r="D420" s="5"/>
      <c r="E420" s="5" t="s">
        <v>1672</v>
      </c>
      <c r="F420" s="5" t="s">
        <v>1672</v>
      </c>
      <c r="G420" s="5"/>
      <c r="H420" s="65"/>
      <c r="I420" s="5"/>
      <c r="J420" s="5"/>
      <c r="K420" s="5"/>
      <c r="L420" s="5"/>
      <c r="M420" s="5" t="s">
        <v>1672</v>
      </c>
      <c r="N420" s="5" t="s">
        <v>1672</v>
      </c>
      <c r="O420" s="5" t="s">
        <v>1672</v>
      </c>
      <c r="P420" s="65"/>
      <c r="Q420" s="5"/>
      <c r="R420" s="5"/>
    </row>
    <row r="421" spans="1:18" ht="25.2" x14ac:dyDescent="0.25">
      <c r="A421" s="56" t="s">
        <v>2335</v>
      </c>
      <c r="B421" s="57" t="s">
        <v>2336</v>
      </c>
      <c r="C421" s="58" t="s">
        <v>2571</v>
      </c>
      <c r="D421" s="5"/>
      <c r="E421" s="5" t="s">
        <v>1672</v>
      </c>
      <c r="F421" s="5" t="s">
        <v>1672</v>
      </c>
      <c r="G421" s="5"/>
      <c r="H421" s="65"/>
      <c r="I421" s="5"/>
      <c r="J421" s="5"/>
      <c r="K421" s="5"/>
      <c r="L421" s="5"/>
      <c r="M421" s="5" t="s">
        <v>1672</v>
      </c>
      <c r="N421" s="5" t="s">
        <v>1672</v>
      </c>
      <c r="O421" s="5" t="s">
        <v>1672</v>
      </c>
      <c r="P421" s="65"/>
      <c r="Q421" s="5"/>
      <c r="R421" s="5"/>
    </row>
    <row r="422" spans="1:18" ht="25.2" x14ac:dyDescent="0.25">
      <c r="A422" s="56" t="s">
        <v>2337</v>
      </c>
      <c r="B422" s="57" t="s">
        <v>2338</v>
      </c>
      <c r="C422" s="58" t="s">
        <v>2571</v>
      </c>
      <c r="D422" s="5"/>
      <c r="E422" s="5" t="s">
        <v>1672</v>
      </c>
      <c r="F422" s="5" t="s">
        <v>1672</v>
      </c>
      <c r="G422" s="5"/>
      <c r="H422" s="65"/>
      <c r="I422" s="5"/>
      <c r="J422" s="5"/>
      <c r="K422" s="5"/>
      <c r="L422" s="5"/>
      <c r="M422" s="5" t="s">
        <v>1672</v>
      </c>
      <c r="N422" s="5" t="s">
        <v>1672</v>
      </c>
      <c r="O422" s="5" t="s">
        <v>1672</v>
      </c>
      <c r="P422" s="65"/>
      <c r="Q422" s="5"/>
      <c r="R422" s="5"/>
    </row>
    <row r="423" spans="1:18" ht="25.2" x14ac:dyDescent="0.25">
      <c r="A423" s="56" t="s">
        <v>2339</v>
      </c>
      <c r="B423" s="57" t="s">
        <v>2340</v>
      </c>
      <c r="C423" s="58" t="s">
        <v>2571</v>
      </c>
      <c r="D423" s="5"/>
      <c r="E423" s="5" t="s">
        <v>1672</v>
      </c>
      <c r="F423" s="5" t="s">
        <v>1672</v>
      </c>
      <c r="G423" s="5"/>
      <c r="H423" s="65"/>
      <c r="I423" s="5"/>
      <c r="J423" s="5"/>
      <c r="K423" s="5"/>
      <c r="L423" s="5"/>
      <c r="M423" s="5" t="s">
        <v>1672</v>
      </c>
      <c r="N423" s="5" t="s">
        <v>1672</v>
      </c>
      <c r="O423" s="5" t="s">
        <v>1672</v>
      </c>
      <c r="P423" s="65"/>
      <c r="Q423" s="5"/>
      <c r="R423" s="5"/>
    </row>
    <row r="424" spans="1:18" ht="25.2" x14ac:dyDescent="0.25">
      <c r="A424" s="56" t="s">
        <v>2341</v>
      </c>
      <c r="B424" s="57" t="s">
        <v>2342</v>
      </c>
      <c r="C424" s="58" t="s">
        <v>2571</v>
      </c>
      <c r="D424" s="5"/>
      <c r="E424" s="5" t="s">
        <v>1672</v>
      </c>
      <c r="F424" s="5" t="s">
        <v>1672</v>
      </c>
      <c r="G424" s="5"/>
      <c r="H424" s="65"/>
      <c r="I424" s="5"/>
      <c r="J424" s="5"/>
      <c r="K424" s="5"/>
      <c r="L424" s="5"/>
      <c r="M424" s="5" t="s">
        <v>1672</v>
      </c>
      <c r="N424" s="5" t="s">
        <v>1672</v>
      </c>
      <c r="O424" s="5" t="s">
        <v>1672</v>
      </c>
      <c r="P424" s="65"/>
      <c r="Q424" s="5"/>
      <c r="R424" s="5"/>
    </row>
    <row r="425" spans="1:18" ht="25.2" x14ac:dyDescent="0.25">
      <c r="A425" s="56" t="s">
        <v>2343</v>
      </c>
      <c r="B425" s="57" t="s">
        <v>2344</v>
      </c>
      <c r="C425" s="58" t="s">
        <v>2571</v>
      </c>
      <c r="D425" s="5"/>
      <c r="E425" s="5" t="s">
        <v>1672</v>
      </c>
      <c r="F425" s="5" t="s">
        <v>1672</v>
      </c>
      <c r="G425" s="5"/>
      <c r="H425" s="65"/>
      <c r="I425" s="5"/>
      <c r="J425" s="5"/>
      <c r="K425" s="5"/>
      <c r="L425" s="5"/>
      <c r="M425" s="5" t="s">
        <v>1672</v>
      </c>
      <c r="N425" s="5" t="s">
        <v>1672</v>
      </c>
      <c r="O425" s="5" t="s">
        <v>1672</v>
      </c>
      <c r="P425" s="65"/>
      <c r="Q425" s="5"/>
      <c r="R425" s="5"/>
    </row>
    <row r="426" spans="1:18" ht="25.2" x14ac:dyDescent="0.25">
      <c r="A426" s="56" t="s">
        <v>2345</v>
      </c>
      <c r="B426" s="57" t="s">
        <v>2346</v>
      </c>
      <c r="C426" s="58" t="s">
        <v>2571</v>
      </c>
      <c r="D426" s="5"/>
      <c r="E426" s="5" t="s">
        <v>1672</v>
      </c>
      <c r="F426" s="5" t="s">
        <v>1672</v>
      </c>
      <c r="G426" s="5"/>
      <c r="H426" s="65"/>
      <c r="I426" s="5"/>
      <c r="J426" s="5"/>
      <c r="K426" s="5"/>
      <c r="L426" s="5"/>
      <c r="M426" s="5" t="s">
        <v>1672</v>
      </c>
      <c r="N426" s="5" t="s">
        <v>1672</v>
      </c>
      <c r="O426" s="5" t="s">
        <v>1672</v>
      </c>
      <c r="P426" s="65"/>
      <c r="Q426" s="5"/>
      <c r="R426" s="5"/>
    </row>
    <row r="427" spans="1:18" ht="13.2" x14ac:dyDescent="0.25">
      <c r="A427" s="56" t="s">
        <v>2347</v>
      </c>
      <c r="B427" s="57" t="s">
        <v>2348</v>
      </c>
      <c r="C427" s="58" t="s">
        <v>2571</v>
      </c>
      <c r="D427" s="5"/>
      <c r="E427" s="5" t="s">
        <v>1672</v>
      </c>
      <c r="F427" s="5" t="s">
        <v>1672</v>
      </c>
      <c r="G427" s="5"/>
      <c r="H427" s="65"/>
      <c r="I427" s="5"/>
      <c r="J427" s="5"/>
      <c r="K427" s="5"/>
      <c r="L427" s="5"/>
      <c r="M427" s="5" t="s">
        <v>1672</v>
      </c>
      <c r="N427" s="5" t="s">
        <v>1672</v>
      </c>
      <c r="O427" s="5" t="s">
        <v>1672</v>
      </c>
      <c r="P427" s="65"/>
      <c r="Q427" s="5"/>
      <c r="R427" s="5"/>
    </row>
    <row r="428" spans="1:18" ht="13.2" x14ac:dyDescent="0.25">
      <c r="A428" s="56" t="s">
        <v>2349</v>
      </c>
      <c r="B428" s="57" t="s">
        <v>2350</v>
      </c>
      <c r="C428" s="58" t="s">
        <v>2571</v>
      </c>
      <c r="D428" s="5"/>
      <c r="E428" s="5" t="s">
        <v>1672</v>
      </c>
      <c r="F428" s="5" t="s">
        <v>1672</v>
      </c>
      <c r="G428" s="5"/>
      <c r="H428" s="65"/>
      <c r="I428" s="5"/>
      <c r="J428" s="5"/>
      <c r="K428" s="5"/>
      <c r="L428" s="5"/>
      <c r="M428" s="5" t="s">
        <v>1672</v>
      </c>
      <c r="N428" s="5" t="s">
        <v>1672</v>
      </c>
      <c r="O428" s="5" t="s">
        <v>1672</v>
      </c>
      <c r="P428" s="65"/>
      <c r="Q428" s="5"/>
      <c r="R428" s="5"/>
    </row>
    <row r="429" spans="1:18" ht="13.2" x14ac:dyDescent="0.25">
      <c r="A429" s="56" t="s">
        <v>2351</v>
      </c>
      <c r="B429" s="57" t="s">
        <v>2352</v>
      </c>
      <c r="C429" s="58" t="s">
        <v>2571</v>
      </c>
      <c r="D429" s="5"/>
      <c r="E429" s="5" t="s">
        <v>1672</v>
      </c>
      <c r="F429" s="5" t="s">
        <v>1672</v>
      </c>
      <c r="G429" s="5"/>
      <c r="H429" s="65"/>
      <c r="I429" s="5"/>
      <c r="J429" s="5"/>
      <c r="K429" s="5"/>
      <c r="L429" s="5"/>
      <c r="M429" s="5" t="s">
        <v>1672</v>
      </c>
      <c r="N429" s="5" t="s">
        <v>1672</v>
      </c>
      <c r="O429" s="5" t="s">
        <v>1672</v>
      </c>
      <c r="P429" s="65"/>
      <c r="Q429" s="5"/>
      <c r="R429" s="5"/>
    </row>
    <row r="430" spans="1:18" ht="13.2" x14ac:dyDescent="0.25">
      <c r="A430" s="56" t="s">
        <v>2353</v>
      </c>
      <c r="B430" s="57" t="s">
        <v>2354</v>
      </c>
      <c r="C430" s="58" t="s">
        <v>2571</v>
      </c>
      <c r="D430" s="5"/>
      <c r="E430" s="5" t="s">
        <v>1672</v>
      </c>
      <c r="F430" s="5" t="s">
        <v>1672</v>
      </c>
      <c r="G430" s="5"/>
      <c r="H430" s="65"/>
      <c r="I430" s="5"/>
      <c r="J430" s="5"/>
      <c r="K430" s="5"/>
      <c r="L430" s="5"/>
      <c r="M430" s="5" t="s">
        <v>1672</v>
      </c>
      <c r="N430" s="5" t="s">
        <v>1672</v>
      </c>
      <c r="O430" s="5" t="s">
        <v>1672</v>
      </c>
      <c r="P430" s="65"/>
      <c r="Q430" s="5"/>
      <c r="R430" s="5"/>
    </row>
    <row r="431" spans="1:18" ht="13.2" x14ac:dyDescent="0.25">
      <c r="A431" s="56" t="s">
        <v>2355</v>
      </c>
      <c r="B431" s="57" t="s">
        <v>2356</v>
      </c>
      <c r="C431" s="58" t="s">
        <v>2571</v>
      </c>
      <c r="D431" s="5" t="s">
        <v>1672</v>
      </c>
      <c r="E431" s="5"/>
      <c r="F431" s="5" t="s">
        <v>1672</v>
      </c>
      <c r="G431" s="5"/>
      <c r="H431" s="65"/>
      <c r="I431" s="5"/>
      <c r="J431" s="5"/>
      <c r="K431" s="5"/>
      <c r="L431" s="5"/>
      <c r="M431" s="5" t="s">
        <v>1672</v>
      </c>
      <c r="N431" s="5" t="s">
        <v>1672</v>
      </c>
      <c r="O431" s="5" t="s">
        <v>1672</v>
      </c>
      <c r="P431" s="65"/>
      <c r="Q431" s="5"/>
      <c r="R431" s="5"/>
    </row>
    <row r="432" spans="1:18" ht="13.2" x14ac:dyDescent="0.25">
      <c r="A432" s="47" t="s">
        <v>1534</v>
      </c>
      <c r="B432" s="54" t="s">
        <v>2357</v>
      </c>
      <c r="C432" s="58"/>
      <c r="D432" s="5"/>
      <c r="E432" s="5"/>
      <c r="F432" s="5" t="s">
        <v>1672</v>
      </c>
      <c r="G432" s="5"/>
      <c r="H432" s="65"/>
      <c r="I432" s="5"/>
      <c r="J432" s="5"/>
      <c r="K432" s="5"/>
      <c r="L432" s="5"/>
      <c r="M432" s="5"/>
      <c r="N432" s="5"/>
      <c r="O432" s="5" t="s">
        <v>1672</v>
      </c>
      <c r="P432" s="65"/>
      <c r="Q432" s="5"/>
      <c r="R432" s="5"/>
    </row>
    <row r="433" spans="1:18" ht="13.2" x14ac:dyDescent="0.25">
      <c r="A433" s="47" t="s">
        <v>1535</v>
      </c>
      <c r="B433" s="54" t="s">
        <v>936</v>
      </c>
      <c r="C433" s="58"/>
      <c r="D433" s="5"/>
      <c r="E433" s="5" t="s">
        <v>1672</v>
      </c>
      <c r="F433" s="5" t="s">
        <v>1672</v>
      </c>
      <c r="G433" s="5"/>
      <c r="H433" s="65"/>
      <c r="I433" s="5"/>
      <c r="J433" s="5"/>
      <c r="K433" s="5"/>
      <c r="L433" s="5"/>
      <c r="M433" s="5" t="s">
        <v>1672</v>
      </c>
      <c r="N433" s="5" t="s">
        <v>1672</v>
      </c>
      <c r="O433" s="5" t="s">
        <v>1672</v>
      </c>
      <c r="P433" s="65"/>
      <c r="Q433" s="5"/>
      <c r="R433" s="5"/>
    </row>
    <row r="434" spans="1:18" ht="13.2" x14ac:dyDescent="0.25">
      <c r="A434" s="47" t="s">
        <v>1536</v>
      </c>
      <c r="B434" s="54" t="s">
        <v>938</v>
      </c>
      <c r="C434" s="58"/>
      <c r="D434" s="5" t="s">
        <v>1672</v>
      </c>
      <c r="E434" s="5" t="s">
        <v>1672</v>
      </c>
      <c r="F434" s="5" t="s">
        <v>1672</v>
      </c>
      <c r="G434" s="5"/>
      <c r="H434" s="65"/>
      <c r="I434" s="5"/>
      <c r="J434" s="5"/>
      <c r="K434" s="5"/>
      <c r="L434" s="5"/>
      <c r="M434" s="5" t="s">
        <v>1672</v>
      </c>
      <c r="N434" s="5" t="s">
        <v>1672</v>
      </c>
      <c r="O434" s="5" t="s">
        <v>1672</v>
      </c>
      <c r="P434" s="65"/>
      <c r="Q434" s="5"/>
      <c r="R434" s="5"/>
    </row>
    <row r="435" spans="1:18" ht="13.2" x14ac:dyDescent="0.25">
      <c r="A435" s="47" t="s">
        <v>1537</v>
      </c>
      <c r="B435" s="54" t="s">
        <v>940</v>
      </c>
      <c r="C435" s="58"/>
      <c r="D435" s="5" t="s">
        <v>1672</v>
      </c>
      <c r="E435" s="5" t="s">
        <v>1672</v>
      </c>
      <c r="F435" s="5" t="s">
        <v>1672</v>
      </c>
      <c r="G435" s="5"/>
      <c r="H435" s="65"/>
      <c r="I435" s="5"/>
      <c r="J435" s="5"/>
      <c r="K435" s="5"/>
      <c r="L435" s="5"/>
      <c r="M435" s="5" t="s">
        <v>1672</v>
      </c>
      <c r="N435" s="5" t="s">
        <v>1672</v>
      </c>
      <c r="O435" s="5" t="s">
        <v>1672</v>
      </c>
      <c r="P435" s="65"/>
      <c r="Q435" s="5"/>
      <c r="R435" s="5"/>
    </row>
    <row r="436" spans="1:18" ht="13.2" x14ac:dyDescent="0.25">
      <c r="A436" s="56" t="s">
        <v>2358</v>
      </c>
      <c r="B436" s="57" t="s">
        <v>2359</v>
      </c>
      <c r="C436" s="58" t="s">
        <v>2571</v>
      </c>
      <c r="D436" s="5"/>
      <c r="E436" s="5" t="s">
        <v>1672</v>
      </c>
      <c r="F436" s="5" t="s">
        <v>1672</v>
      </c>
      <c r="G436" s="5"/>
      <c r="H436" s="65"/>
      <c r="I436" s="5"/>
      <c r="J436" s="5"/>
      <c r="K436" s="5"/>
      <c r="L436" s="5"/>
      <c r="M436" s="5" t="s">
        <v>1672</v>
      </c>
      <c r="N436" s="5" t="s">
        <v>1672</v>
      </c>
      <c r="O436" s="5" t="s">
        <v>1672</v>
      </c>
      <c r="P436" s="65"/>
      <c r="Q436" s="5"/>
      <c r="R436" s="5"/>
    </row>
    <row r="437" spans="1:18" ht="13.2" x14ac:dyDescent="0.25">
      <c r="A437" s="47" t="s">
        <v>1538</v>
      </c>
      <c r="B437" s="54" t="s">
        <v>2360</v>
      </c>
      <c r="C437" s="58"/>
      <c r="D437" s="5"/>
      <c r="E437" s="5" t="s">
        <v>1672</v>
      </c>
      <c r="F437" s="5" t="s">
        <v>1672</v>
      </c>
      <c r="G437" s="5"/>
      <c r="H437" s="65"/>
      <c r="I437" s="5"/>
      <c r="J437" s="5"/>
      <c r="K437" s="5"/>
      <c r="L437" s="5"/>
      <c r="M437" s="5" t="s">
        <v>1672</v>
      </c>
      <c r="N437" s="5" t="s">
        <v>1672</v>
      </c>
      <c r="O437" s="5" t="s">
        <v>1672</v>
      </c>
      <c r="P437" s="65"/>
      <c r="Q437" s="5"/>
      <c r="R437" s="5"/>
    </row>
    <row r="438" spans="1:18" ht="13.2" x14ac:dyDescent="0.25">
      <c r="A438" s="56" t="s">
        <v>2361</v>
      </c>
      <c r="B438" s="57" t="s">
        <v>2362</v>
      </c>
      <c r="C438" s="58" t="s">
        <v>2571</v>
      </c>
      <c r="D438" s="5"/>
      <c r="E438" s="5" t="s">
        <v>1672</v>
      </c>
      <c r="F438" s="5" t="s">
        <v>1672</v>
      </c>
      <c r="G438" s="5"/>
      <c r="H438" s="65"/>
      <c r="I438" s="5"/>
      <c r="J438" s="5"/>
      <c r="K438" s="5"/>
      <c r="L438" s="5"/>
      <c r="M438" s="5" t="s">
        <v>1672</v>
      </c>
      <c r="N438" s="5" t="s">
        <v>1672</v>
      </c>
      <c r="O438" s="5" t="s">
        <v>1672</v>
      </c>
      <c r="P438" s="65"/>
      <c r="Q438" s="5"/>
      <c r="R438" s="5"/>
    </row>
    <row r="439" spans="1:18" ht="13.2" x14ac:dyDescent="0.25">
      <c r="A439" s="47" t="s">
        <v>1539</v>
      </c>
      <c r="B439" s="54" t="s">
        <v>2363</v>
      </c>
      <c r="C439" s="58"/>
      <c r="D439" s="5"/>
      <c r="E439" s="5" t="s">
        <v>1672</v>
      </c>
      <c r="F439" s="5" t="s">
        <v>1672</v>
      </c>
      <c r="G439" s="5"/>
      <c r="H439" s="65"/>
      <c r="I439" s="5"/>
      <c r="J439" s="5"/>
      <c r="K439" s="5"/>
      <c r="L439" s="5"/>
      <c r="M439" s="5" t="s">
        <v>1672</v>
      </c>
      <c r="N439" s="5" t="s">
        <v>1672</v>
      </c>
      <c r="O439" s="5" t="s">
        <v>1672</v>
      </c>
      <c r="P439" s="65"/>
      <c r="Q439" s="5"/>
      <c r="R439" s="5"/>
    </row>
    <row r="440" spans="1:18" ht="13.2" x14ac:dyDescent="0.25">
      <c r="A440" s="47" t="s">
        <v>1540</v>
      </c>
      <c r="B440" s="54" t="s">
        <v>2364</v>
      </c>
      <c r="C440" s="58"/>
      <c r="D440" s="5"/>
      <c r="E440" s="5" t="s">
        <v>1672</v>
      </c>
      <c r="F440" s="5" t="s">
        <v>1672</v>
      </c>
      <c r="G440" s="5"/>
      <c r="H440" s="65"/>
      <c r="I440" s="5"/>
      <c r="J440" s="5"/>
      <c r="K440" s="5"/>
      <c r="L440" s="5"/>
      <c r="M440" s="5" t="s">
        <v>1672</v>
      </c>
      <c r="N440" s="5" t="s">
        <v>1672</v>
      </c>
      <c r="O440" s="5" t="s">
        <v>1672</v>
      </c>
      <c r="P440" s="65"/>
      <c r="Q440" s="5"/>
      <c r="R440" s="5"/>
    </row>
    <row r="441" spans="1:18" ht="13.2" x14ac:dyDescent="0.25">
      <c r="A441" s="47" t="s">
        <v>1541</v>
      </c>
      <c r="B441" s="54" t="s">
        <v>2365</v>
      </c>
      <c r="C441" s="58"/>
      <c r="D441" s="5"/>
      <c r="E441" s="5" t="s">
        <v>1672</v>
      </c>
      <c r="F441" s="5" t="s">
        <v>1672</v>
      </c>
      <c r="G441" s="5"/>
      <c r="H441" s="65"/>
      <c r="I441" s="5"/>
      <c r="J441" s="5"/>
      <c r="K441" s="5"/>
      <c r="L441" s="5"/>
      <c r="M441" s="5" t="s">
        <v>1672</v>
      </c>
      <c r="N441" s="5" t="s">
        <v>1672</v>
      </c>
      <c r="O441" s="5" t="s">
        <v>1672</v>
      </c>
      <c r="P441" s="65"/>
      <c r="Q441" s="5"/>
      <c r="R441" s="5"/>
    </row>
    <row r="442" spans="1:18" ht="13.2" x14ac:dyDescent="0.25">
      <c r="A442" s="47" t="s">
        <v>1542</v>
      </c>
      <c r="B442" s="54" t="s">
        <v>2366</v>
      </c>
      <c r="C442" s="58"/>
      <c r="D442" s="5"/>
      <c r="E442" s="5" t="s">
        <v>1672</v>
      </c>
      <c r="F442" s="5" t="s">
        <v>1672</v>
      </c>
      <c r="G442" s="5"/>
      <c r="H442" s="65"/>
      <c r="I442" s="5"/>
      <c r="J442" s="5"/>
      <c r="K442" s="5"/>
      <c r="L442" s="5"/>
      <c r="M442" s="5" t="s">
        <v>1672</v>
      </c>
      <c r="N442" s="5" t="s">
        <v>1672</v>
      </c>
      <c r="O442" s="5" t="s">
        <v>1672</v>
      </c>
      <c r="P442" s="65"/>
      <c r="Q442" s="5"/>
      <c r="R442" s="5"/>
    </row>
    <row r="443" spans="1:18" ht="13.2" x14ac:dyDescent="0.25">
      <c r="A443" s="56" t="s">
        <v>2367</v>
      </c>
      <c r="B443" s="57" t="s">
        <v>2368</v>
      </c>
      <c r="C443" s="58" t="s">
        <v>2571</v>
      </c>
      <c r="D443" s="5"/>
      <c r="E443" s="6"/>
      <c r="F443" s="5" t="s">
        <v>1672</v>
      </c>
      <c r="G443" s="5"/>
      <c r="H443" s="65"/>
      <c r="I443" s="5"/>
      <c r="J443" s="5"/>
      <c r="K443" s="5"/>
      <c r="L443" s="5"/>
      <c r="M443" s="5" t="s">
        <v>1672</v>
      </c>
      <c r="N443" s="5" t="s">
        <v>1672</v>
      </c>
      <c r="O443" s="5" t="s">
        <v>1672</v>
      </c>
      <c r="P443" s="65"/>
      <c r="Q443" s="5"/>
      <c r="R443" s="5"/>
    </row>
    <row r="444" spans="1:18" ht="13.2" x14ac:dyDescent="0.25">
      <c r="A444" s="56" t="s">
        <v>2369</v>
      </c>
      <c r="B444" s="57" t="s">
        <v>2370</v>
      </c>
      <c r="C444" s="58" t="s">
        <v>2571</v>
      </c>
      <c r="D444" s="5"/>
      <c r="E444" s="6"/>
      <c r="F444" s="5" t="s">
        <v>1672</v>
      </c>
      <c r="G444" s="5"/>
      <c r="H444" s="65"/>
      <c r="I444" s="5"/>
      <c r="J444" s="5"/>
      <c r="K444" s="5"/>
      <c r="L444" s="5"/>
      <c r="M444" s="5" t="s">
        <v>1672</v>
      </c>
      <c r="N444" s="5" t="s">
        <v>1672</v>
      </c>
      <c r="O444" s="5" t="s">
        <v>1672</v>
      </c>
      <c r="P444" s="65"/>
      <c r="Q444" s="5"/>
      <c r="R444" s="5"/>
    </row>
    <row r="445" spans="1:18" ht="13.2" x14ac:dyDescent="0.25">
      <c r="A445" s="56" t="s">
        <v>2371</v>
      </c>
      <c r="B445" s="57" t="s">
        <v>2372</v>
      </c>
      <c r="C445" s="58" t="s">
        <v>2571</v>
      </c>
      <c r="D445" s="5"/>
      <c r="E445" s="6"/>
      <c r="F445" s="5" t="s">
        <v>1672</v>
      </c>
      <c r="G445" s="5"/>
      <c r="H445" s="65"/>
      <c r="I445" s="5"/>
      <c r="J445" s="5"/>
      <c r="K445" s="5"/>
      <c r="L445" s="5"/>
      <c r="M445" s="5" t="s">
        <v>1672</v>
      </c>
      <c r="N445" s="5" t="s">
        <v>1672</v>
      </c>
      <c r="O445" s="5" t="s">
        <v>1672</v>
      </c>
      <c r="P445" s="65"/>
      <c r="Q445" s="5"/>
      <c r="R445" s="5"/>
    </row>
    <row r="446" spans="1:18" ht="13.2" x14ac:dyDescent="0.25">
      <c r="A446" s="56" t="s">
        <v>2373</v>
      </c>
      <c r="B446" s="57" t="s">
        <v>2374</v>
      </c>
      <c r="C446" s="58" t="s">
        <v>2571</v>
      </c>
      <c r="D446" s="5"/>
      <c r="E446" s="6"/>
      <c r="F446" s="5" t="s">
        <v>1672</v>
      </c>
      <c r="G446" s="5"/>
      <c r="H446" s="65"/>
      <c r="I446" s="5"/>
      <c r="J446" s="5"/>
      <c r="K446" s="5"/>
      <c r="L446" s="5"/>
      <c r="M446" s="5" t="s">
        <v>1672</v>
      </c>
      <c r="N446" s="5" t="s">
        <v>1672</v>
      </c>
      <c r="O446" s="5" t="s">
        <v>1672</v>
      </c>
      <c r="P446" s="65"/>
      <c r="Q446" s="5"/>
      <c r="R446" s="5"/>
    </row>
    <row r="447" spans="1:18" ht="13.2" x14ac:dyDescent="0.25">
      <c r="A447" s="47" t="s">
        <v>1543</v>
      </c>
      <c r="B447" s="54" t="s">
        <v>953</v>
      </c>
      <c r="C447" s="58"/>
      <c r="D447" s="5"/>
      <c r="E447" s="6"/>
      <c r="F447" s="5" t="s">
        <v>1672</v>
      </c>
      <c r="G447" s="5"/>
      <c r="H447" s="65"/>
      <c r="I447" s="5"/>
      <c r="J447" s="5"/>
      <c r="K447" s="5"/>
      <c r="L447" s="5"/>
      <c r="M447" s="5" t="s">
        <v>1672</v>
      </c>
      <c r="N447" s="5" t="s">
        <v>1672</v>
      </c>
      <c r="O447" s="5" t="s">
        <v>1672</v>
      </c>
      <c r="P447" s="65"/>
      <c r="Q447" s="5"/>
      <c r="R447" s="5"/>
    </row>
    <row r="448" spans="1:18" ht="13.2" x14ac:dyDescent="0.25">
      <c r="A448" s="56" t="s">
        <v>2375</v>
      </c>
      <c r="B448" s="57" t="s">
        <v>2376</v>
      </c>
      <c r="C448" s="58" t="s">
        <v>2571</v>
      </c>
      <c r="D448" s="5"/>
      <c r="E448" s="6"/>
      <c r="F448" s="5" t="s">
        <v>1672</v>
      </c>
      <c r="G448" s="5"/>
      <c r="H448" s="65"/>
      <c r="I448" s="5"/>
      <c r="J448" s="5"/>
      <c r="K448" s="5"/>
      <c r="L448" s="5"/>
      <c r="M448" s="5" t="s">
        <v>1672</v>
      </c>
      <c r="N448" s="5" t="s">
        <v>1672</v>
      </c>
      <c r="O448" s="5" t="s">
        <v>1672</v>
      </c>
      <c r="P448" s="65"/>
      <c r="Q448" s="5"/>
      <c r="R448" s="5"/>
    </row>
    <row r="449" spans="1:18" ht="13.2" x14ac:dyDescent="0.25">
      <c r="A449" s="47" t="s">
        <v>1544</v>
      </c>
      <c r="B449" s="54" t="s">
        <v>2377</v>
      </c>
      <c r="C449" s="58"/>
      <c r="D449" s="5"/>
      <c r="E449" s="6"/>
      <c r="F449" s="5" t="s">
        <v>1672</v>
      </c>
      <c r="G449" s="5"/>
      <c r="H449" s="65"/>
      <c r="I449" s="5"/>
      <c r="J449" s="5"/>
      <c r="K449" s="5"/>
      <c r="L449" s="5"/>
      <c r="M449" s="5" t="s">
        <v>1672</v>
      </c>
      <c r="N449" s="5" t="s">
        <v>1672</v>
      </c>
      <c r="O449" s="5" t="s">
        <v>1672</v>
      </c>
      <c r="P449" s="65"/>
      <c r="Q449" s="5"/>
      <c r="R449" s="5"/>
    </row>
    <row r="450" spans="1:18" ht="13.2" x14ac:dyDescent="0.25">
      <c r="A450" s="56" t="s">
        <v>2378</v>
      </c>
      <c r="B450" s="57" t="s">
        <v>2379</v>
      </c>
      <c r="C450" s="58" t="s">
        <v>2571</v>
      </c>
      <c r="D450" s="5"/>
      <c r="E450" s="6"/>
      <c r="F450" s="5" t="s">
        <v>1672</v>
      </c>
      <c r="G450" s="5"/>
      <c r="H450" s="65"/>
      <c r="I450" s="5"/>
      <c r="J450" s="5"/>
      <c r="K450" s="5"/>
      <c r="L450" s="5"/>
      <c r="M450" s="5" t="s">
        <v>1672</v>
      </c>
      <c r="N450" s="5" t="s">
        <v>1672</v>
      </c>
      <c r="O450" s="5" t="s">
        <v>1672</v>
      </c>
      <c r="P450" s="65"/>
      <c r="Q450" s="5"/>
      <c r="R450" s="5"/>
    </row>
    <row r="451" spans="1:18" ht="13.2" x14ac:dyDescent="0.25">
      <c r="A451" s="56" t="s">
        <v>2380</v>
      </c>
      <c r="B451" s="57" t="s">
        <v>2381</v>
      </c>
      <c r="C451" s="58" t="s">
        <v>2571</v>
      </c>
      <c r="D451" s="5"/>
      <c r="E451" s="6"/>
      <c r="F451" s="5" t="s">
        <v>1672</v>
      </c>
      <c r="G451" s="5"/>
      <c r="H451" s="65"/>
      <c r="I451" s="5"/>
      <c r="J451" s="5"/>
      <c r="K451" s="5"/>
      <c r="L451" s="5"/>
      <c r="M451" s="5" t="s">
        <v>1672</v>
      </c>
      <c r="N451" s="5" t="s">
        <v>1672</v>
      </c>
      <c r="O451" s="5" t="s">
        <v>1672</v>
      </c>
      <c r="P451" s="65"/>
      <c r="Q451" s="5"/>
      <c r="R451" s="5"/>
    </row>
    <row r="452" spans="1:18" ht="25.2" x14ac:dyDescent="0.25">
      <c r="A452" s="47" t="s">
        <v>1545</v>
      </c>
      <c r="B452" s="54" t="s">
        <v>2382</v>
      </c>
      <c r="C452" s="58"/>
      <c r="D452" s="5"/>
      <c r="E452" s="6"/>
      <c r="F452" s="5" t="s">
        <v>1672</v>
      </c>
      <c r="G452" s="5"/>
      <c r="H452" s="65"/>
      <c r="I452" s="5"/>
      <c r="J452" s="5"/>
      <c r="K452" s="5"/>
      <c r="L452" s="5"/>
      <c r="M452" s="5" t="s">
        <v>1672</v>
      </c>
      <c r="N452" s="5" t="s">
        <v>1672</v>
      </c>
      <c r="O452" s="5" t="s">
        <v>1672</v>
      </c>
      <c r="P452" s="65"/>
      <c r="Q452" s="5"/>
      <c r="R452" s="5"/>
    </row>
    <row r="453" spans="1:18" ht="25.2" x14ac:dyDescent="0.25">
      <c r="A453" s="56" t="s">
        <v>2383</v>
      </c>
      <c r="B453" s="57" t="s">
        <v>2384</v>
      </c>
      <c r="C453" s="58" t="s">
        <v>2571</v>
      </c>
      <c r="D453" s="5"/>
      <c r="E453" s="6"/>
      <c r="F453" s="5" t="s">
        <v>1672</v>
      </c>
      <c r="G453" s="5"/>
      <c r="H453" s="65"/>
      <c r="I453" s="5"/>
      <c r="J453" s="5"/>
      <c r="K453" s="5"/>
      <c r="L453" s="5"/>
      <c r="M453" s="5" t="s">
        <v>1672</v>
      </c>
      <c r="N453" s="5" t="s">
        <v>1672</v>
      </c>
      <c r="O453" s="5" t="s">
        <v>1672</v>
      </c>
      <c r="P453" s="65"/>
      <c r="Q453" s="5"/>
      <c r="R453" s="5"/>
    </row>
    <row r="454" spans="1:18" ht="25.2" x14ac:dyDescent="0.25">
      <c r="A454" s="47" t="s">
        <v>1546</v>
      </c>
      <c r="B454" s="54" t="s">
        <v>2385</v>
      </c>
      <c r="C454" s="58"/>
      <c r="D454" s="5"/>
      <c r="E454" s="6"/>
      <c r="F454" s="5" t="s">
        <v>1672</v>
      </c>
      <c r="G454" s="5"/>
      <c r="H454" s="65"/>
      <c r="I454" s="5"/>
      <c r="J454" s="5"/>
      <c r="K454" s="5"/>
      <c r="L454" s="5"/>
      <c r="M454" s="5" t="s">
        <v>1672</v>
      </c>
      <c r="N454" s="5" t="s">
        <v>1672</v>
      </c>
      <c r="O454" s="5" t="s">
        <v>1672</v>
      </c>
      <c r="P454" s="65"/>
      <c r="Q454" s="5"/>
      <c r="R454" s="5"/>
    </row>
    <row r="455" spans="1:18" ht="25.2" x14ac:dyDescent="0.25">
      <c r="A455" s="47" t="s">
        <v>1547</v>
      </c>
      <c r="B455" s="54" t="s">
        <v>2386</v>
      </c>
      <c r="C455" s="58"/>
      <c r="D455" s="5"/>
      <c r="E455" s="6"/>
      <c r="F455" s="5" t="s">
        <v>1672</v>
      </c>
      <c r="G455" s="5"/>
      <c r="H455" s="65"/>
      <c r="I455" s="5"/>
      <c r="J455" s="5"/>
      <c r="K455" s="5"/>
      <c r="L455" s="5"/>
      <c r="M455" s="5" t="s">
        <v>1672</v>
      </c>
      <c r="N455" s="5" t="s">
        <v>1672</v>
      </c>
      <c r="O455" s="5" t="s">
        <v>1672</v>
      </c>
      <c r="P455" s="65"/>
      <c r="Q455" s="5"/>
      <c r="R455" s="5"/>
    </row>
    <row r="456" spans="1:18" ht="13.2" x14ac:dyDescent="0.25">
      <c r="A456" s="56" t="s">
        <v>2387</v>
      </c>
      <c r="B456" s="57" t="s">
        <v>2388</v>
      </c>
      <c r="C456" s="58" t="s">
        <v>2571</v>
      </c>
      <c r="D456" s="5"/>
      <c r="E456" s="6"/>
      <c r="F456" s="5" t="s">
        <v>1672</v>
      </c>
      <c r="G456" s="5"/>
      <c r="H456" s="65"/>
      <c r="I456" s="5"/>
      <c r="J456" s="5"/>
      <c r="K456" s="5"/>
      <c r="L456" s="5"/>
      <c r="M456" s="5" t="s">
        <v>1672</v>
      </c>
      <c r="N456" s="5" t="s">
        <v>1672</v>
      </c>
      <c r="O456" s="5" t="s">
        <v>1672</v>
      </c>
      <c r="P456" s="65"/>
      <c r="Q456" s="5"/>
      <c r="R456" s="5"/>
    </row>
    <row r="457" spans="1:18" ht="13.2" x14ac:dyDescent="0.25">
      <c r="A457" s="56" t="s">
        <v>2389</v>
      </c>
      <c r="B457" s="57" t="s">
        <v>2390</v>
      </c>
      <c r="C457" s="58" t="s">
        <v>2571</v>
      </c>
      <c r="D457" s="5"/>
      <c r="E457" s="6"/>
      <c r="F457" s="5" t="s">
        <v>1672</v>
      </c>
      <c r="G457" s="5"/>
      <c r="H457" s="65"/>
      <c r="I457" s="5"/>
      <c r="J457" s="5"/>
      <c r="K457" s="5"/>
      <c r="L457" s="5"/>
      <c r="M457" s="5" t="s">
        <v>1672</v>
      </c>
      <c r="N457" s="5" t="s">
        <v>1672</v>
      </c>
      <c r="O457" s="5" t="s">
        <v>1672</v>
      </c>
      <c r="P457" s="65"/>
      <c r="Q457" s="5"/>
      <c r="R457" s="5"/>
    </row>
    <row r="458" spans="1:18" ht="25.2" x14ac:dyDescent="0.25">
      <c r="A458" s="56" t="s">
        <v>2391</v>
      </c>
      <c r="B458" s="57" t="s">
        <v>2392</v>
      </c>
      <c r="C458" s="58" t="s">
        <v>2571</v>
      </c>
      <c r="D458" s="5"/>
      <c r="E458" s="6"/>
      <c r="F458" s="5" t="s">
        <v>1672</v>
      </c>
      <c r="G458" s="5"/>
      <c r="H458" s="65"/>
      <c r="I458" s="5"/>
      <c r="J458" s="5"/>
      <c r="K458" s="5"/>
      <c r="L458" s="5"/>
      <c r="M458" s="5" t="s">
        <v>1672</v>
      </c>
      <c r="N458" s="5" t="s">
        <v>1672</v>
      </c>
      <c r="O458" s="5" t="s">
        <v>1672</v>
      </c>
      <c r="P458" s="65"/>
      <c r="Q458" s="5"/>
      <c r="R458" s="5"/>
    </row>
    <row r="459" spans="1:18" ht="13.2" x14ac:dyDescent="0.25">
      <c r="A459" s="56" t="s">
        <v>2393</v>
      </c>
      <c r="B459" s="57" t="s">
        <v>2394</v>
      </c>
      <c r="C459" s="58" t="s">
        <v>2571</v>
      </c>
      <c r="D459" s="5"/>
      <c r="E459" s="6"/>
      <c r="F459" s="5" t="s">
        <v>1672</v>
      </c>
      <c r="G459" s="5"/>
      <c r="H459" s="65"/>
      <c r="I459" s="5"/>
      <c r="J459" s="5"/>
      <c r="K459" s="5"/>
      <c r="L459" s="5"/>
      <c r="M459" s="5" t="s">
        <v>1672</v>
      </c>
      <c r="N459" s="5" t="s">
        <v>1672</v>
      </c>
      <c r="O459" s="5" t="s">
        <v>1672</v>
      </c>
      <c r="P459" s="65"/>
      <c r="Q459" s="5"/>
      <c r="R459" s="5"/>
    </row>
    <row r="460" spans="1:18" ht="13.2" x14ac:dyDescent="0.25">
      <c r="A460" s="47" t="s">
        <v>1548</v>
      </c>
      <c r="B460" s="54" t="s">
        <v>2395</v>
      </c>
      <c r="C460" s="58"/>
      <c r="D460" s="5"/>
      <c r="E460" s="6"/>
      <c r="F460" s="5" t="s">
        <v>1672</v>
      </c>
      <c r="G460" s="5"/>
      <c r="H460" s="65"/>
      <c r="I460" s="5"/>
      <c r="J460" s="5"/>
      <c r="K460" s="5"/>
      <c r="L460" s="5"/>
      <c r="M460" s="5"/>
      <c r="N460" s="5"/>
      <c r="O460" s="5" t="s">
        <v>1672</v>
      </c>
      <c r="P460" s="65"/>
      <c r="Q460" s="5"/>
      <c r="R460" s="5"/>
    </row>
    <row r="461" spans="1:18" ht="13.2" x14ac:dyDescent="0.25">
      <c r="A461" s="56" t="s">
        <v>2396</v>
      </c>
      <c r="B461" s="57" t="s">
        <v>2397</v>
      </c>
      <c r="C461" s="58" t="s">
        <v>2571</v>
      </c>
      <c r="D461" s="5"/>
      <c r="E461" s="6"/>
      <c r="F461" s="5" t="s">
        <v>1672</v>
      </c>
      <c r="G461" s="5"/>
      <c r="H461" s="65"/>
      <c r="I461" s="5"/>
      <c r="J461" s="5"/>
      <c r="K461" s="5"/>
      <c r="L461" s="5"/>
      <c r="M461" s="5"/>
      <c r="N461" s="5"/>
      <c r="O461" s="5" t="s">
        <v>1672</v>
      </c>
      <c r="P461" s="65"/>
      <c r="Q461" s="5"/>
      <c r="R461" s="5"/>
    </row>
    <row r="462" spans="1:18" ht="13.2" x14ac:dyDescent="0.25">
      <c r="A462" s="56" t="s">
        <v>2398</v>
      </c>
      <c r="B462" s="57" t="s">
        <v>2399</v>
      </c>
      <c r="C462" s="58" t="s">
        <v>2571</v>
      </c>
      <c r="D462" s="5"/>
      <c r="E462" s="6"/>
      <c r="F462" s="5" t="s">
        <v>1672</v>
      </c>
      <c r="G462" s="5"/>
      <c r="H462" s="65"/>
      <c r="I462" s="5"/>
      <c r="J462" s="5"/>
      <c r="K462" s="5"/>
      <c r="L462" s="5"/>
      <c r="M462" s="5"/>
      <c r="N462" s="5"/>
      <c r="O462" s="5" t="s">
        <v>1672</v>
      </c>
      <c r="P462" s="65"/>
      <c r="Q462" s="5"/>
      <c r="R462" s="5"/>
    </row>
    <row r="463" spans="1:18" ht="13.2" x14ac:dyDescent="0.25">
      <c r="A463" s="56" t="s">
        <v>2400</v>
      </c>
      <c r="B463" s="57" t="s">
        <v>2401</v>
      </c>
      <c r="C463" s="58" t="s">
        <v>2571</v>
      </c>
      <c r="D463" s="5"/>
      <c r="E463" s="6"/>
      <c r="F463" s="5" t="s">
        <v>1672</v>
      </c>
      <c r="G463" s="5"/>
      <c r="H463" s="65"/>
      <c r="I463" s="5"/>
      <c r="J463" s="5"/>
      <c r="K463" s="5"/>
      <c r="L463" s="5"/>
      <c r="M463" s="5"/>
      <c r="N463" s="5"/>
      <c r="O463" s="5" t="s">
        <v>1672</v>
      </c>
      <c r="P463" s="65"/>
      <c r="Q463" s="5"/>
      <c r="R463" s="5"/>
    </row>
    <row r="464" spans="1:18" ht="13.2" x14ac:dyDescent="0.25">
      <c r="A464" s="47" t="s">
        <v>1549</v>
      </c>
      <c r="B464" s="54" t="s">
        <v>2402</v>
      </c>
      <c r="C464" s="58"/>
      <c r="D464" s="5"/>
      <c r="E464" s="6"/>
      <c r="F464" s="5" t="s">
        <v>1672</v>
      </c>
      <c r="G464" s="5"/>
      <c r="H464" s="65"/>
      <c r="I464" s="5"/>
      <c r="J464" s="5"/>
      <c r="K464" s="5"/>
      <c r="L464" s="5"/>
      <c r="M464" s="5"/>
      <c r="N464" s="5"/>
      <c r="O464" s="5" t="s">
        <v>1672</v>
      </c>
      <c r="P464" s="65"/>
      <c r="Q464" s="5"/>
      <c r="R464" s="5"/>
    </row>
    <row r="465" spans="1:18" ht="13.2" x14ac:dyDescent="0.25">
      <c r="A465" s="47" t="s">
        <v>1550</v>
      </c>
      <c r="B465" s="54" t="s">
        <v>2403</v>
      </c>
      <c r="C465" s="58"/>
      <c r="D465" s="5"/>
      <c r="E465" s="6"/>
      <c r="F465" s="5" t="s">
        <v>1672</v>
      </c>
      <c r="G465" s="5"/>
      <c r="H465" s="65"/>
      <c r="I465" s="5"/>
      <c r="J465" s="5"/>
      <c r="K465" s="5"/>
      <c r="L465" s="5"/>
      <c r="M465" s="5"/>
      <c r="N465" s="5"/>
      <c r="O465" s="5" t="s">
        <v>1672</v>
      </c>
      <c r="P465" s="65"/>
      <c r="Q465" s="5"/>
      <c r="R465" s="5"/>
    </row>
    <row r="466" spans="1:18" ht="13.2" x14ac:dyDescent="0.25">
      <c r="A466" s="56" t="s">
        <v>2404</v>
      </c>
      <c r="B466" s="57" t="s">
        <v>2405</v>
      </c>
      <c r="C466" s="58" t="s">
        <v>2571</v>
      </c>
      <c r="D466" s="5"/>
      <c r="E466" s="6"/>
      <c r="F466" s="5" t="s">
        <v>1672</v>
      </c>
      <c r="G466" s="5"/>
      <c r="H466" s="65"/>
      <c r="I466" s="5"/>
      <c r="J466" s="5"/>
      <c r="K466" s="5"/>
      <c r="L466" s="5"/>
      <c r="M466" s="5" t="s">
        <v>1672</v>
      </c>
      <c r="N466" s="5"/>
      <c r="O466" s="5" t="s">
        <v>1672</v>
      </c>
      <c r="P466" s="65"/>
      <c r="Q466" s="5"/>
      <c r="R466" s="5"/>
    </row>
    <row r="467" spans="1:18" ht="13.2" x14ac:dyDescent="0.25">
      <c r="A467" s="56" t="s">
        <v>2406</v>
      </c>
      <c r="B467" s="57" t="s">
        <v>2407</v>
      </c>
      <c r="C467" s="58" t="s">
        <v>2571</v>
      </c>
      <c r="D467" s="5"/>
      <c r="E467" s="6"/>
      <c r="F467" s="5" t="s">
        <v>1672</v>
      </c>
      <c r="G467" s="5"/>
      <c r="H467" s="65"/>
      <c r="I467" s="5"/>
      <c r="J467" s="5"/>
      <c r="K467" s="5"/>
      <c r="L467" s="5"/>
      <c r="M467" s="5" t="s">
        <v>1672</v>
      </c>
      <c r="N467" s="5"/>
      <c r="O467" s="5" t="s">
        <v>1672</v>
      </c>
      <c r="P467" s="65"/>
      <c r="Q467" s="5"/>
      <c r="R467" s="5"/>
    </row>
    <row r="468" spans="1:18" ht="13.2" x14ac:dyDescent="0.25">
      <c r="A468" s="56" t="s">
        <v>2408</v>
      </c>
      <c r="B468" s="57" t="s">
        <v>2409</v>
      </c>
      <c r="C468" s="58" t="s">
        <v>2571</v>
      </c>
      <c r="D468" s="5"/>
      <c r="E468" s="6"/>
      <c r="F468" s="5" t="s">
        <v>1672</v>
      </c>
      <c r="G468" s="5"/>
      <c r="H468" s="65"/>
      <c r="I468" s="5"/>
      <c r="J468" s="5"/>
      <c r="K468" s="5"/>
      <c r="L468" s="5"/>
      <c r="M468" s="5"/>
      <c r="N468" s="5"/>
      <c r="O468" s="5" t="s">
        <v>1672</v>
      </c>
      <c r="P468" s="65"/>
      <c r="Q468" s="5"/>
      <c r="R468" s="5"/>
    </row>
    <row r="469" spans="1:18" ht="13.2" x14ac:dyDescent="0.25">
      <c r="A469" s="47" t="s">
        <v>1552</v>
      </c>
      <c r="B469" s="54" t="s">
        <v>2410</v>
      </c>
      <c r="C469" s="58"/>
      <c r="D469" s="5"/>
      <c r="E469" s="6"/>
      <c r="F469" s="5" t="s">
        <v>1672</v>
      </c>
      <c r="G469" s="5"/>
      <c r="H469" s="65"/>
      <c r="I469" s="5"/>
      <c r="J469" s="5"/>
      <c r="K469" s="5"/>
      <c r="L469" s="5"/>
      <c r="M469" s="5"/>
      <c r="N469" s="5"/>
      <c r="O469" s="5" t="s">
        <v>1672</v>
      </c>
      <c r="P469" s="65"/>
      <c r="Q469" s="5"/>
      <c r="R469" s="5"/>
    </row>
    <row r="470" spans="1:18" ht="13.2" x14ac:dyDescent="0.25">
      <c r="A470" s="47" t="s">
        <v>1553</v>
      </c>
      <c r="B470" s="54" t="s">
        <v>2411</v>
      </c>
      <c r="C470" s="58"/>
      <c r="D470" s="5"/>
      <c r="E470" s="6"/>
      <c r="F470" s="5" t="s">
        <v>1672</v>
      </c>
      <c r="G470" s="5"/>
      <c r="H470" s="65"/>
      <c r="I470" s="5"/>
      <c r="J470" s="5"/>
      <c r="K470" s="5"/>
      <c r="L470" s="5"/>
      <c r="M470" s="5"/>
      <c r="N470" s="5"/>
      <c r="O470" s="5" t="s">
        <v>1672</v>
      </c>
      <c r="P470" s="65"/>
      <c r="Q470" s="5"/>
      <c r="R470" s="5"/>
    </row>
    <row r="471" spans="1:18" ht="13.2" x14ac:dyDescent="0.25">
      <c r="A471" s="56" t="s">
        <v>2412</v>
      </c>
      <c r="B471" s="57" t="s">
        <v>2413</v>
      </c>
      <c r="C471" s="58" t="s">
        <v>2571</v>
      </c>
      <c r="D471" s="5"/>
      <c r="E471" s="6"/>
      <c r="F471" s="5" t="s">
        <v>1672</v>
      </c>
      <c r="G471" s="5"/>
      <c r="H471" s="65"/>
      <c r="I471" s="5"/>
      <c r="J471" s="5"/>
      <c r="K471" s="5"/>
      <c r="L471" s="5"/>
      <c r="M471" s="5"/>
      <c r="N471" s="5"/>
      <c r="O471" s="5" t="s">
        <v>1672</v>
      </c>
      <c r="P471" s="65"/>
      <c r="Q471" s="5"/>
      <c r="R471" s="5"/>
    </row>
    <row r="472" spans="1:18" ht="13.2" x14ac:dyDescent="0.25">
      <c r="A472" s="47" t="s">
        <v>1554</v>
      </c>
      <c r="B472" s="54" t="s">
        <v>2414</v>
      </c>
      <c r="C472" s="58"/>
      <c r="D472" s="5"/>
      <c r="E472" s="6"/>
      <c r="F472" s="5" t="s">
        <v>1672</v>
      </c>
      <c r="G472" s="5"/>
      <c r="H472" s="65"/>
      <c r="I472" s="5"/>
      <c r="J472" s="5"/>
      <c r="K472" s="5"/>
      <c r="L472" s="5"/>
      <c r="M472" s="5" t="s">
        <v>1672</v>
      </c>
      <c r="N472" s="5"/>
      <c r="O472" s="5" t="s">
        <v>1672</v>
      </c>
      <c r="P472" s="65"/>
      <c r="Q472" s="5"/>
      <c r="R472" s="5"/>
    </row>
    <row r="473" spans="1:18" ht="13.2" x14ac:dyDescent="0.25">
      <c r="A473" s="47" t="s">
        <v>1555</v>
      </c>
      <c r="B473" s="54" t="s">
        <v>2415</v>
      </c>
      <c r="C473" s="58"/>
      <c r="D473" s="5"/>
      <c r="E473" s="6"/>
      <c r="F473" s="5" t="s">
        <v>1672</v>
      </c>
      <c r="G473" s="5"/>
      <c r="H473" s="65"/>
      <c r="I473" s="5"/>
      <c r="J473" s="5"/>
      <c r="K473" s="5"/>
      <c r="L473" s="5"/>
      <c r="M473" s="5" t="s">
        <v>1672</v>
      </c>
      <c r="N473" s="5"/>
      <c r="O473" s="5" t="s">
        <v>1672</v>
      </c>
      <c r="P473" s="65"/>
      <c r="Q473" s="5"/>
      <c r="R473" s="5"/>
    </row>
    <row r="474" spans="1:18" ht="13.2" x14ac:dyDescent="0.25">
      <c r="A474" s="47" t="s">
        <v>1556</v>
      </c>
      <c r="B474" s="54" t="s">
        <v>2416</v>
      </c>
      <c r="C474" s="58"/>
      <c r="D474" s="5"/>
      <c r="E474" s="6"/>
      <c r="F474" s="5" t="s">
        <v>1672</v>
      </c>
      <c r="G474" s="5"/>
      <c r="H474" s="65"/>
      <c r="I474" s="5"/>
      <c r="J474" s="5"/>
      <c r="K474" s="5"/>
      <c r="L474" s="5"/>
      <c r="M474" s="5"/>
      <c r="N474" s="5"/>
      <c r="O474" s="5" t="s">
        <v>1672</v>
      </c>
      <c r="P474" s="65"/>
      <c r="Q474" s="5"/>
      <c r="R474" s="5"/>
    </row>
    <row r="475" spans="1:18" ht="13.2" x14ac:dyDescent="0.25">
      <c r="A475" s="47" t="s">
        <v>1557</v>
      </c>
      <c r="B475" s="54" t="s">
        <v>2417</v>
      </c>
      <c r="C475" s="58"/>
      <c r="D475" s="7" t="s">
        <v>1672</v>
      </c>
      <c r="E475" s="6"/>
      <c r="F475" s="6"/>
      <c r="G475" s="5"/>
      <c r="H475" s="65"/>
      <c r="I475" s="5"/>
      <c r="J475" s="5"/>
      <c r="K475" s="5"/>
      <c r="L475" s="5"/>
      <c r="M475" s="5"/>
      <c r="N475" s="5"/>
      <c r="O475" s="6"/>
      <c r="P475" s="65"/>
      <c r="Q475" s="5"/>
      <c r="R475" s="5"/>
    </row>
    <row r="476" spans="1:18" ht="13.2" x14ac:dyDescent="0.25">
      <c r="A476" s="47" t="s">
        <v>1558</v>
      </c>
      <c r="B476" s="54" t="s">
        <v>2418</v>
      </c>
      <c r="C476" s="58"/>
      <c r="D476" s="7" t="s">
        <v>1672</v>
      </c>
      <c r="E476" s="6"/>
      <c r="F476" s="6"/>
      <c r="G476" s="5"/>
      <c r="H476" s="65"/>
      <c r="I476" s="5"/>
      <c r="J476" s="5"/>
      <c r="K476" s="5"/>
      <c r="L476" s="5"/>
      <c r="M476" s="5"/>
      <c r="N476" s="5"/>
      <c r="O476" s="6"/>
      <c r="P476" s="65"/>
      <c r="Q476" s="5"/>
      <c r="R476" s="5"/>
    </row>
    <row r="477" spans="1:18" ht="13.2" x14ac:dyDescent="0.25">
      <c r="A477" s="47" t="s">
        <v>1559</v>
      </c>
      <c r="B477" s="54" t="s">
        <v>2419</v>
      </c>
      <c r="C477" s="58"/>
      <c r="D477" s="7" t="s">
        <v>1672</v>
      </c>
      <c r="E477" s="6"/>
      <c r="F477" s="6"/>
      <c r="G477" s="5"/>
      <c r="H477" s="65"/>
      <c r="I477" s="5"/>
      <c r="J477" s="5"/>
      <c r="K477" s="5"/>
      <c r="L477" s="5"/>
      <c r="M477" s="5"/>
      <c r="N477" s="5"/>
      <c r="O477" s="6"/>
      <c r="P477" s="65"/>
      <c r="Q477" s="5"/>
      <c r="R477" s="5"/>
    </row>
    <row r="478" spans="1:18" ht="13.2" x14ac:dyDescent="0.25">
      <c r="A478" s="47" t="s">
        <v>1560</v>
      </c>
      <c r="B478" s="54" t="s">
        <v>2420</v>
      </c>
      <c r="C478" s="58"/>
      <c r="D478" s="7" t="s">
        <v>1672</v>
      </c>
      <c r="E478" s="6"/>
      <c r="F478" s="6"/>
      <c r="G478" s="5"/>
      <c r="H478" s="65"/>
      <c r="I478" s="5"/>
      <c r="J478" s="5"/>
      <c r="K478" s="5"/>
      <c r="L478" s="5"/>
      <c r="M478" s="5"/>
      <c r="N478" s="5"/>
      <c r="O478" s="6"/>
      <c r="P478" s="65"/>
      <c r="Q478" s="5"/>
      <c r="R478" s="5"/>
    </row>
    <row r="479" spans="1:18" ht="13.2" x14ac:dyDescent="0.25">
      <c r="A479" s="56" t="s">
        <v>2421</v>
      </c>
      <c r="B479" s="57" t="s">
        <v>2422</v>
      </c>
      <c r="C479" s="58" t="s">
        <v>2571</v>
      </c>
      <c r="D479" s="5"/>
      <c r="E479" s="6" t="s">
        <v>1672</v>
      </c>
      <c r="F479" s="6"/>
      <c r="G479" s="5"/>
      <c r="H479" s="65"/>
      <c r="I479" s="5"/>
      <c r="J479" s="5"/>
      <c r="K479" s="5"/>
      <c r="L479" s="5"/>
      <c r="M479" s="5"/>
      <c r="N479" s="5"/>
      <c r="O479" s="6"/>
      <c r="P479" s="65"/>
      <c r="Q479" s="5"/>
      <c r="R479" s="5"/>
    </row>
    <row r="480" spans="1:18" ht="13.2" x14ac:dyDescent="0.25">
      <c r="A480" s="56" t="s">
        <v>2423</v>
      </c>
      <c r="B480" s="57" t="s">
        <v>2424</v>
      </c>
      <c r="C480" s="58" t="s">
        <v>2571</v>
      </c>
      <c r="D480" s="5"/>
      <c r="E480" s="6"/>
      <c r="F480" s="6"/>
      <c r="G480" s="5"/>
      <c r="H480" s="65"/>
      <c r="I480" s="5"/>
      <c r="J480" s="5"/>
      <c r="K480" s="5"/>
      <c r="L480" s="5"/>
      <c r="M480" s="5"/>
      <c r="N480" s="5" t="s">
        <v>1672</v>
      </c>
      <c r="O480" s="6"/>
      <c r="P480" s="65"/>
      <c r="Q480" s="5"/>
      <c r="R480" s="5"/>
    </row>
    <row r="481" spans="1:18" ht="13.2" x14ac:dyDescent="0.25">
      <c r="A481" s="47" t="s">
        <v>1593</v>
      </c>
      <c r="B481" s="54" t="s">
        <v>2425</v>
      </c>
      <c r="C481" s="58"/>
      <c r="D481" s="5"/>
      <c r="E481" s="6"/>
      <c r="F481" s="6"/>
      <c r="G481" s="5"/>
      <c r="H481" s="65"/>
      <c r="I481" s="5"/>
      <c r="J481" s="5"/>
      <c r="K481" s="5"/>
      <c r="L481" s="5"/>
      <c r="M481" s="5"/>
      <c r="N481" s="5" t="s">
        <v>1672</v>
      </c>
      <c r="O481" s="6"/>
      <c r="P481" s="65"/>
      <c r="Q481" s="5"/>
      <c r="R481" s="5"/>
    </row>
    <row r="482" spans="1:18" ht="13.2" x14ac:dyDescent="0.25">
      <c r="A482" s="47" t="s">
        <v>1594</v>
      </c>
      <c r="B482" s="54" t="s">
        <v>2426</v>
      </c>
      <c r="C482" s="58"/>
      <c r="D482" s="5"/>
      <c r="E482" s="6"/>
      <c r="F482" s="6"/>
      <c r="G482" s="5"/>
      <c r="H482" s="65"/>
      <c r="I482" s="5"/>
      <c r="J482" s="5"/>
      <c r="K482" s="5"/>
      <c r="L482" s="5"/>
      <c r="M482" s="5"/>
      <c r="N482" s="5" t="s">
        <v>1672</v>
      </c>
      <c r="O482" s="6"/>
      <c r="P482" s="65"/>
      <c r="Q482" s="5"/>
      <c r="R482" s="5"/>
    </row>
    <row r="483" spans="1:18" ht="13.2" x14ac:dyDescent="0.25">
      <c r="A483" s="47" t="s">
        <v>1595</v>
      </c>
      <c r="B483" s="54" t="s">
        <v>2427</v>
      </c>
      <c r="C483" s="58"/>
      <c r="D483" s="5"/>
      <c r="E483" s="6"/>
      <c r="F483" s="6"/>
      <c r="G483" s="5"/>
      <c r="H483" s="65"/>
      <c r="I483" s="5"/>
      <c r="J483" s="5"/>
      <c r="K483" s="5"/>
      <c r="L483" s="5"/>
      <c r="M483" s="5"/>
      <c r="N483" s="5" t="s">
        <v>1672</v>
      </c>
      <c r="O483" s="6"/>
      <c r="P483" s="65"/>
      <c r="Q483" s="5"/>
      <c r="R483" s="5"/>
    </row>
    <row r="484" spans="1:18" ht="13.2" x14ac:dyDescent="0.25">
      <c r="A484" s="47" t="s">
        <v>1596</v>
      </c>
      <c r="B484" s="54" t="s">
        <v>2428</v>
      </c>
      <c r="C484" s="58"/>
      <c r="D484" s="5"/>
      <c r="E484" s="6"/>
      <c r="F484" s="6"/>
      <c r="G484" s="5"/>
      <c r="H484" s="65"/>
      <c r="I484" s="5"/>
      <c r="J484" s="5"/>
      <c r="K484" s="5"/>
      <c r="L484" s="5"/>
      <c r="M484" s="5"/>
      <c r="N484" s="5" t="s">
        <v>1672</v>
      </c>
      <c r="O484" s="6"/>
      <c r="P484" s="65"/>
      <c r="Q484" s="5"/>
      <c r="R484" s="5"/>
    </row>
    <row r="485" spans="1:18" ht="13.2" x14ac:dyDescent="0.25">
      <c r="A485" s="56" t="s">
        <v>2429</v>
      </c>
      <c r="B485" s="57" t="s">
        <v>2430</v>
      </c>
      <c r="C485" s="58" t="s">
        <v>2571</v>
      </c>
      <c r="D485" s="5"/>
      <c r="E485" s="6"/>
      <c r="F485" s="6"/>
      <c r="G485" s="5"/>
      <c r="H485" s="65"/>
      <c r="I485" s="5"/>
      <c r="J485" s="5"/>
      <c r="K485" s="5"/>
      <c r="L485" s="5"/>
      <c r="M485" s="5"/>
      <c r="N485" s="5" t="s">
        <v>1672</v>
      </c>
      <c r="O485" s="6"/>
      <c r="P485" s="65"/>
      <c r="Q485" s="5"/>
      <c r="R485" s="5"/>
    </row>
    <row r="486" spans="1:18" ht="13.2" x14ac:dyDescent="0.25">
      <c r="A486" s="56" t="s">
        <v>2431</v>
      </c>
      <c r="B486" s="57" t="s">
        <v>2432</v>
      </c>
      <c r="C486" s="58" t="s">
        <v>2571</v>
      </c>
      <c r="D486" s="5"/>
      <c r="E486" s="6"/>
      <c r="F486" s="6"/>
      <c r="G486" s="5"/>
      <c r="H486" s="65"/>
      <c r="I486" s="5"/>
      <c r="J486" s="5"/>
      <c r="K486" s="5"/>
      <c r="L486" s="5"/>
      <c r="M486" s="5"/>
      <c r="N486" s="5" t="s">
        <v>1672</v>
      </c>
      <c r="O486" s="6"/>
      <c r="P486" s="65"/>
      <c r="Q486" s="5"/>
      <c r="R486" s="5"/>
    </row>
    <row r="487" spans="1:18" ht="13.2" x14ac:dyDescent="0.25">
      <c r="A487" s="56" t="s">
        <v>2433</v>
      </c>
      <c r="B487" s="57" t="s">
        <v>2434</v>
      </c>
      <c r="C487" s="58" t="s">
        <v>2571</v>
      </c>
      <c r="D487" s="5"/>
      <c r="E487" s="5" t="s">
        <v>1672</v>
      </c>
      <c r="F487" s="5"/>
      <c r="G487" s="5"/>
      <c r="H487" s="65"/>
      <c r="I487" s="5"/>
      <c r="J487" s="5"/>
      <c r="K487" s="5"/>
      <c r="L487" s="5"/>
      <c r="M487" s="5"/>
      <c r="N487" s="5" t="s">
        <v>1672</v>
      </c>
      <c r="O487" s="5"/>
      <c r="P487" s="65"/>
      <c r="Q487" s="5"/>
      <c r="R487" s="5"/>
    </row>
    <row r="488" spans="1:18" ht="13.2" x14ac:dyDescent="0.25">
      <c r="A488" s="47" t="s">
        <v>1597</v>
      </c>
      <c r="B488" s="54" t="s">
        <v>2435</v>
      </c>
      <c r="C488" s="58"/>
      <c r="D488" s="5"/>
      <c r="E488" s="5" t="s">
        <v>1672</v>
      </c>
      <c r="F488" s="5"/>
      <c r="G488" s="5"/>
      <c r="H488" s="65"/>
      <c r="I488" s="5"/>
      <c r="J488" s="5"/>
      <c r="K488" s="5"/>
      <c r="L488" s="5"/>
      <c r="M488" s="5"/>
      <c r="N488" s="5" t="s">
        <v>1672</v>
      </c>
      <c r="O488" s="5"/>
      <c r="P488" s="65"/>
      <c r="Q488" s="5"/>
      <c r="R488" s="5"/>
    </row>
    <row r="489" spans="1:18" ht="13.2" x14ac:dyDescent="0.25">
      <c r="A489" s="47" t="s">
        <v>1598</v>
      </c>
      <c r="B489" s="54" t="s">
        <v>2436</v>
      </c>
      <c r="C489" s="58"/>
      <c r="D489" s="5"/>
      <c r="E489" s="5" t="s">
        <v>1672</v>
      </c>
      <c r="F489" s="5"/>
      <c r="G489" s="5"/>
      <c r="H489" s="65"/>
      <c r="I489" s="5"/>
      <c r="J489" s="5"/>
      <c r="K489" s="5"/>
      <c r="L489" s="5"/>
      <c r="M489" s="5"/>
      <c r="N489" s="5" t="s">
        <v>1672</v>
      </c>
      <c r="O489" s="5"/>
      <c r="P489" s="65"/>
      <c r="Q489" s="5"/>
      <c r="R489" s="5"/>
    </row>
    <row r="490" spans="1:18" ht="13.2" x14ac:dyDescent="0.25">
      <c r="A490" s="47" t="s">
        <v>1599</v>
      </c>
      <c r="B490" s="54" t="s">
        <v>2437</v>
      </c>
      <c r="C490" s="58"/>
      <c r="D490" s="5"/>
      <c r="E490" s="5" t="s">
        <v>1672</v>
      </c>
      <c r="F490" s="5"/>
      <c r="G490" s="5"/>
      <c r="H490" s="65"/>
      <c r="I490" s="5"/>
      <c r="J490" s="5"/>
      <c r="K490" s="5"/>
      <c r="L490" s="5"/>
      <c r="M490" s="5"/>
      <c r="N490" s="5" t="s">
        <v>1672</v>
      </c>
      <c r="O490" s="5"/>
      <c r="P490" s="65"/>
      <c r="Q490" s="5"/>
      <c r="R490" s="5"/>
    </row>
    <row r="491" spans="1:18" ht="13.2" x14ac:dyDescent="0.25">
      <c r="A491" s="56" t="s">
        <v>2438</v>
      </c>
      <c r="B491" s="57" t="s">
        <v>2439</v>
      </c>
      <c r="C491" s="58" t="s">
        <v>2571</v>
      </c>
      <c r="D491" s="5"/>
      <c r="E491" s="5" t="s">
        <v>1672</v>
      </c>
      <c r="F491" s="5"/>
      <c r="G491" s="5"/>
      <c r="H491" s="65"/>
      <c r="I491" s="5"/>
      <c r="J491" s="5"/>
      <c r="K491" s="5"/>
      <c r="L491" s="5"/>
      <c r="M491" s="5"/>
      <c r="N491" s="5" t="s">
        <v>1672</v>
      </c>
      <c r="O491" s="5"/>
      <c r="P491" s="65"/>
      <c r="Q491" s="5"/>
      <c r="R491" s="5"/>
    </row>
    <row r="492" spans="1:18" ht="13.2" x14ac:dyDescent="0.25">
      <c r="A492" s="47" t="s">
        <v>1600</v>
      </c>
      <c r="B492" s="54" t="s">
        <v>2440</v>
      </c>
      <c r="C492" s="58"/>
      <c r="D492" s="5"/>
      <c r="E492" s="5" t="s">
        <v>1672</v>
      </c>
      <c r="F492" s="5"/>
      <c r="G492" s="5"/>
      <c r="H492" s="65"/>
      <c r="I492" s="5"/>
      <c r="J492" s="5"/>
      <c r="K492" s="5"/>
      <c r="L492" s="5"/>
      <c r="M492" s="5"/>
      <c r="N492" s="5" t="s">
        <v>1672</v>
      </c>
      <c r="O492" s="5"/>
      <c r="P492" s="65"/>
      <c r="Q492" s="5"/>
      <c r="R492" s="5"/>
    </row>
    <row r="493" spans="1:18" ht="13.2" x14ac:dyDescent="0.25">
      <c r="A493" s="56" t="s">
        <v>2441</v>
      </c>
      <c r="B493" s="57" t="s">
        <v>2442</v>
      </c>
      <c r="C493" s="58" t="s">
        <v>2571</v>
      </c>
      <c r="D493" s="5"/>
      <c r="E493" s="5" t="s">
        <v>1672</v>
      </c>
      <c r="F493" s="5"/>
      <c r="G493" s="5"/>
      <c r="H493" s="65"/>
      <c r="I493" s="5"/>
      <c r="J493" s="5"/>
      <c r="K493" s="5"/>
      <c r="L493" s="5"/>
      <c r="M493" s="5"/>
      <c r="N493" s="5" t="s">
        <v>1672</v>
      </c>
      <c r="O493" s="5"/>
      <c r="P493" s="65"/>
      <c r="Q493" s="5"/>
      <c r="R493" s="5"/>
    </row>
    <row r="494" spans="1:18" ht="25.2" x14ac:dyDescent="0.25">
      <c r="A494" s="56" t="s">
        <v>2443</v>
      </c>
      <c r="B494" s="57" t="s">
        <v>2444</v>
      </c>
      <c r="C494" s="58" t="s">
        <v>2571</v>
      </c>
      <c r="D494" s="5"/>
      <c r="E494" s="5" t="s">
        <v>1672</v>
      </c>
      <c r="F494" s="5"/>
      <c r="G494" s="5"/>
      <c r="H494" s="65"/>
      <c r="I494" s="5"/>
      <c r="J494" s="5"/>
      <c r="K494" s="5"/>
      <c r="L494" s="5"/>
      <c r="M494" s="5"/>
      <c r="N494" s="5" t="s">
        <v>1672</v>
      </c>
      <c r="O494" s="5"/>
      <c r="P494" s="65"/>
      <c r="Q494" s="5"/>
      <c r="R494" s="5"/>
    </row>
    <row r="495" spans="1:18" ht="13.2" x14ac:dyDescent="0.25">
      <c r="A495" s="47" t="s">
        <v>1615</v>
      </c>
      <c r="B495" s="54" t="s">
        <v>2445</v>
      </c>
      <c r="C495" s="58"/>
      <c r="D495" s="5"/>
      <c r="E495" s="6"/>
      <c r="F495" s="6"/>
      <c r="G495" s="5"/>
      <c r="H495" s="65"/>
      <c r="I495" s="5"/>
      <c r="J495" s="5"/>
      <c r="K495" s="5"/>
      <c r="L495" s="5"/>
      <c r="M495" s="5"/>
      <c r="N495" s="5" t="s">
        <v>1672</v>
      </c>
      <c r="O495" s="6"/>
      <c r="P495" s="65"/>
      <c r="Q495" s="5"/>
      <c r="R495" s="5"/>
    </row>
    <row r="496" spans="1:18" ht="13.2" x14ac:dyDescent="0.25">
      <c r="A496" s="56" t="s">
        <v>2446</v>
      </c>
      <c r="B496" s="57" t="s">
        <v>2447</v>
      </c>
      <c r="C496" s="58" t="s">
        <v>2571</v>
      </c>
      <c r="D496" s="5"/>
      <c r="E496" s="6"/>
      <c r="F496" s="6"/>
      <c r="G496" s="5"/>
      <c r="H496" s="65"/>
      <c r="I496" s="5"/>
      <c r="J496" s="5"/>
      <c r="K496" s="5"/>
      <c r="L496" s="5"/>
      <c r="M496" s="5"/>
      <c r="N496" s="5" t="s">
        <v>1672</v>
      </c>
      <c r="O496" s="6"/>
      <c r="P496" s="65"/>
      <c r="Q496" s="5"/>
      <c r="R496" s="5"/>
    </row>
    <row r="497" spans="1:18" ht="13.2" x14ac:dyDescent="0.25">
      <c r="A497" s="56" t="s">
        <v>2448</v>
      </c>
      <c r="B497" s="57" t="s">
        <v>2449</v>
      </c>
      <c r="C497" s="58" t="s">
        <v>2571</v>
      </c>
      <c r="D497" s="5"/>
      <c r="E497" s="6"/>
      <c r="F497" s="6"/>
      <c r="G497" s="5"/>
      <c r="H497" s="65"/>
      <c r="I497" s="5"/>
      <c r="J497" s="5"/>
      <c r="K497" s="5"/>
      <c r="L497" s="5"/>
      <c r="M497" s="5"/>
      <c r="N497" s="5" t="s">
        <v>1672</v>
      </c>
      <c r="O497" s="6"/>
      <c r="P497" s="65"/>
      <c r="Q497" s="5"/>
      <c r="R497" s="5"/>
    </row>
    <row r="498" spans="1:18" ht="13.2" x14ac:dyDescent="0.25">
      <c r="A498" s="56" t="s">
        <v>2450</v>
      </c>
      <c r="B498" s="57" t="s">
        <v>2451</v>
      </c>
      <c r="C498" s="58" t="s">
        <v>2571</v>
      </c>
      <c r="D498" s="5"/>
      <c r="E498" s="6"/>
      <c r="F498" s="6"/>
      <c r="G498" s="5"/>
      <c r="H498" s="65"/>
      <c r="I498" s="5"/>
      <c r="J498" s="5"/>
      <c r="K498" s="5"/>
      <c r="L498" s="5"/>
      <c r="M498" s="5"/>
      <c r="N498" s="5" t="s">
        <v>1672</v>
      </c>
      <c r="O498" s="6"/>
      <c r="P498" s="65"/>
      <c r="Q498" s="5"/>
      <c r="R498" s="5"/>
    </row>
    <row r="499" spans="1:18" ht="13.2" x14ac:dyDescent="0.25">
      <c r="A499" s="56" t="s">
        <v>2452</v>
      </c>
      <c r="B499" s="57" t="s">
        <v>2453</v>
      </c>
      <c r="C499" s="58" t="s">
        <v>2571</v>
      </c>
      <c r="D499" s="5"/>
      <c r="E499" s="6"/>
      <c r="F499" s="6"/>
      <c r="G499" s="5"/>
      <c r="H499" s="65"/>
      <c r="I499" s="5"/>
      <c r="J499" s="5"/>
      <c r="K499" s="5"/>
      <c r="L499" s="5"/>
      <c r="M499" s="5"/>
      <c r="N499" s="5" t="s">
        <v>1672</v>
      </c>
      <c r="O499" s="6"/>
      <c r="P499" s="65"/>
      <c r="Q499" s="5"/>
      <c r="R499" s="5"/>
    </row>
    <row r="500" spans="1:18" ht="25.2" x14ac:dyDescent="0.25">
      <c r="A500" s="47" t="s">
        <v>1616</v>
      </c>
      <c r="B500" s="54" t="s">
        <v>2454</v>
      </c>
      <c r="C500" s="58"/>
      <c r="D500" s="5"/>
      <c r="E500" s="6"/>
      <c r="F500" s="6"/>
      <c r="G500" s="5"/>
      <c r="H500" s="65"/>
      <c r="I500" s="5"/>
      <c r="J500" s="5"/>
      <c r="K500" s="5"/>
      <c r="L500" s="5"/>
      <c r="M500" s="5"/>
      <c r="N500" s="5" t="s">
        <v>1672</v>
      </c>
      <c r="O500" s="6"/>
      <c r="P500" s="65"/>
      <c r="Q500" s="5"/>
      <c r="R500" s="5"/>
    </row>
    <row r="501" spans="1:18" ht="13.2" x14ac:dyDescent="0.25">
      <c r="A501" s="56" t="s">
        <v>2455</v>
      </c>
      <c r="B501" s="57" t="s">
        <v>2456</v>
      </c>
      <c r="C501" s="58" t="s">
        <v>2571</v>
      </c>
      <c r="D501" s="5"/>
      <c r="E501" s="6"/>
      <c r="F501" s="6" t="s">
        <v>1672</v>
      </c>
      <c r="G501" s="5"/>
      <c r="H501" s="65"/>
      <c r="I501" s="5"/>
      <c r="J501" s="5"/>
      <c r="K501" s="5"/>
      <c r="L501" s="5"/>
      <c r="M501" s="5"/>
      <c r="N501" s="5" t="s">
        <v>1672</v>
      </c>
      <c r="O501" s="6" t="s">
        <v>1672</v>
      </c>
      <c r="P501" s="65"/>
      <c r="Q501" s="5"/>
      <c r="R501" s="5"/>
    </row>
    <row r="502" spans="1:18" ht="25.2" x14ac:dyDescent="0.25">
      <c r="A502" s="47" t="s">
        <v>1626</v>
      </c>
      <c r="B502" s="54" t="s">
        <v>2457</v>
      </c>
      <c r="C502" s="58"/>
      <c r="D502" s="5"/>
      <c r="E502" s="6"/>
      <c r="F502" s="6" t="s">
        <v>1672</v>
      </c>
      <c r="G502" s="5"/>
      <c r="H502" s="65"/>
      <c r="I502" s="5"/>
      <c r="J502" s="5"/>
      <c r="K502" s="5"/>
      <c r="L502" s="5"/>
      <c r="M502" s="5"/>
      <c r="N502" s="5" t="s">
        <v>1672</v>
      </c>
      <c r="O502" s="6" t="s">
        <v>1672</v>
      </c>
      <c r="P502" s="65"/>
      <c r="Q502" s="5"/>
      <c r="R502" s="5"/>
    </row>
    <row r="503" spans="1:18" ht="25.2" x14ac:dyDescent="0.25">
      <c r="A503" s="47" t="s">
        <v>1627</v>
      </c>
      <c r="B503" s="54" t="s">
        <v>2458</v>
      </c>
      <c r="C503" s="58"/>
      <c r="D503" s="5"/>
      <c r="E503" s="6"/>
      <c r="F503" s="6" t="s">
        <v>1672</v>
      </c>
      <c r="G503" s="5"/>
      <c r="H503" s="65"/>
      <c r="I503" s="5"/>
      <c r="J503" s="5"/>
      <c r="K503" s="5"/>
      <c r="L503" s="5"/>
      <c r="M503" s="5"/>
      <c r="N503" s="5" t="s">
        <v>1672</v>
      </c>
      <c r="O503" s="6" t="s">
        <v>1672</v>
      </c>
      <c r="P503" s="65"/>
      <c r="Q503" s="5"/>
      <c r="R503" s="5"/>
    </row>
    <row r="504" spans="1:18" ht="25.2" x14ac:dyDescent="0.25">
      <c r="A504" s="47" t="s">
        <v>1628</v>
      </c>
      <c r="B504" s="54" t="s">
        <v>2459</v>
      </c>
      <c r="C504" s="58"/>
      <c r="D504" s="5"/>
      <c r="E504" s="6"/>
      <c r="F504" s="6" t="s">
        <v>1672</v>
      </c>
      <c r="G504" s="5"/>
      <c r="H504" s="65"/>
      <c r="I504" s="5"/>
      <c r="J504" s="5"/>
      <c r="K504" s="5"/>
      <c r="L504" s="5"/>
      <c r="M504" s="5"/>
      <c r="N504" s="5" t="s">
        <v>1672</v>
      </c>
      <c r="O504" s="6" t="s">
        <v>1672</v>
      </c>
      <c r="P504" s="65"/>
      <c r="Q504" s="5"/>
      <c r="R504" s="5"/>
    </row>
    <row r="505" spans="1:18" ht="13.2" x14ac:dyDescent="0.25">
      <c r="A505" s="47" t="s">
        <v>1629</v>
      </c>
      <c r="B505" s="54" t="s">
        <v>2460</v>
      </c>
      <c r="C505" s="58"/>
      <c r="D505" s="5"/>
      <c r="E505" s="6"/>
      <c r="F505" s="6" t="s">
        <v>1672</v>
      </c>
      <c r="G505" s="5"/>
      <c r="H505" s="65"/>
      <c r="I505" s="5"/>
      <c r="J505" s="5"/>
      <c r="K505" s="5"/>
      <c r="L505" s="5"/>
      <c r="M505" s="5"/>
      <c r="N505" s="5" t="s">
        <v>1672</v>
      </c>
      <c r="O505" s="6" t="s">
        <v>1672</v>
      </c>
      <c r="P505" s="65"/>
      <c r="Q505" s="5"/>
      <c r="R505" s="5"/>
    </row>
    <row r="506" spans="1:18" ht="13.2" x14ac:dyDescent="0.25">
      <c r="A506" s="47" t="s">
        <v>1630</v>
      </c>
      <c r="B506" s="54" t="s">
        <v>2461</v>
      </c>
      <c r="C506" s="58"/>
      <c r="D506" s="5"/>
      <c r="E506" s="6"/>
      <c r="F506" s="6" t="s">
        <v>1672</v>
      </c>
      <c r="G506" s="5"/>
      <c r="H506" s="65"/>
      <c r="I506" s="5"/>
      <c r="J506" s="5"/>
      <c r="K506" s="5"/>
      <c r="L506" s="5"/>
      <c r="M506" s="5"/>
      <c r="N506" s="5" t="s">
        <v>1672</v>
      </c>
      <c r="O506" s="6" t="s">
        <v>1672</v>
      </c>
      <c r="P506" s="65"/>
      <c r="Q506" s="5"/>
      <c r="R506" s="5"/>
    </row>
    <row r="507" spans="1:18" ht="13.2" x14ac:dyDescent="0.25">
      <c r="A507" s="47" t="s">
        <v>1631</v>
      </c>
      <c r="B507" s="54" t="s">
        <v>2462</v>
      </c>
      <c r="C507" s="58"/>
      <c r="D507" s="5"/>
      <c r="E507" s="6"/>
      <c r="F507" s="6" t="s">
        <v>1672</v>
      </c>
      <c r="G507" s="5"/>
      <c r="H507" s="65"/>
      <c r="I507" s="5"/>
      <c r="J507" s="5"/>
      <c r="K507" s="5"/>
      <c r="L507" s="5"/>
      <c r="M507" s="5"/>
      <c r="N507" s="5" t="s">
        <v>1672</v>
      </c>
      <c r="O507" s="6" t="s">
        <v>1672</v>
      </c>
      <c r="P507" s="65"/>
      <c r="Q507" s="5"/>
      <c r="R507" s="5"/>
    </row>
    <row r="508" spans="1:18" ht="13.2" x14ac:dyDescent="0.25">
      <c r="A508" s="47" t="s">
        <v>1632</v>
      </c>
      <c r="B508" s="54" t="s">
        <v>2463</v>
      </c>
      <c r="C508" s="58"/>
      <c r="D508" s="5"/>
      <c r="E508" s="6"/>
      <c r="F508" s="6" t="s">
        <v>1672</v>
      </c>
      <c r="G508" s="5"/>
      <c r="H508" s="65"/>
      <c r="I508" s="5"/>
      <c r="J508" s="5"/>
      <c r="K508" s="5"/>
      <c r="L508" s="5"/>
      <c r="M508" s="5"/>
      <c r="N508" s="5" t="s">
        <v>1672</v>
      </c>
      <c r="O508" s="6" t="s">
        <v>1672</v>
      </c>
      <c r="P508" s="65"/>
      <c r="Q508" s="5"/>
      <c r="R508" s="5"/>
    </row>
    <row r="509" spans="1:18" ht="13.2" x14ac:dyDescent="0.25">
      <c r="A509" s="56" t="s">
        <v>2464</v>
      </c>
      <c r="B509" s="57" t="s">
        <v>2465</v>
      </c>
      <c r="C509" s="58" t="s">
        <v>2571</v>
      </c>
      <c r="D509" s="5"/>
      <c r="E509" s="6"/>
      <c r="F509" s="6" t="s">
        <v>1672</v>
      </c>
      <c r="G509" s="5"/>
      <c r="H509" s="65"/>
      <c r="I509" s="5"/>
      <c r="J509" s="5"/>
      <c r="K509" s="5"/>
      <c r="L509" s="5"/>
      <c r="M509" s="5"/>
      <c r="N509" s="5" t="s">
        <v>1672</v>
      </c>
      <c r="O509" s="6" t="s">
        <v>1672</v>
      </c>
      <c r="P509" s="65"/>
      <c r="Q509" s="5"/>
      <c r="R509" s="5"/>
    </row>
    <row r="510" spans="1:18" ht="13.2" x14ac:dyDescent="0.25">
      <c r="A510" s="56" t="s">
        <v>2466</v>
      </c>
      <c r="B510" s="57" t="s">
        <v>2467</v>
      </c>
      <c r="C510" s="58" t="s">
        <v>2571</v>
      </c>
      <c r="D510" s="5"/>
      <c r="E510" s="6"/>
      <c r="F510" s="6" t="s">
        <v>1672</v>
      </c>
      <c r="G510" s="5"/>
      <c r="H510" s="65"/>
      <c r="I510" s="5"/>
      <c r="J510" s="5"/>
      <c r="K510" s="5"/>
      <c r="L510" s="5"/>
      <c r="M510" s="5"/>
      <c r="N510" s="5" t="s">
        <v>1672</v>
      </c>
      <c r="O510" s="6" t="s">
        <v>1672</v>
      </c>
      <c r="P510" s="65"/>
      <c r="Q510" s="5"/>
      <c r="R510" s="5"/>
    </row>
    <row r="511" spans="1:18" ht="13.2" x14ac:dyDescent="0.25">
      <c r="A511" s="56" t="s">
        <v>2468</v>
      </c>
      <c r="B511" s="57" t="s">
        <v>2469</v>
      </c>
      <c r="C511" s="58" t="s">
        <v>2571</v>
      </c>
      <c r="D511" s="5"/>
      <c r="E511" s="6"/>
      <c r="F511" s="6" t="s">
        <v>1672</v>
      </c>
      <c r="G511" s="5"/>
      <c r="H511" s="65"/>
      <c r="I511" s="5"/>
      <c r="J511" s="5"/>
      <c r="K511" s="5"/>
      <c r="L511" s="5"/>
      <c r="M511" s="5"/>
      <c r="N511" s="5" t="s">
        <v>1672</v>
      </c>
      <c r="O511" s="6" t="s">
        <v>1672</v>
      </c>
      <c r="P511" s="65"/>
      <c r="Q511" s="5"/>
      <c r="R511" s="5"/>
    </row>
    <row r="512" spans="1:18" ht="13.2" x14ac:dyDescent="0.25">
      <c r="A512" s="47" t="s">
        <v>1633</v>
      </c>
      <c r="B512" s="54" t="s">
        <v>2470</v>
      </c>
      <c r="C512" s="58"/>
      <c r="D512" s="5"/>
      <c r="E512" s="6"/>
      <c r="F512" s="6" t="s">
        <v>1672</v>
      </c>
      <c r="G512" s="5"/>
      <c r="H512" s="65"/>
      <c r="I512" s="5"/>
      <c r="J512" s="5"/>
      <c r="K512" s="5"/>
      <c r="L512" s="5"/>
      <c r="M512" s="5"/>
      <c r="N512" s="5" t="s">
        <v>1672</v>
      </c>
      <c r="O512" s="6" t="s">
        <v>1672</v>
      </c>
      <c r="P512" s="65"/>
      <c r="Q512" s="5"/>
      <c r="R512" s="5"/>
    </row>
    <row r="513" spans="1:18" ht="13.2" x14ac:dyDescent="0.25">
      <c r="A513" s="56" t="s">
        <v>2471</v>
      </c>
      <c r="B513" s="57" t="s">
        <v>2472</v>
      </c>
      <c r="C513" s="58" t="s">
        <v>2571</v>
      </c>
      <c r="D513" s="5"/>
      <c r="E513" s="6"/>
      <c r="F513" s="6" t="s">
        <v>1672</v>
      </c>
      <c r="G513" s="5"/>
      <c r="H513" s="65"/>
      <c r="I513" s="5"/>
      <c r="J513" s="5"/>
      <c r="K513" s="5"/>
      <c r="L513" s="5"/>
      <c r="M513" s="5"/>
      <c r="N513" s="5" t="s">
        <v>1672</v>
      </c>
      <c r="O513" s="6" t="s">
        <v>1672</v>
      </c>
      <c r="P513" s="65"/>
      <c r="Q513" s="5"/>
      <c r="R513" s="5"/>
    </row>
    <row r="514" spans="1:18" ht="13.2" x14ac:dyDescent="0.25">
      <c r="A514" s="47" t="s">
        <v>1634</v>
      </c>
      <c r="B514" s="54" t="s">
        <v>2473</v>
      </c>
      <c r="C514" s="58"/>
      <c r="D514" s="5"/>
      <c r="E514" s="6"/>
      <c r="F514" s="6" t="s">
        <v>1672</v>
      </c>
      <c r="G514" s="5"/>
      <c r="H514" s="65"/>
      <c r="I514" s="5"/>
      <c r="J514" s="5"/>
      <c r="K514" s="5"/>
      <c r="L514" s="5"/>
      <c r="M514" s="5"/>
      <c r="N514" s="5" t="s">
        <v>1672</v>
      </c>
      <c r="O514" s="6" t="s">
        <v>1672</v>
      </c>
      <c r="P514" s="65"/>
      <c r="Q514" s="5"/>
      <c r="R514" s="5"/>
    </row>
    <row r="515" spans="1:18" ht="13.2" x14ac:dyDescent="0.25">
      <c r="A515" s="47" t="s">
        <v>1635</v>
      </c>
      <c r="B515" s="54" t="s">
        <v>2474</v>
      </c>
      <c r="C515" s="58"/>
      <c r="D515" s="5"/>
      <c r="E515" s="6"/>
      <c r="F515" s="6" t="s">
        <v>1672</v>
      </c>
      <c r="G515" s="5"/>
      <c r="H515" s="65"/>
      <c r="I515" s="5"/>
      <c r="J515" s="5"/>
      <c r="K515" s="5"/>
      <c r="L515" s="5"/>
      <c r="M515" s="5"/>
      <c r="N515" s="5" t="s">
        <v>1672</v>
      </c>
      <c r="O515" s="6" t="s">
        <v>1672</v>
      </c>
      <c r="P515" s="65"/>
      <c r="Q515" s="5"/>
      <c r="R515" s="5"/>
    </row>
    <row r="516" spans="1:18" ht="13.2" x14ac:dyDescent="0.25">
      <c r="A516" s="56" t="s">
        <v>2475</v>
      </c>
      <c r="B516" s="57" t="s">
        <v>2476</v>
      </c>
      <c r="C516" s="58" t="s">
        <v>2571</v>
      </c>
      <c r="D516" s="5"/>
      <c r="E516" s="6"/>
      <c r="F516" s="6" t="s">
        <v>1672</v>
      </c>
      <c r="G516" s="5"/>
      <c r="H516" s="65"/>
      <c r="I516" s="5"/>
      <c r="J516" s="5"/>
      <c r="K516" s="5"/>
      <c r="L516" s="5"/>
      <c r="M516" s="5"/>
      <c r="N516" s="5" t="s">
        <v>1672</v>
      </c>
      <c r="O516" s="6" t="s">
        <v>1672</v>
      </c>
      <c r="P516" s="65"/>
      <c r="Q516" s="5"/>
      <c r="R516" s="5"/>
    </row>
    <row r="517" spans="1:18" ht="13.2" x14ac:dyDescent="0.25">
      <c r="A517" s="47" t="s">
        <v>1639</v>
      </c>
      <c r="B517" s="54" t="s">
        <v>2477</v>
      </c>
      <c r="C517" s="58"/>
      <c r="D517" s="5"/>
      <c r="E517" s="6"/>
      <c r="F517" s="6" t="s">
        <v>1672</v>
      </c>
      <c r="G517" s="5"/>
      <c r="H517" s="65"/>
      <c r="I517" s="5"/>
      <c r="J517" s="5"/>
      <c r="K517" s="5"/>
      <c r="L517" s="5"/>
      <c r="M517" s="5"/>
      <c r="N517" s="5" t="s">
        <v>1672</v>
      </c>
      <c r="O517" s="6" t="s">
        <v>1672</v>
      </c>
      <c r="P517" s="65"/>
      <c r="Q517" s="5"/>
      <c r="R517" s="5"/>
    </row>
    <row r="518" spans="1:18" ht="13.2" x14ac:dyDescent="0.25">
      <c r="A518" s="47" t="s">
        <v>1640</v>
      </c>
      <c r="B518" s="54" t="s">
        <v>2478</v>
      </c>
      <c r="C518" s="58"/>
      <c r="D518" s="5"/>
      <c r="E518" s="6"/>
      <c r="F518" s="6" t="s">
        <v>1672</v>
      </c>
      <c r="G518" s="5"/>
      <c r="H518" s="65"/>
      <c r="I518" s="5"/>
      <c r="J518" s="5"/>
      <c r="K518" s="5"/>
      <c r="L518" s="5"/>
      <c r="M518" s="5"/>
      <c r="N518" s="5" t="s">
        <v>1672</v>
      </c>
      <c r="O518" s="6" t="s">
        <v>1672</v>
      </c>
      <c r="P518" s="65"/>
      <c r="Q518" s="5"/>
      <c r="R518" s="5"/>
    </row>
    <row r="519" spans="1:18" ht="13.2" x14ac:dyDescent="0.25">
      <c r="A519" s="47" t="s">
        <v>1641</v>
      </c>
      <c r="B519" s="54" t="s">
        <v>2479</v>
      </c>
      <c r="C519" s="58"/>
      <c r="D519" s="5"/>
      <c r="E519" s="6"/>
      <c r="F519" s="6" t="s">
        <v>1672</v>
      </c>
      <c r="G519" s="5"/>
      <c r="H519" s="65"/>
      <c r="I519" s="5"/>
      <c r="J519" s="5"/>
      <c r="K519" s="5"/>
      <c r="L519" s="5"/>
      <c r="M519" s="5"/>
      <c r="N519" s="5" t="s">
        <v>1672</v>
      </c>
      <c r="O519" s="6" t="s">
        <v>1672</v>
      </c>
      <c r="P519" s="65"/>
      <c r="Q519" s="5"/>
      <c r="R519" s="5"/>
    </row>
    <row r="520" spans="1:18" ht="25.2" x14ac:dyDescent="0.25">
      <c r="A520" s="56" t="s">
        <v>2480</v>
      </c>
      <c r="B520" s="57" t="s">
        <v>2481</v>
      </c>
      <c r="C520" s="58" t="s">
        <v>2571</v>
      </c>
      <c r="D520" s="5"/>
      <c r="E520" s="6"/>
      <c r="F520" s="6" t="s">
        <v>1672</v>
      </c>
      <c r="G520" s="5"/>
      <c r="H520" s="65"/>
      <c r="I520" s="5"/>
      <c r="J520" s="5"/>
      <c r="K520" s="5"/>
      <c r="L520" s="5"/>
      <c r="M520" s="5"/>
      <c r="N520" s="5" t="s">
        <v>1672</v>
      </c>
      <c r="O520" s="6" t="s">
        <v>1672</v>
      </c>
      <c r="P520" s="65"/>
      <c r="Q520" s="5"/>
      <c r="R520" s="5"/>
    </row>
    <row r="521" spans="1:18" ht="13.2" x14ac:dyDescent="0.25">
      <c r="A521" s="56" t="s">
        <v>2482</v>
      </c>
      <c r="B521" s="57" t="s">
        <v>2483</v>
      </c>
      <c r="C521" s="58" t="s">
        <v>2571</v>
      </c>
      <c r="D521" s="5"/>
      <c r="E521" s="6"/>
      <c r="F521" s="6" t="s">
        <v>1672</v>
      </c>
      <c r="G521" s="5"/>
      <c r="H521" s="65"/>
      <c r="I521" s="5"/>
      <c r="J521" s="5"/>
      <c r="K521" s="5"/>
      <c r="L521" s="5"/>
      <c r="M521" s="5"/>
      <c r="N521" s="5" t="s">
        <v>1672</v>
      </c>
      <c r="O521" s="6" t="s">
        <v>1672</v>
      </c>
      <c r="P521" s="65"/>
      <c r="Q521" s="5"/>
      <c r="R521" s="5"/>
    </row>
    <row r="522" spans="1:18" ht="13.2" x14ac:dyDescent="0.25">
      <c r="A522" s="47" t="s">
        <v>1642</v>
      </c>
      <c r="B522" s="54" t="s">
        <v>2484</v>
      </c>
      <c r="C522" s="58"/>
      <c r="D522" s="5"/>
      <c r="E522" s="6"/>
      <c r="F522" s="6" t="s">
        <v>1672</v>
      </c>
      <c r="G522" s="5"/>
      <c r="H522" s="65"/>
      <c r="I522" s="5"/>
      <c r="J522" s="5"/>
      <c r="K522" s="5"/>
      <c r="L522" s="5"/>
      <c r="M522" s="5"/>
      <c r="N522" s="5" t="s">
        <v>1672</v>
      </c>
      <c r="O522" s="6" t="s">
        <v>1672</v>
      </c>
      <c r="P522" s="65"/>
      <c r="Q522" s="5"/>
      <c r="R522" s="5"/>
    </row>
    <row r="523" spans="1:18" ht="25.2" x14ac:dyDescent="0.25">
      <c r="A523" s="47" t="s">
        <v>1643</v>
      </c>
      <c r="B523" s="54" t="s">
        <v>2485</v>
      </c>
      <c r="C523" s="58"/>
      <c r="D523" s="5"/>
      <c r="E523" s="6"/>
      <c r="F523" s="6" t="s">
        <v>1672</v>
      </c>
      <c r="G523" s="5"/>
      <c r="H523" s="65"/>
      <c r="I523" s="5"/>
      <c r="J523" s="5"/>
      <c r="K523" s="5"/>
      <c r="L523" s="5"/>
      <c r="M523" s="5"/>
      <c r="N523" s="5" t="s">
        <v>1672</v>
      </c>
      <c r="O523" s="6" t="s">
        <v>1672</v>
      </c>
      <c r="P523" s="65"/>
      <c r="Q523" s="5"/>
      <c r="R523" s="5"/>
    </row>
    <row r="524" spans="1:18" ht="25.2" x14ac:dyDescent="0.25">
      <c r="A524" s="47" t="s">
        <v>1644</v>
      </c>
      <c r="B524" s="54" t="s">
        <v>2486</v>
      </c>
      <c r="C524" s="58"/>
      <c r="D524" s="5"/>
      <c r="E524" s="6"/>
      <c r="F524" s="6" t="s">
        <v>1672</v>
      </c>
      <c r="G524" s="5"/>
      <c r="H524" s="65"/>
      <c r="I524" s="5"/>
      <c r="J524" s="5"/>
      <c r="K524" s="5"/>
      <c r="L524" s="5"/>
      <c r="M524" s="5"/>
      <c r="N524" s="5" t="s">
        <v>1672</v>
      </c>
      <c r="O524" s="6" t="s">
        <v>1672</v>
      </c>
      <c r="P524" s="65"/>
      <c r="Q524" s="5"/>
      <c r="R524" s="5"/>
    </row>
    <row r="525" spans="1:18" ht="13.2" x14ac:dyDescent="0.25">
      <c r="A525" s="47" t="s">
        <v>1645</v>
      </c>
      <c r="B525" s="54" t="s">
        <v>2487</v>
      </c>
      <c r="C525" s="58"/>
      <c r="D525" s="5"/>
      <c r="E525" s="6"/>
      <c r="F525" s="6" t="s">
        <v>1672</v>
      </c>
      <c r="G525" s="5"/>
      <c r="H525" s="65"/>
      <c r="I525" s="5"/>
      <c r="J525" s="5"/>
      <c r="K525" s="5"/>
      <c r="L525" s="5"/>
      <c r="M525" s="5"/>
      <c r="N525" s="5" t="s">
        <v>1672</v>
      </c>
      <c r="O525" s="6" t="s">
        <v>1672</v>
      </c>
      <c r="P525" s="65"/>
      <c r="Q525" s="5"/>
      <c r="R525" s="5"/>
    </row>
    <row r="526" spans="1:18" ht="13.2" x14ac:dyDescent="0.25">
      <c r="A526" s="56" t="s">
        <v>2488</v>
      </c>
      <c r="B526" s="57" t="s">
        <v>2489</v>
      </c>
      <c r="C526" s="58" t="s">
        <v>2571</v>
      </c>
      <c r="D526" s="5"/>
      <c r="E526" s="6"/>
      <c r="F526" s="6" t="s">
        <v>1672</v>
      </c>
      <c r="G526" s="5"/>
      <c r="H526" s="65"/>
      <c r="I526" s="5"/>
      <c r="J526" s="5"/>
      <c r="K526" s="5"/>
      <c r="L526" s="5"/>
      <c r="M526" s="5"/>
      <c r="N526" s="5"/>
      <c r="O526" s="6" t="s">
        <v>1672</v>
      </c>
      <c r="P526" s="65"/>
      <c r="Q526" s="5"/>
      <c r="R526" s="5"/>
    </row>
    <row r="527" spans="1:18" ht="13.2" x14ac:dyDescent="0.25">
      <c r="A527" s="56" t="s">
        <v>2490</v>
      </c>
      <c r="B527" s="57" t="s">
        <v>2491</v>
      </c>
      <c r="C527" s="58" t="s">
        <v>2571</v>
      </c>
      <c r="D527" s="5"/>
      <c r="E527" s="6"/>
      <c r="F527" s="6" t="s">
        <v>1672</v>
      </c>
      <c r="G527" s="5"/>
      <c r="H527" s="65"/>
      <c r="I527" s="5"/>
      <c r="J527" s="5"/>
      <c r="K527" s="5"/>
      <c r="L527" s="5"/>
      <c r="M527" s="5"/>
      <c r="N527" s="5"/>
      <c r="O527" s="6" t="s">
        <v>1672</v>
      </c>
      <c r="P527" s="65"/>
      <c r="Q527" s="5"/>
      <c r="R527" s="5"/>
    </row>
    <row r="528" spans="1:18" ht="13.2" x14ac:dyDescent="0.25">
      <c r="A528" s="47" t="s">
        <v>1648</v>
      </c>
      <c r="B528" s="54" t="s">
        <v>2492</v>
      </c>
      <c r="C528" s="58"/>
      <c r="D528" s="5"/>
      <c r="E528" s="6"/>
      <c r="F528" s="6" t="s">
        <v>1672</v>
      </c>
      <c r="G528" s="5"/>
      <c r="H528" s="65"/>
      <c r="I528" s="5"/>
      <c r="J528" s="5"/>
      <c r="K528" s="5"/>
      <c r="L528" s="5"/>
      <c r="M528" s="5"/>
      <c r="N528" s="5" t="s">
        <v>1672</v>
      </c>
      <c r="O528" s="6" t="s">
        <v>1672</v>
      </c>
      <c r="P528" s="65"/>
      <c r="Q528" s="5"/>
      <c r="R528" s="5"/>
    </row>
    <row r="529" spans="1:18" ht="13.2" x14ac:dyDescent="0.25">
      <c r="A529" s="56" t="s">
        <v>2493</v>
      </c>
      <c r="B529" s="57" t="s">
        <v>2494</v>
      </c>
      <c r="C529" s="58" t="s">
        <v>2571</v>
      </c>
      <c r="D529" s="5"/>
      <c r="E529" s="6"/>
      <c r="F529" s="6" t="s">
        <v>1672</v>
      </c>
      <c r="G529" s="5"/>
      <c r="H529" s="65"/>
      <c r="I529" s="5"/>
      <c r="J529" s="5"/>
      <c r="K529" s="5"/>
      <c r="L529" s="5"/>
      <c r="M529" s="5"/>
      <c r="N529" s="5"/>
      <c r="O529" s="6" t="s">
        <v>1672</v>
      </c>
      <c r="P529" s="65"/>
      <c r="Q529" s="5"/>
      <c r="R529" s="5"/>
    </row>
    <row r="530" spans="1:18" ht="13.2" x14ac:dyDescent="0.25">
      <c r="A530" s="47" t="s">
        <v>1649</v>
      </c>
      <c r="B530" s="54" t="s">
        <v>2495</v>
      </c>
      <c r="C530" s="58"/>
      <c r="D530" s="5"/>
      <c r="E530" s="6"/>
      <c r="F530" s="6" t="s">
        <v>1672</v>
      </c>
      <c r="G530" s="5"/>
      <c r="H530" s="65"/>
      <c r="I530" s="5"/>
      <c r="J530" s="5"/>
      <c r="K530" s="5"/>
      <c r="L530" s="5"/>
      <c r="M530" s="5"/>
      <c r="N530" s="5"/>
      <c r="O530" s="6" t="s">
        <v>1672</v>
      </c>
      <c r="P530" s="65"/>
      <c r="Q530" s="5"/>
      <c r="R530" s="5"/>
    </row>
    <row r="531" spans="1:18" ht="13.2" x14ac:dyDescent="0.25">
      <c r="A531" s="56" t="s">
        <v>2496</v>
      </c>
      <c r="B531" s="57" t="s">
        <v>2497</v>
      </c>
      <c r="C531" s="58" t="s">
        <v>2571</v>
      </c>
      <c r="D531" s="5"/>
      <c r="E531" s="6"/>
      <c r="F531" s="6" t="s">
        <v>1672</v>
      </c>
      <c r="G531" s="5"/>
      <c r="H531" s="65"/>
      <c r="I531" s="5"/>
      <c r="J531" s="5"/>
      <c r="K531" s="5"/>
      <c r="L531" s="5"/>
      <c r="M531" s="5"/>
      <c r="N531" s="5"/>
      <c r="O531" s="6" t="s">
        <v>1672</v>
      </c>
      <c r="P531" s="65"/>
      <c r="Q531" s="5"/>
      <c r="R531" s="5"/>
    </row>
    <row r="532" spans="1:18" ht="13.2" x14ac:dyDescent="0.25">
      <c r="A532" s="56" t="s">
        <v>2498</v>
      </c>
      <c r="B532" s="57" t="s">
        <v>2499</v>
      </c>
      <c r="C532" s="58" t="s">
        <v>2571</v>
      </c>
      <c r="D532" s="5"/>
      <c r="E532" s="6"/>
      <c r="F532" s="6" t="s">
        <v>1672</v>
      </c>
      <c r="G532" s="5"/>
      <c r="H532" s="65"/>
      <c r="I532" s="5"/>
      <c r="J532" s="5"/>
      <c r="K532" s="5"/>
      <c r="L532" s="5"/>
      <c r="M532" s="5"/>
      <c r="N532" s="5"/>
      <c r="O532" s="6" t="s">
        <v>1672</v>
      </c>
      <c r="P532" s="65"/>
      <c r="Q532" s="5"/>
      <c r="R532" s="5"/>
    </row>
    <row r="533" spans="1:18" ht="13.2" x14ac:dyDescent="0.25">
      <c r="A533" s="56" t="s">
        <v>2500</v>
      </c>
      <c r="B533" s="57" t="s">
        <v>2501</v>
      </c>
      <c r="C533" s="58" t="s">
        <v>2571</v>
      </c>
      <c r="D533" s="5"/>
      <c r="E533" s="6"/>
      <c r="F533" s="6" t="s">
        <v>1672</v>
      </c>
      <c r="G533" s="5"/>
      <c r="H533" s="65"/>
      <c r="I533" s="5"/>
      <c r="J533" s="5"/>
      <c r="K533" s="5"/>
      <c r="L533" s="5"/>
      <c r="M533" s="5"/>
      <c r="N533" s="5"/>
      <c r="O533" s="6" t="s">
        <v>1672</v>
      </c>
      <c r="P533" s="65"/>
      <c r="Q533" s="5"/>
      <c r="R533" s="5"/>
    </row>
    <row r="534" spans="1:18" ht="13.2" x14ac:dyDescent="0.25">
      <c r="A534" s="56" t="s">
        <v>2502</v>
      </c>
      <c r="B534" s="57" t="s">
        <v>2503</v>
      </c>
      <c r="C534" s="58" t="s">
        <v>2571</v>
      </c>
      <c r="D534" s="5"/>
      <c r="E534" s="6"/>
      <c r="F534" s="6" t="s">
        <v>1672</v>
      </c>
      <c r="G534" s="5"/>
      <c r="H534" s="65"/>
      <c r="I534" s="5"/>
      <c r="J534" s="5"/>
      <c r="K534" s="5"/>
      <c r="L534" s="5"/>
      <c r="M534" s="5"/>
      <c r="N534" s="5"/>
      <c r="O534" s="6" t="s">
        <v>1672</v>
      </c>
      <c r="P534" s="65"/>
      <c r="Q534" s="5"/>
      <c r="R534" s="5"/>
    </row>
    <row r="535" spans="1:18" ht="13.2" x14ac:dyDescent="0.25">
      <c r="A535" s="56" t="s">
        <v>2504</v>
      </c>
      <c r="B535" s="57" t="s">
        <v>2505</v>
      </c>
      <c r="C535" s="58" t="s">
        <v>2571</v>
      </c>
      <c r="D535" s="5"/>
      <c r="E535" s="6"/>
      <c r="F535" s="6" t="s">
        <v>1672</v>
      </c>
      <c r="G535" s="5"/>
      <c r="H535" s="65"/>
      <c r="I535" s="5"/>
      <c r="J535" s="5"/>
      <c r="K535" s="5"/>
      <c r="L535" s="5"/>
      <c r="M535" s="5"/>
      <c r="N535" s="5"/>
      <c r="O535" s="6" t="s">
        <v>1672</v>
      </c>
      <c r="P535" s="65"/>
      <c r="Q535" s="5"/>
      <c r="R535" s="5"/>
    </row>
    <row r="536" spans="1:18" ht="13.2" x14ac:dyDescent="0.25">
      <c r="A536" s="47" t="s">
        <v>1650</v>
      </c>
      <c r="B536" s="54" t="s">
        <v>2506</v>
      </c>
      <c r="C536" s="58"/>
      <c r="D536" s="5"/>
      <c r="E536" s="6"/>
      <c r="F536" s="6" t="s">
        <v>1672</v>
      </c>
      <c r="G536" s="5"/>
      <c r="H536" s="65"/>
      <c r="I536" s="5"/>
      <c r="J536" s="5"/>
      <c r="K536" s="5"/>
      <c r="L536" s="5"/>
      <c r="M536" s="5"/>
      <c r="N536" s="5"/>
      <c r="O536" s="6" t="s">
        <v>1672</v>
      </c>
      <c r="P536" s="65"/>
      <c r="Q536" s="5"/>
      <c r="R536" s="5"/>
    </row>
    <row r="537" spans="1:18" ht="13.2" x14ac:dyDescent="0.25">
      <c r="A537" s="56" t="s">
        <v>2507</v>
      </c>
      <c r="B537" s="57" t="s">
        <v>2508</v>
      </c>
      <c r="C537" s="58" t="s">
        <v>2571</v>
      </c>
      <c r="D537" s="5"/>
      <c r="E537" s="6"/>
      <c r="F537" s="6" t="s">
        <v>1672</v>
      </c>
      <c r="G537" s="5"/>
      <c r="H537" s="65"/>
      <c r="I537" s="5"/>
      <c r="J537" s="5"/>
      <c r="K537" s="5"/>
      <c r="L537" s="5"/>
      <c r="M537" s="5"/>
      <c r="N537" s="5"/>
      <c r="O537" s="6" t="s">
        <v>1672</v>
      </c>
      <c r="P537" s="65"/>
      <c r="Q537" s="5"/>
      <c r="R537" s="5"/>
    </row>
    <row r="538" spans="1:18" ht="13.2" x14ac:dyDescent="0.25">
      <c r="A538" s="56" t="s">
        <v>2509</v>
      </c>
      <c r="B538" s="57" t="s">
        <v>2510</v>
      </c>
      <c r="C538" s="58" t="s">
        <v>2571</v>
      </c>
      <c r="D538" s="5"/>
      <c r="E538" s="6"/>
      <c r="F538" s="6" t="s">
        <v>1672</v>
      </c>
      <c r="G538" s="5"/>
      <c r="H538" s="65"/>
      <c r="I538" s="5"/>
      <c r="J538" s="5"/>
      <c r="K538" s="5"/>
      <c r="L538" s="5"/>
      <c r="M538" s="5"/>
      <c r="N538" s="5"/>
      <c r="O538" s="6" t="s">
        <v>1672</v>
      </c>
      <c r="P538" s="65"/>
      <c r="Q538" s="5"/>
      <c r="R538" s="5"/>
    </row>
    <row r="539" spans="1:18" ht="13.2" x14ac:dyDescent="0.25">
      <c r="A539" s="56" t="s">
        <v>2511</v>
      </c>
      <c r="B539" s="57" t="s">
        <v>2512</v>
      </c>
      <c r="C539" s="58" t="s">
        <v>2571</v>
      </c>
      <c r="D539" s="5"/>
      <c r="E539" s="6"/>
      <c r="F539" s="6" t="s">
        <v>1672</v>
      </c>
      <c r="G539" s="5"/>
      <c r="H539" s="65"/>
      <c r="I539" s="5"/>
      <c r="J539" s="5"/>
      <c r="K539" s="5"/>
      <c r="L539" s="5"/>
      <c r="M539" s="5"/>
      <c r="N539" s="5"/>
      <c r="O539" s="6" t="s">
        <v>1672</v>
      </c>
      <c r="P539" s="65"/>
      <c r="Q539" s="5"/>
      <c r="R539" s="5"/>
    </row>
    <row r="540" spans="1:18" ht="13.2" x14ac:dyDescent="0.25">
      <c r="A540" s="56" t="s">
        <v>2513</v>
      </c>
      <c r="B540" s="57" t="s">
        <v>2514</v>
      </c>
      <c r="C540" s="58" t="s">
        <v>2571</v>
      </c>
      <c r="D540" s="5"/>
      <c r="E540" s="6"/>
      <c r="F540" s="6" t="s">
        <v>1672</v>
      </c>
      <c r="G540" s="5"/>
      <c r="H540" s="65"/>
      <c r="I540" s="5"/>
      <c r="J540" s="5"/>
      <c r="K540" s="5"/>
      <c r="L540" s="5"/>
      <c r="M540" s="5"/>
      <c r="N540" s="5"/>
      <c r="O540" s="6" t="s">
        <v>1672</v>
      </c>
      <c r="P540" s="65"/>
      <c r="Q540" s="5"/>
      <c r="R540" s="5"/>
    </row>
    <row r="541" spans="1:18" ht="13.2" x14ac:dyDescent="0.25">
      <c r="A541" s="56" t="s">
        <v>2515</v>
      </c>
      <c r="B541" s="57" t="s">
        <v>2516</v>
      </c>
      <c r="C541" s="58" t="s">
        <v>2571</v>
      </c>
      <c r="D541" s="5"/>
      <c r="E541" s="6"/>
      <c r="F541" s="6" t="s">
        <v>1672</v>
      </c>
      <c r="G541" s="5"/>
      <c r="H541" s="65"/>
      <c r="I541" s="5"/>
      <c r="J541" s="5"/>
      <c r="K541" s="5"/>
      <c r="L541" s="5"/>
      <c r="M541" s="5"/>
      <c r="N541" s="5"/>
      <c r="O541" s="6" t="s">
        <v>1672</v>
      </c>
      <c r="P541" s="65"/>
      <c r="Q541" s="5"/>
      <c r="R541" s="5"/>
    </row>
    <row r="542" spans="1:18" ht="13.2" x14ac:dyDescent="0.25">
      <c r="A542" s="56" t="s">
        <v>2517</v>
      </c>
      <c r="B542" s="57" t="s">
        <v>2518</v>
      </c>
      <c r="C542" s="58" t="s">
        <v>2571</v>
      </c>
      <c r="D542" s="5"/>
      <c r="E542" s="6"/>
      <c r="F542" s="6" t="s">
        <v>1672</v>
      </c>
      <c r="G542" s="5"/>
      <c r="H542" s="65"/>
      <c r="I542" s="5"/>
      <c r="J542" s="5"/>
      <c r="K542" s="5"/>
      <c r="L542" s="5"/>
      <c r="M542" s="5"/>
      <c r="N542" s="5"/>
      <c r="O542" s="6" t="s">
        <v>1672</v>
      </c>
      <c r="P542" s="65"/>
      <c r="Q542" s="5"/>
      <c r="R542" s="5"/>
    </row>
    <row r="543" spans="1:18" ht="13.2" x14ac:dyDescent="0.25">
      <c r="A543" s="56" t="s">
        <v>2519</v>
      </c>
      <c r="B543" s="57" t="s">
        <v>2520</v>
      </c>
      <c r="C543" s="58" t="s">
        <v>2571</v>
      </c>
      <c r="D543" s="5"/>
      <c r="E543" s="6"/>
      <c r="F543" s="6" t="s">
        <v>1672</v>
      </c>
      <c r="G543" s="5"/>
      <c r="H543" s="65"/>
      <c r="I543" s="5"/>
      <c r="J543" s="5"/>
      <c r="K543" s="5"/>
      <c r="L543" s="5"/>
      <c r="M543" s="5"/>
      <c r="N543" s="5"/>
      <c r="O543" s="6" t="s">
        <v>1672</v>
      </c>
      <c r="P543" s="65"/>
      <c r="Q543" s="5"/>
      <c r="R543" s="5"/>
    </row>
    <row r="544" spans="1:18" ht="13.2" x14ac:dyDescent="0.25">
      <c r="A544" s="56" t="s">
        <v>2521</v>
      </c>
      <c r="B544" s="57" t="s">
        <v>2522</v>
      </c>
      <c r="C544" s="58" t="s">
        <v>2571</v>
      </c>
      <c r="D544" s="5"/>
      <c r="E544" s="6"/>
      <c r="F544" s="6" t="s">
        <v>1672</v>
      </c>
      <c r="G544" s="5"/>
      <c r="H544" s="65"/>
      <c r="I544" s="5"/>
      <c r="J544" s="5"/>
      <c r="K544" s="5"/>
      <c r="L544" s="5"/>
      <c r="M544" s="5"/>
      <c r="N544" s="5"/>
      <c r="O544" s="6" t="s">
        <v>1672</v>
      </c>
      <c r="P544" s="65"/>
      <c r="Q544" s="5"/>
      <c r="R544" s="5"/>
    </row>
    <row r="545" spans="1:18" ht="13.2" x14ac:dyDescent="0.25">
      <c r="A545" s="56" t="s">
        <v>2523</v>
      </c>
      <c r="B545" s="57" t="s">
        <v>2524</v>
      </c>
      <c r="C545" s="58" t="s">
        <v>2571</v>
      </c>
      <c r="D545" s="5"/>
      <c r="E545" s="6"/>
      <c r="F545" s="6" t="s">
        <v>1672</v>
      </c>
      <c r="G545" s="5"/>
      <c r="H545" s="65"/>
      <c r="I545" s="5"/>
      <c r="J545" s="5"/>
      <c r="K545" s="5"/>
      <c r="L545" s="5"/>
      <c r="M545" s="5"/>
      <c r="N545" s="5"/>
      <c r="O545" s="6" t="s">
        <v>1672</v>
      </c>
      <c r="P545" s="65"/>
      <c r="Q545" s="5"/>
      <c r="R545" s="5"/>
    </row>
    <row r="546" spans="1:18" ht="13.2" x14ac:dyDescent="0.25">
      <c r="A546" s="47" t="s">
        <v>1651</v>
      </c>
      <c r="B546" s="54" t="s">
        <v>2525</v>
      </c>
      <c r="C546" s="58"/>
      <c r="D546" s="5"/>
      <c r="E546" s="6"/>
      <c r="F546" s="6" t="s">
        <v>1672</v>
      </c>
      <c r="G546" s="5"/>
      <c r="H546" s="65"/>
      <c r="I546" s="5"/>
      <c r="J546" s="5"/>
      <c r="K546" s="5"/>
      <c r="L546" s="5"/>
      <c r="M546" s="5"/>
      <c r="N546" s="5"/>
      <c r="O546" s="6" t="s">
        <v>1672</v>
      </c>
      <c r="P546" s="65"/>
      <c r="Q546" s="5"/>
      <c r="R546" s="5"/>
    </row>
    <row r="547" spans="1:18" ht="13.2" x14ac:dyDescent="0.25">
      <c r="A547" s="47" t="s">
        <v>1653</v>
      </c>
      <c r="B547" s="54" t="s">
        <v>2526</v>
      </c>
      <c r="C547" s="58"/>
      <c r="D547" s="5"/>
      <c r="E547" s="6"/>
      <c r="F547" s="6"/>
      <c r="G547" s="5"/>
      <c r="H547" s="65"/>
      <c r="I547" s="5"/>
      <c r="J547" s="5"/>
      <c r="K547" s="5"/>
      <c r="L547" s="5"/>
      <c r="M547" s="5"/>
      <c r="N547" s="5" t="s">
        <v>1672</v>
      </c>
      <c r="O547" s="6"/>
      <c r="P547" s="65"/>
      <c r="Q547" s="5"/>
      <c r="R547" s="5"/>
    </row>
    <row r="548" spans="1:18" ht="13.2" x14ac:dyDescent="0.25">
      <c r="A548" s="56" t="s">
        <v>2527</v>
      </c>
      <c r="B548" s="57" t="s">
        <v>2528</v>
      </c>
      <c r="C548" s="58" t="s">
        <v>2571</v>
      </c>
      <c r="D548" s="5"/>
      <c r="E548" s="6"/>
      <c r="F548" s="6"/>
      <c r="G548" s="5"/>
      <c r="H548" s="65"/>
      <c r="I548" s="5"/>
      <c r="J548" s="5"/>
      <c r="K548" s="5"/>
      <c r="L548" s="5"/>
      <c r="M548" s="5"/>
      <c r="N548" s="5"/>
      <c r="O548" s="6"/>
      <c r="P548" s="65"/>
      <c r="Q548" s="5"/>
      <c r="R548" s="5"/>
    </row>
  </sheetData>
  <autoFilter ref="A5:R548"/>
  <mergeCells count="2">
    <mergeCell ref="A2:R2"/>
    <mergeCell ref="A3:R3"/>
  </mergeCells>
  <pageMargins left="0.25" right="0.25" top="0.75" bottom="0.75" header="0.3" footer="0.3"/>
  <pageSetup scale="80" fitToHeight="0" orientation="landscape" r:id="rId1"/>
  <headerFooter>
    <oddHeader>&amp;F</oddHeader>
    <oddFooter>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Notes</vt:lpstr>
      <vt:lpstr>FY15 Diag Array</vt:lpstr>
      <vt:lpstr>AMI</vt:lpstr>
      <vt:lpstr>CMSED</vt:lpstr>
      <vt:lpstr>Adult SUD</vt:lpstr>
      <vt:lpstr>Child SUD</vt:lpstr>
      <vt:lpstr>AMVET</vt:lpstr>
      <vt:lpstr>AMVET only Dxs</vt:lpstr>
      <vt:lpstr>FY14 Diag Array</vt:lpstr>
      <vt:lpstr>deleted rows</vt:lpstr>
      <vt:lpstr>CurrentDxs</vt:lpstr>
      <vt:lpstr>DATA</vt:lpstr>
      <vt:lpstr>'FY15 Diag Array'!DSM5_ICD9_to_ICD10_Codes_Crosswalk_FINAL_20140102_sortable</vt:lpstr>
      <vt:lpstr>DXs</vt:lpstr>
      <vt:lpstr>Notes!Print_Area</vt:lpstr>
      <vt:lpstr>'Adult SUD'!Print_Titles</vt:lpstr>
      <vt:lpstr>AMI!Print_Titles</vt:lpstr>
      <vt:lpstr>AMVET!Print_Titles</vt:lpstr>
      <vt:lpstr>'Child SUD'!Print_Titles</vt:lpstr>
      <vt:lpstr>CMSED!Print_Titles</vt:lpstr>
      <vt:lpstr>'FY14 Diag Array'!Print_Titles</vt:lpstr>
      <vt:lpstr>'FY15 Diag Array'!Print_Titles</vt:lpstr>
    </vt:vector>
  </TitlesOfParts>
  <Company>DMH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Eric Johnson</cp:lastModifiedBy>
  <cp:lastPrinted>2014-10-07T13:29:43Z</cp:lastPrinted>
  <dcterms:created xsi:type="dcterms:W3CDTF">2014-05-05T19:32:56Z</dcterms:created>
  <dcterms:modified xsi:type="dcterms:W3CDTF">2015-04-20T18:59:18Z</dcterms:modified>
</cp:coreProperties>
</file>