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120" yWindow="110" windowWidth="12880" windowHeight="6660"/>
  </bookViews>
  <sheets>
    <sheet name="Training Elements-Instructions" sheetId="7" r:id="rId1"/>
    <sheet name="Page1" sheetId="2" r:id="rId2"/>
    <sheet name="Page2" sheetId="4" r:id="rId3"/>
    <sheet name="Page3" sheetId="5" r:id="rId4"/>
    <sheet name="Data Validation" sheetId="3" r:id="rId5"/>
  </sheets>
  <definedNames>
    <definedName name="County">'Data Validation'!$A$9:$A$108</definedName>
    <definedName name="LME_MCO">'Data Validation'!$C$9:$C$17</definedName>
    <definedName name="_xlnm.Print_Titles" localSheetId="0">'Training Elements-Instructions'!$1:$3</definedName>
  </definedNames>
  <calcPr calcId="125725"/>
</workbook>
</file>

<file path=xl/calcChain.xml><?xml version="1.0" encoding="utf-8"?>
<calcChain xmlns="http://schemas.openxmlformats.org/spreadsheetml/2006/main">
  <c r="D2" i="5"/>
  <c r="C2"/>
  <c r="B2"/>
  <c r="A2"/>
  <c r="F3" i="4"/>
  <c r="D3"/>
  <c r="C3"/>
  <c r="A3"/>
</calcChain>
</file>

<file path=xl/sharedStrings.xml><?xml version="1.0" encoding="utf-8"?>
<sst xmlns="http://schemas.openxmlformats.org/spreadsheetml/2006/main" count="365" uniqueCount="351">
  <si>
    <t>CRISIS PREVENTION AND INTERVENTION PLAN</t>
  </si>
  <si>
    <t>Address:</t>
  </si>
  <si>
    <t>County:</t>
  </si>
  <si>
    <t>Policy Number/Member ID:</t>
  </si>
  <si>
    <t>Dose:</t>
  </si>
  <si>
    <t>Frequency:</t>
  </si>
  <si>
    <t>Reason for Change:</t>
  </si>
  <si>
    <t>Date:</t>
  </si>
  <si>
    <t>Calling Order</t>
  </si>
  <si>
    <t>Agency</t>
  </si>
  <si>
    <t>Address</t>
  </si>
  <si>
    <t>Phone #</t>
  </si>
  <si>
    <t>Legally Responsible Person</t>
  </si>
  <si>
    <t>Service Provider</t>
  </si>
  <si>
    <t>Care Coordinator</t>
  </si>
  <si>
    <t>Primary Therapist</t>
  </si>
  <si>
    <t>Psychiatrist</t>
  </si>
  <si>
    <t>Other Physician</t>
  </si>
  <si>
    <t>Peer Support Specialist</t>
  </si>
  <si>
    <t>Other Support</t>
  </si>
  <si>
    <t>Who is the primary contact to coordinate care if the individual requires inpatient or other specialized care?</t>
  </si>
  <si>
    <t>Individual Behavior Plan</t>
  </si>
  <si>
    <t>WRAP Plan</t>
  </si>
  <si>
    <t>Name:</t>
  </si>
  <si>
    <t>Telephone Number:</t>
  </si>
  <si>
    <t>Date of Birth (mm/dd/yyyy):</t>
  </si>
  <si>
    <t>Emergency Phone #:</t>
  </si>
  <si>
    <t>Alternate Phone #:</t>
  </si>
  <si>
    <t>Clinical Home/First Responder:</t>
  </si>
  <si>
    <t>LME-MCO:</t>
  </si>
  <si>
    <t>LME-MCO Phone #:</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</si>
  <si>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</si>
  <si>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</si>
  <si>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</si>
  <si>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</si>
  <si>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</si>
  <si>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</si>
  <si>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</si>
  <si>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</si>
  <si>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</si>
  <si>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</si>
  <si>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</si>
  <si>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</si>
  <si>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</si>
  <si>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</si>
  <si>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</si>
  <si>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</si>
  <si>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</si>
  <si>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</si>
  <si>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</si>
  <si>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</si>
  <si>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</si>
  <si>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</si>
  <si>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</si>
  <si>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</si>
  <si>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</si>
  <si>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</si>
  <si>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</si>
  <si>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</si>
  <si>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</si>
  <si>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</si>
  <si>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</si>
  <si>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</si>
  <si>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</si>
  <si>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</si>
  <si>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</si>
  <si>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</si>
  <si>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</si>
  <si>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</si>
  <si>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</si>
  <si>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</si>
  <si>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</si>
  <si>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</si>
  <si>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</si>
  <si>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</si>
  <si>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</si>
  <si>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</si>
  <si>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</si>
  <si>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</si>
  <si>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</si>
  <si>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</si>
  <si>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</si>
  <si>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</si>
  <si>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</si>
  <si>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</si>
  <si>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</si>
  <si>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</si>
  <si>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</si>
  <si>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</si>
  <si>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</si>
  <si>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</si>
  <si>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</si>
  <si>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</si>
  <si>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</si>
  <si>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</si>
  <si>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</si>
  <si>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</si>
  <si>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</si>
  <si>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</si>
  <si>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</si>
  <si>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</si>
  <si>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</si>
  <si>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</si>
  <si>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</si>
  <si>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</si>
  <si>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</si>
  <si>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</si>
  <si>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</si>
  <si>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</si>
  <si>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</si>
  <si>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</si>
  <si>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</si>
  <si>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</si>
  <si>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</si>
  <si>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</si>
  <si>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</si>
  <si>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</si>
  <si>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</si>
  <si>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</si>
  <si>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</si>
  <si>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</si>
  <si>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</si>
  <si>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</si>
  <si>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</si>
  <si>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</si>
  <si>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</si>
  <si>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</si>
  <si>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</si>
  <si>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</si>
  <si>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</si>
  <si>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</si>
  <si>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</si>
  <si>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Alliance Behavioral Healthcare</t>
  </si>
  <si>
    <t>Cardinal Innovations Healthcare Solutions</t>
  </si>
  <si>
    <t>CenterPoint Human Services</t>
  </si>
  <si>
    <t>CoastalCare</t>
  </si>
  <si>
    <t>East Carolina Behavioral Health</t>
  </si>
  <si>
    <t>Eastpointe</t>
  </si>
  <si>
    <t>Partners Behavioral Health Management</t>
  </si>
  <si>
    <t>Sandhills Center</t>
  </si>
  <si>
    <t>Children (if yes, indicate ages):</t>
  </si>
  <si>
    <t>Pets (Yes/Blank):</t>
  </si>
  <si>
    <t>Transportation (Yes/Blank):</t>
  </si>
  <si>
    <t>Explain what help will be needed:</t>
  </si>
  <si>
    <t>Living Situation</t>
  </si>
  <si>
    <t>Contact Phone #:</t>
  </si>
  <si>
    <t>Please inform them:</t>
  </si>
  <si>
    <t>Communication</t>
  </si>
  <si>
    <t>Preferred Language</t>
  </si>
  <si>
    <t>Preferred Language (English, Spanish, Sign Language, Other):</t>
  </si>
  <si>
    <t>If "Other", specify:</t>
  </si>
  <si>
    <t>Contact Name:</t>
  </si>
  <si>
    <t>Guardian Appointed (Yes/No):</t>
  </si>
  <si>
    <t>Legally Responsible Person Name:</t>
  </si>
  <si>
    <t>Insurance</t>
  </si>
  <si>
    <t>Type of Insurance:</t>
  </si>
  <si>
    <t>DSM Code:</t>
  </si>
  <si>
    <t>Diagnosis:</t>
  </si>
  <si>
    <t>Diagnosis Date (mm/dd/yyyy):</t>
  </si>
  <si>
    <t>Diagnoses</t>
  </si>
  <si>
    <t>Current Medications (Update/revise anytime there is a change)</t>
  </si>
  <si>
    <t>Medication Name:</t>
  </si>
  <si>
    <t>Date of Initial Crisis Plan (mm/dd/yyyy):</t>
  </si>
  <si>
    <t>Date of Last Revision (mm/dd/yyyy):</t>
  </si>
  <si>
    <t>Poorly Tolerated Medications (Medication(s) and reaction - Update/revise anytime there is a change)</t>
  </si>
  <si>
    <t>Employment (In a crisis, assistance will be needed to contact my employer)</t>
  </si>
  <si>
    <t>Assistance will be needed (Yes/No):</t>
  </si>
  <si>
    <t>Other (Describe the type of assistance needed):</t>
  </si>
  <si>
    <t>In a crisis, assistance will be needed in the following areas (if not applicable, leave blank)</t>
  </si>
  <si>
    <t>Supports For The Individual</t>
  </si>
  <si>
    <t>Who</t>
  </si>
  <si>
    <t>Name</t>
  </si>
  <si>
    <t>Is there a valid consent to release (Yes/No)?</t>
  </si>
  <si>
    <t>Residential Program</t>
  </si>
  <si>
    <t>Primary Care Physician</t>
  </si>
  <si>
    <t>Notification</t>
  </si>
  <si>
    <t>Contact #</t>
  </si>
  <si>
    <r>
      <t xml:space="preserve">Who will visit the individual while hospitalized? </t>
    </r>
    <r>
      <rPr>
        <sz val="10"/>
        <color theme="1"/>
        <rFont val="Arial"/>
        <family val="2"/>
      </rPr>
      <t>(This information should come from the individual and reflect the individual's preference)</t>
    </r>
  </si>
  <si>
    <t>Guardian/ Legally Responsible Person</t>
  </si>
  <si>
    <t>Family Contact 1</t>
  </si>
  <si>
    <t>Family Contact 2</t>
  </si>
  <si>
    <t>Family Contact 3</t>
  </si>
  <si>
    <t>Timeframe</t>
  </si>
  <si>
    <t>Who will lead a review/debriefing following a crisis? 
Within what timeframe?</t>
  </si>
  <si>
    <t>List the individuals that should be called in the event of a crisis, indicate the calling order, provide contact information, and indicate if a consent to release information to that person exists.</t>
  </si>
  <si>
    <r>
      <t xml:space="preserve">Crisis Follow Up Planning
</t>
    </r>
    <r>
      <rPr>
        <sz val="11"/>
        <color indexed="8"/>
        <rFont val="Arial"/>
        <family val="2"/>
      </rPr>
      <t>(Include contact number(s) if not provided above)</t>
    </r>
  </si>
  <si>
    <t>Futures Plan (youth in transition/young adult)</t>
  </si>
  <si>
    <t>Yes/No</t>
  </si>
  <si>
    <r>
      <t xml:space="preserve">Additional Planning Documents
</t>
    </r>
    <r>
      <rPr>
        <sz val="11"/>
        <color indexed="8"/>
        <rFont val="Arial"/>
        <family val="2"/>
      </rPr>
      <t>(Indicate if the individual has any of the following documents.  If "Yes", attach the document to the Crisis Plan)</t>
    </r>
  </si>
  <si>
    <t>Each list has been given a range name (shown at the top of the list in blue font).</t>
  </si>
  <si>
    <t>Data Validation Worksheet</t>
  </si>
  <si>
    <t>These two lists are used in the drop-down lists on page 1 of the form.</t>
  </si>
  <si>
    <r>
      <rPr>
        <b/>
        <sz val="10"/>
        <color indexed="10"/>
        <rFont val="Arial"/>
        <family val="2"/>
      </rPr>
      <t>CAUTION:</t>
    </r>
    <r>
      <rPr>
        <sz val="10"/>
        <color indexed="10"/>
        <rFont val="Arial"/>
        <family val="2"/>
      </rPr>
      <t xml:space="preserve">  Changing the lists below will change the choices in the drop-down list on page 1.</t>
    </r>
  </si>
  <si>
    <t>Excel's data validation feature uses the range name to determine which list to use.</t>
  </si>
  <si>
    <t xml:space="preserve">REQUIRED CORE ELEMENTS </t>
  </si>
  <si>
    <t>A crisis plan is a document designed to:</t>
  </si>
  <si>
    <t>Guiding Principles include, but are not limited to:  (Reference:  www.SAMHSA.gov)</t>
  </si>
  <si>
    <t>(Examples may include):</t>
  </si>
  <si>
    <t>1.  WHAT is a crisis plan?</t>
  </si>
  <si>
    <t xml:space="preserve">o  loss of confidence and self-esteem. </t>
  </si>
  <si>
    <t xml:space="preserve">o  loss of housing or placement. </t>
  </si>
  <si>
    <t xml:space="preserve">o  stress and burn out of family or care givers. </t>
  </si>
  <si>
    <t xml:space="preserve">o  damage to health of self or others. </t>
  </si>
  <si>
    <t>o   Ask the individual what a good day looks like for him/her and provide examples of how he/she feels when they have a sense of overall wellness and wellbeing.</t>
  </si>
  <si>
    <t>o   Anniversaries or holidays.</t>
  </si>
  <si>
    <t>o   Noise.</t>
  </si>
  <si>
    <t>o   Change in routine.</t>
  </si>
  <si>
    <t>o   Alcohol and/or drug abuse.</t>
  </si>
  <si>
    <t>o   Non-compliance with medications or inability to express medical problems.</t>
  </si>
  <si>
    <t>o   Family / marital conflict.</t>
  </si>
  <si>
    <t>o   Particular environmental stresses such as noise, isolation.</t>
  </si>
  <si>
    <t>o   Focus on preventing the targeted behaviors.</t>
  </si>
  <si>
    <t>o   Focus on the least restrictive measures.</t>
  </si>
  <si>
    <t>o   Match the strategy to the behavior.</t>
  </si>
  <si>
    <t>o   Consider what occurs just before, during, and after crises.</t>
  </si>
  <si>
    <t xml:space="preserve">o   Be specific about relapse prevention strategy. </t>
  </si>
  <si>
    <t>o   Consider the array of available responses (ie. Back-up support, crisis respite, etc.)</t>
  </si>
  <si>
    <t>o   Match the response to the level of behavior.</t>
  </si>
  <si>
    <t>o   Be sure to consider alternatives to hospitalization.</t>
  </si>
  <si>
    <t>o   Include who should be notified of the crisis (guardians, family, etc).</t>
  </si>
  <si>
    <t>o   Include development of discharge plans.  Plan this ahead, if possible.</t>
  </si>
  <si>
    <t>o   Describe preferred and non-preferred treatment facilities.</t>
  </si>
  <si>
    <t>o   Describe preferred and non-preferred medications.</t>
  </si>
  <si>
    <t>CRISIS PREVENTION AND INTERVENTION PLAN TRAINING</t>
  </si>
  <si>
    <t>Suicide Prevention and Intervention Plan</t>
  </si>
  <si>
    <t xml:space="preserve">&gt;  LME-MCO Call Center (day-time and after-hours) Personnel.  The call centers are staffed by trained workers who can assist callers with their crisis event, make referrals and contact emergency services or first responders if deemed necessary.  </t>
  </si>
  <si>
    <t>&gt;  Emergency room personnel and the individual's physicians.</t>
  </si>
  <si>
    <t>&gt;  Legal Guardian(s)/Family.</t>
  </si>
  <si>
    <t>&gt;  Residential providers.</t>
  </si>
  <si>
    <t>&gt;  Law Enforcement.</t>
  </si>
  <si>
    <t xml:space="preserve">&gt;  Others as needed. </t>
  </si>
  <si>
    <t>&gt;  Avoiding Harm - Appropriate response establishes physical safety, but it also establishes the individual’s psychological safety.</t>
  </si>
  <si>
    <t xml:space="preserve">&gt;  Intervening in Person-Centered Ways - Appropriate interventions seek to understand the individual, his or her unique circumstances and how that individual’s personal preferences and goals can be maximally incorporated in the crisis response. </t>
  </si>
  <si>
    <t xml:space="preserve">&gt;  Based on Strengths - An appropriate crisis response seeks to identify and reinforce the resources on which an individual can draw, not only to recover from the crisis event, but to also help protect against further occurrences. </t>
  </si>
  <si>
    <t xml:space="preserve">&gt;  The Whole Person – The individual may have multiple needs (ie. Behavioral and/or medical) and an adequate understanding of the crisis means not being limited by services that are compartmentalized according to healthcare specialty. </t>
  </si>
  <si>
    <t>&gt;  Recovery, Resilience and Natural Supports - An appropriate crisis response contributes to the individual’s larger journey toward recovery and resilience and incorporates these values.  Accordingly, interventions should preserve dignity, foster a sense of hope, and promote engagement with formal systems and informal resources.</t>
  </si>
  <si>
    <t xml:space="preserve">&gt;  Prevention - An appropriate crisis response works to ensure that crises will not be recurrent by evaluating and considering factors that contributed to the current episode and that will prevent future relapse. Hence, an adequate crisis response requires measures that address the person’s unmet needs, both through individualized planning and by promoting systemic improvements. </t>
  </si>
  <si>
    <t xml:space="preserve">&gt;  Access to supports and services is timely. </t>
  </si>
  <si>
    <t>&gt;  Services are provided in the least restrictive manner.</t>
  </si>
  <si>
    <t>&gt;  Peer support is available.</t>
  </si>
  <si>
    <t>&gt;  Adequate time is spent with the individual in crisis.</t>
  </si>
  <si>
    <t>&gt;  Plans are strengths-based.</t>
  </si>
  <si>
    <t>&gt;  Emergency interventions consider the context of the individual’s overall plan of services.</t>
  </si>
  <si>
    <t>&gt;  Individuals in a self-defined crisis are not turned away.</t>
  </si>
  <si>
    <t>&gt;  Interveners have a comprehensive understanding of the crisis.</t>
  </si>
  <si>
    <t>&gt;  Helping the individual to regain a sense of control is a priority.</t>
  </si>
  <si>
    <t>&gt;  Services are congruent with the culture, gender, race, age, sexual orientation, health literacy and communication needs of the individual being served.</t>
  </si>
  <si>
    <t>&gt;  Rights are respected.</t>
  </si>
  <si>
    <t>&gt;  Services are trauma-informed.</t>
  </si>
  <si>
    <t>&gt;  Recurring crises signal problems in assessment or care.</t>
  </si>
  <si>
    <t xml:space="preserve">&gt;  Meaningful measures are taken to reduce the likelihood of future emergencies. </t>
  </si>
  <si>
    <t>&gt;  Date of Birth.</t>
  </si>
  <si>
    <t>&gt;  Address and phone number.</t>
  </si>
  <si>
    <t>&gt;  LME-MCO information.</t>
  </si>
  <si>
    <t>&gt;  Living situation.</t>
  </si>
  <si>
    <t>&gt;  Employment information/assistance.</t>
  </si>
  <si>
    <t xml:space="preserve">&gt;  Communication barriers, language, preferences. </t>
  </si>
  <si>
    <t>&gt;  Legally Responsible Person information.</t>
  </si>
  <si>
    <t xml:space="preserve">&gt;  Insurance information. </t>
  </si>
  <si>
    <t>&gt;  Medical problems and allergies, if any.</t>
  </si>
  <si>
    <t>&gt;  List the individuals that should be called in the event of a crisis, indicate the calling order, provide contact information, and indicate if a consent to release information to that person exists.</t>
  </si>
  <si>
    <t xml:space="preserve">&gt;  Include which team member is the primary contact to coordinate care.  </t>
  </si>
  <si>
    <t>&gt;  Indicate who will organize and lead a review/debriefing following the resolution of the crisis, and within what timeframe this will happen.</t>
  </si>
  <si>
    <t>&gt;  If it is indicated that the individual has any of the planning documents, attach the document(s) to the crisis plan.</t>
  </si>
  <si>
    <t>&gt;  Is there sufficient direction or guidance to be truly helpful to the person in a crisis?</t>
  </si>
  <si>
    <t xml:space="preserve">&gt;  Is the crisis plan up-to-date?  People move, medications change, living situations and providers also change over time.  Crisis plans need to be updated frequently so the information they contain remains relevant and useful.   </t>
  </si>
  <si>
    <r>
      <t>(Step 2).</t>
    </r>
    <r>
      <rPr>
        <sz val="10"/>
        <color theme="1"/>
        <rFont val="Arial"/>
        <family val="2"/>
      </rPr>
      <t xml:space="preserve">  Write Basic Essential Information about the Individual, including:   (Page 1 of the Plan)</t>
    </r>
  </si>
  <si>
    <r>
      <t>(Step 1).</t>
    </r>
    <r>
      <rPr>
        <sz val="10"/>
        <color theme="1"/>
        <rFont val="Arial"/>
        <family val="2"/>
      </rPr>
      <t xml:space="preserve">  Write the Date of the Initial Crisis Plan or the Date of the last Revision.  (Page 1 of the Plan)</t>
    </r>
  </si>
  <si>
    <r>
      <t>(Step 3).</t>
    </r>
    <r>
      <rPr>
        <sz val="10"/>
        <color theme="1"/>
        <rFont val="Arial"/>
        <family val="2"/>
      </rPr>
      <t xml:space="preserve">  Identify the Supports for the Individual.  (Page 2 of the Plan)</t>
    </r>
  </si>
  <si>
    <r>
      <t xml:space="preserve">(Step 4). </t>
    </r>
    <r>
      <rPr>
        <sz val="10"/>
        <color theme="1"/>
        <rFont val="Arial"/>
        <family val="2"/>
      </rPr>
      <t xml:space="preserve"> Crisis Follow Up Planning.  (Page 2 of the Plan)</t>
    </r>
  </si>
  <si>
    <r>
      <t xml:space="preserve">(Step 5). </t>
    </r>
    <r>
      <rPr>
        <sz val="10"/>
        <color theme="1"/>
        <rFont val="Arial"/>
        <family val="2"/>
      </rPr>
      <t xml:space="preserve"> Identify Additional Planning Documents.  (Page 2 of the Plan)</t>
    </r>
  </si>
  <si>
    <t>&gt;  Individual for whom the plan was developed.</t>
  </si>
  <si>
    <t xml:space="preserve">Name of Company or Payer (If Type is Private or Other): </t>
  </si>
  <si>
    <t>Living Situation (Stable, Unstable):</t>
  </si>
  <si>
    <t>If "Unstable" Describe:</t>
  </si>
  <si>
    <t>Record #:</t>
  </si>
  <si>
    <t>Medicaid ID #:</t>
  </si>
  <si>
    <t>Date of Birth:</t>
  </si>
  <si>
    <r>
      <t>(</t>
    </r>
    <r>
      <rPr>
        <b/>
        <i/>
        <sz val="10"/>
        <color indexed="8"/>
        <rFont val="Arial"/>
        <family val="2"/>
      </rPr>
      <t>Note:  The fields above should auto-fill with data you entered on Page 1. If they do not auto-fill, please enter by hand.</t>
    </r>
    <r>
      <rPr>
        <sz val="10"/>
        <color theme="1"/>
        <rFont val="Arial"/>
        <family val="2"/>
      </rPr>
      <t>)</t>
    </r>
  </si>
  <si>
    <t>*   For individuals with a substance abuse diagnosis, the consent must meet the requirements set forth in 42 CFR Part II (Subpart C § 2.31).</t>
  </si>
  <si>
    <t>&gt;  Crisis services are provided by individuals with appropriate training and demonstrable competence to evaluate and effectively intervene with the problems being presented.</t>
  </si>
  <si>
    <t>&gt;  Establishing Feelings of Personal Safety - Assisting the individual in attaining the subjective goal of personal safety requires an understanding of what is needed for that person to experience a sense of security (this should be included in the crisis plan) and what interventions increase feelings of vulnerability (ie. confinement in a room alone). Providing such assistance also requires that staff be afforded time to gain an understanding of the individual’s needs and latitude to address these needs creatively.</t>
  </si>
  <si>
    <t xml:space="preserve">&gt;  Identify the person needing a crisis plan. </t>
  </si>
  <si>
    <t xml:space="preserve">&gt;  provide all the information necessary to help prevent a crisis from occurring, </t>
  </si>
  <si>
    <t xml:space="preserve">&gt;  provide information to guide an effective response when a crisis does occur, and </t>
  </si>
  <si>
    <t xml:space="preserve">&gt;  make a plan for successful crisis resolution.  </t>
  </si>
  <si>
    <t>&gt;  Avert danger to the consumer or other’s health and well-being.</t>
  </si>
  <si>
    <t>&gt;  Reduce the need for expensive resources, such as emergency room treatment or psychiatric hospitalization, thereby saving costs.</t>
  </si>
  <si>
    <t xml:space="preserve">o  loss of a job. </t>
  </si>
  <si>
    <t xml:space="preserve">o  neurological damage resulting from repeated psychotic episodes or mental health crises. </t>
  </si>
  <si>
    <t>&gt;  LME-MCO Care Coordinators.       </t>
  </si>
  <si>
    <t xml:space="preserve">&gt;  Shared Responsibility - An appropriate crisis response seeks to assist the individual in regaining control by considering the individual an active partner in, rather than a passive recipient of services. </t>
  </si>
  <si>
    <t>&gt;  Addressing Trauma - It is essential that once physical safety has been established, harm resulting from the crisis or crisis response is evaluated and addressed without delay by individuals qualified to diagnose and initiate needed treatment.  There is also a dual responsibility relating to the individual’s relevant trauma history and vulnerabilities associated with particular interventions; crisis responders should appropriately seek out and incorporate this information in their approaches, and individuals should take personal responsibility for making this crucial information available.</t>
  </si>
  <si>
    <t>&gt;  The Person as Credible Source – It is important for Responders to view the individual in crisis  as a credible source of information—factual or emotional, rather than to be dismissive.  It is important to understand the person’s strengths and needs.</t>
  </si>
  <si>
    <t>In addition Essential Values include, but are not limited to, the following:  (Reference:  www.SAMHSA.gov)</t>
  </si>
  <si>
    <r>
      <t xml:space="preserve">Writing a good crisis plan is a step-by-step process.  Those specific steps are delineated below.  </t>
    </r>
    <r>
      <rPr>
        <b/>
        <sz val="10"/>
        <color theme="1"/>
        <rFont val="Arial"/>
        <family val="2"/>
      </rPr>
      <t xml:space="preserve">However, it is most essential that the crisis plan be constructed with the individual.  The process must be a joint responsibility, and never carried out in the individual’s absence or without his or her input. </t>
    </r>
    <r>
      <rPr>
        <sz val="10"/>
        <color theme="1"/>
        <rFont val="Arial"/>
        <family val="2"/>
      </rPr>
      <t xml:space="preserve"> The specific steps for developing a crisis plan are as follows:</t>
    </r>
  </si>
  <si>
    <t xml:space="preserve">&gt;  Is the crisis plan truly an individualized plan that reflects the specific needs, preferences, strengths and challenges of that particular person?  Probably the biggest temptation in developing crisis plans is to cut corners and develop “cookie cutter” plans that are generic and non-specific.  To be useful, a crisis plan needs to fit the individual and his or her situation.  </t>
  </si>
  <si>
    <t>Method (Verbal, Nonverbal, Picture System, Gestures, Sound/Gestures, Other Device):</t>
  </si>
  <si>
    <t>Allergies (Medication(s) and reaction - Update/revise anytime there is a change)</t>
  </si>
  <si>
    <t>Medical/Dental Concerns</t>
  </si>
  <si>
    <t>General Characteristics/Preferences - as described in the individual's own words</t>
  </si>
  <si>
    <r>
      <rPr>
        <b/>
        <i/>
        <sz val="10"/>
        <color indexed="8"/>
        <rFont val="Arial"/>
        <family val="2"/>
      </rPr>
      <t>What am I like when I am feeling well?</t>
    </r>
    <r>
      <rPr>
        <sz val="10"/>
        <color theme="1"/>
        <rFont val="Arial"/>
        <family val="2"/>
      </rPr>
      <t xml:space="preserve">  Describe what a good day looks like for this person.  Provide examples of how s/he interacts, behaves, appears and feels when s/he has an overall sense of wellness and wellbeing.</t>
    </r>
  </si>
  <si>
    <r>
      <rPr>
        <b/>
        <i/>
        <sz val="10"/>
        <color indexed="8"/>
        <rFont val="Arial"/>
        <family val="2"/>
      </rPr>
      <t>If I am in crisis, what are ways that others can help me and how can I help myself?</t>
    </r>
    <r>
      <rPr>
        <b/>
        <i/>
        <sz val="10"/>
        <color theme="1"/>
        <rFont val="Arial"/>
        <family val="2"/>
      </rPr>
      <t xml:space="preserve">  What stra</t>
    </r>
    <r>
      <rPr>
        <b/>
        <i/>
        <sz val="10"/>
        <color indexed="8"/>
        <rFont val="Arial"/>
        <family val="2"/>
      </rPr>
      <t xml:space="preserve">tegies do not work well for me? </t>
    </r>
    <r>
      <rPr>
        <sz val="10"/>
        <color indexed="8"/>
        <rFont val="Arial"/>
        <family val="2"/>
      </rPr>
      <t xml:space="preserve"> List everything that has worked well for the person in the past.  </t>
    </r>
    <r>
      <rPr>
        <sz val="10"/>
        <color theme="1"/>
        <rFont val="Arial"/>
        <family val="2"/>
      </rPr>
      <t>Focus first on the least restrictive steps including natural and community supports.  Describe how crisis staff should interact with the person in crisis.  Describe preferred and non-preferred medications, treatment facilities, and options for respite.  Include the person's preferred process for obtaining back-up in case of emergency.  (Examples include:  I like music, I like to go for a walk, I like to be talked to, call my sponsor, remind me of my PRN meds, I don't like to be talked to, I don't like to be touched, I prefer ABC hospital over XYZ hospital, etc.)</t>
    </r>
  </si>
  <si>
    <r>
      <rPr>
        <b/>
        <i/>
        <sz val="10"/>
        <color theme="1"/>
        <rFont val="Arial"/>
        <family val="2"/>
      </rPr>
      <t>What are the early warning signs that I am not doing well?  What will others notice about my behavior, speech, and actions when I am not doing well?</t>
    </r>
    <r>
      <rPr>
        <sz val="10"/>
        <color theme="1"/>
        <rFont val="Arial"/>
        <family val="2"/>
      </rPr>
      <t xml:space="preserve">  Describe what others observe when s/he is entering a crisis episode.  Include lessons learned from previous crisis events.  (Examples include: not keeping appointments, isolating himself, loud or hyper-verbal speech, not sleeping well, eating too much, etc.)</t>
    </r>
  </si>
  <si>
    <t>Other Advance Directive or Living Will</t>
  </si>
  <si>
    <t xml:space="preserve">&gt;  Service Providers, including, but not limited to: Peer Support Specialists, First Responders, Mobile Crisis Teams, NC Start, etc.  </t>
  </si>
  <si>
    <t>&gt;  Diagnoses</t>
  </si>
  <si>
    <r>
      <t xml:space="preserve">(Step 6). </t>
    </r>
    <r>
      <rPr>
        <sz val="10"/>
        <color theme="1"/>
        <rFont val="Arial"/>
        <family val="2"/>
      </rPr>
      <t xml:space="preserve">  Identify the General Characteristics/Preferences to include:  (Page 3 of the Plan)</t>
    </r>
  </si>
  <si>
    <t>o   Describe how they interact, appear and behave when doing well.</t>
  </si>
  <si>
    <t>o   Not keeping appointments.</t>
  </si>
  <si>
    <t>o   Change in hygiene/self-care.</t>
  </si>
  <si>
    <t>o   Loud or rapid speech.</t>
  </si>
  <si>
    <t>o   Consider and include (if appropriate) provision of support while inpatient, and coordination strategies with the inpatient team.</t>
  </si>
  <si>
    <t>o   Describe how staff should interact with the individual when entering a crisis.  For example: listening to music, going for a walk, having a conversation, not having a conversation, peer counseling, being touched, not being touched, etc.</t>
  </si>
  <si>
    <r>
      <rPr>
        <b/>
        <i/>
        <sz val="10"/>
        <color theme="1"/>
        <rFont val="Arial"/>
        <family val="2"/>
      </rPr>
      <t>What are some events or situations that have caused me trouble in the past</t>
    </r>
    <r>
      <rPr>
        <b/>
        <i/>
        <sz val="10"/>
        <color indexed="8"/>
        <rFont val="Arial"/>
        <family val="2"/>
      </rPr>
      <t>?</t>
    </r>
    <r>
      <rPr>
        <sz val="10"/>
        <color theme="1"/>
        <rFont val="Arial"/>
        <family val="2"/>
      </rPr>
      <t xml:space="preserve">  Outline s</t>
    </r>
    <r>
      <rPr>
        <sz val="10"/>
        <color indexed="8"/>
        <rFont val="Arial"/>
        <family val="2"/>
      </rPr>
      <t>ignificant events that may create or increase stress and trigger the onset of a crisis</t>
    </r>
    <r>
      <rPr>
        <sz val="10"/>
        <color theme="1"/>
        <rFont val="Arial"/>
        <family val="2"/>
      </rPr>
      <t xml:space="preserve">.  (Examples include: anniversaries, holidays, noise, change in routine, inability to express medical problems or to get needs met, out of medication, being isolated, etc.)  </t>
    </r>
    <r>
      <rPr>
        <b/>
        <sz val="10"/>
        <color indexed="8"/>
        <rFont val="Arial"/>
        <family val="2"/>
      </rPr>
      <t/>
    </r>
  </si>
  <si>
    <r>
      <t xml:space="preserve">1.  The Comprehensive Crisis Prevention &amp; Intervention Plan is designed to be one section of a Person-Centered Plan that can also be easily extracted as a stand-alone document for the purpose of easy distribution.  </t>
    </r>
    <r>
      <rPr>
        <b/>
        <sz val="10"/>
        <color theme="1"/>
        <rFont val="Arial"/>
        <family val="2"/>
      </rPr>
      <t>ALL Person Centered Plans MUST include the Comprehensive Crisis Plan.</t>
    </r>
  </si>
  <si>
    <t>2. WHO should receive a Comprehensive Prevention &amp; Intervention Crisis Plan?</t>
  </si>
  <si>
    <r>
      <t>The Comprehensive Crisis Plan should be developed by the primary clinician or provider</t>
    </r>
    <r>
      <rPr>
        <b/>
        <sz val="10"/>
        <color theme="1"/>
        <rFont val="Arial"/>
        <family val="2"/>
        <scheme val="minor"/>
      </rPr>
      <t xml:space="preserve"> </t>
    </r>
    <r>
      <rPr>
        <sz val="10"/>
        <color theme="1"/>
        <rFont val="Arial"/>
        <family val="2"/>
        <scheme val="minor"/>
      </rPr>
      <t>who completes the Person Centered Plan (PCP), in collaboration with</t>
    </r>
    <r>
      <rPr>
        <b/>
        <sz val="10"/>
        <color theme="1"/>
        <rFont val="Arial"/>
        <family val="2"/>
        <scheme val="minor"/>
      </rPr>
      <t xml:space="preserve"> </t>
    </r>
    <r>
      <rPr>
        <sz val="10"/>
        <color theme="1"/>
        <rFont val="Arial"/>
        <family val="2"/>
        <scheme val="minor"/>
      </rPr>
      <t xml:space="preserve">the consumer, and perhaps with input from others who know the consumer well.  Developing a comprehensive crisis plan requires a good working relationship with the consumer, and the in-depth knowledge of the consumer that a primary provider would have.  Please note that general characteristics / preferences section of the crisis plan should not reflect only the views of the consumer or only the opinion of the clinician, but should be completed in a truly collaborative fashion, reflecting both the preferences of the consumer </t>
    </r>
    <r>
      <rPr>
        <i/>
        <u/>
        <sz val="10"/>
        <color theme="1"/>
        <rFont val="Arial"/>
        <family val="2"/>
        <scheme val="minor"/>
      </rPr>
      <t>and</t>
    </r>
    <r>
      <rPr>
        <u/>
        <sz val="10"/>
        <color theme="1"/>
        <rFont val="Arial"/>
        <family val="2"/>
        <scheme val="minor"/>
      </rPr>
      <t xml:space="preserve"> </t>
    </r>
    <r>
      <rPr>
        <sz val="10"/>
        <color theme="1"/>
        <rFont val="Arial"/>
        <family val="2"/>
        <scheme val="minor"/>
      </rPr>
      <t xml:space="preserve">the best clinical judgment and expertise of the clinician.  </t>
    </r>
  </si>
  <si>
    <t xml:space="preserve"> &gt;  Although mobile crisis teams are responsible for developing abbreviated one-page crisis plans, or “hot sheets,” mobile crisis teams should not be charged with developing comprehensive crisis plans with consumers, unless the mobile crisis team is the typical and most constant provider of service for the consumer.  </t>
  </si>
  <si>
    <t xml:space="preserve"> NOTES:  </t>
  </si>
  <si>
    <t>A description of what the individual is like when feeling well.</t>
  </si>
  <si>
    <r>
      <rPr>
        <b/>
        <u/>
        <sz val="10"/>
        <color theme="1"/>
        <rFont val="Arial"/>
        <family val="2"/>
      </rPr>
      <t>A description of the person's observable behavioral changes when s/he is entering a crisis episode</t>
    </r>
    <r>
      <rPr>
        <sz val="10"/>
        <color theme="1"/>
        <rFont val="Arial"/>
        <family val="2"/>
      </rPr>
      <t>, such as:</t>
    </r>
  </si>
  <si>
    <r>
      <rPr>
        <b/>
        <u/>
        <sz val="10"/>
        <color theme="1"/>
        <rFont val="Arial"/>
        <family val="2"/>
      </rPr>
      <t xml:space="preserve">A description of crisis prevention and early intervention strategies </t>
    </r>
    <r>
      <rPr>
        <sz val="10"/>
        <color theme="1"/>
        <rFont val="Arial"/>
        <family val="2"/>
      </rPr>
      <t>that have been effective. (NOTE:  Describe ways that others can help the individual and what he/she can do to help him/herself.)</t>
    </r>
  </si>
  <si>
    <t xml:space="preserve">4.  WHEN should the Comprehensive Crisis Plan be constructed?  </t>
  </si>
  <si>
    <t>5.  WHY are crisis plans important?</t>
  </si>
  <si>
    <t>6. WHO should have access to an individual’s Crisis Prevention and Intervention Plan?</t>
  </si>
  <si>
    <t xml:space="preserve">7.  ESSENTIAL VALUES AND PRINCIPLES in developing an effective crisis plan and responding to a crisis event. </t>
  </si>
  <si>
    <t xml:space="preserve">8.  STEPS to writing a crisis plan.  </t>
  </si>
  <si>
    <r>
      <t xml:space="preserve">Constructing a Comprehensive Crisis Plan requires careful thought and knowledge of the person for whom it is being developed.  The Comprehensive Crisis Plan should </t>
    </r>
    <r>
      <rPr>
        <u/>
        <sz val="10"/>
        <color theme="1"/>
        <rFont val="Arial"/>
        <family val="2"/>
        <scheme val="major"/>
      </rPr>
      <t>not</t>
    </r>
    <r>
      <rPr>
        <sz val="10"/>
        <color theme="1"/>
        <rFont val="Arial"/>
        <family val="2"/>
        <scheme val="major"/>
      </rPr>
      <t xml:space="preserve"> be developed when the consumer is in the midst of a crisis, as thoughtful planning is often difficult to accomplish at such times.  Although it does not need to be developed at the initial intake meeting with the consumer, it should be completed early in the treatment process, and if possible, within a month of intake.  </t>
    </r>
  </si>
  <si>
    <t>3.  WHICH provider working with a consumer should lead the process of developing the Comprehensive  Crisis Plan?</t>
  </si>
  <si>
    <r>
      <rPr>
        <b/>
        <i/>
        <sz val="10"/>
        <color theme="1"/>
        <rFont val="Arial"/>
        <family val="2"/>
      </rPr>
      <t xml:space="preserve">How can </t>
    </r>
    <r>
      <rPr>
        <b/>
        <i/>
        <sz val="10"/>
        <color indexed="8"/>
        <rFont val="Arial"/>
        <family val="2"/>
      </rPr>
      <t xml:space="preserve">others help me and what can I do to help myself to address a crisis early on?  Who is best able to assist me?  </t>
    </r>
    <r>
      <rPr>
        <sz val="10"/>
        <color theme="1"/>
        <rFont val="Arial"/>
        <family val="2"/>
      </rPr>
      <t>Describe prevention and intervention strategies that have been effective in reducing stress, problem solving, and keeping the person from needing higher levels of care such as a trip to an emergency department or crisis center or inpatient hospitalization.  (Examples include:  breathing exercises, journaling, taking a walk, listening to music, calling a friend or family member or provider, etc.)</t>
    </r>
  </si>
  <si>
    <r>
      <rPr>
        <b/>
        <u/>
        <sz val="10"/>
        <color theme="1"/>
        <rFont val="Arial"/>
        <family val="2"/>
      </rPr>
      <t>A description of strategies for crisis response and stabilization.</t>
    </r>
    <r>
      <rPr>
        <sz val="10"/>
        <color theme="1"/>
        <rFont val="Arial"/>
        <family val="2"/>
      </rPr>
      <t xml:space="preserve"> (NOTE:  Describe ways that others can help the individual and what he/she can do to help him/herself.)</t>
    </r>
  </si>
  <si>
    <t>Notes</t>
  </si>
  <si>
    <t xml:space="preserve">Psychiatric Advance Directive (PAD). </t>
  </si>
  <si>
    <t>A PAD is a legal document allowing a consumer to direct his or her psychiatric treatment in the event that he or she becomes unable to make or communicate decisions about that treatment.  To find out more information about PADs in North Carolina, go to http://www.nrc-pad.org/states/north-carolina-resources.</t>
  </si>
  <si>
    <t>Smoky Mountain Center</t>
  </si>
  <si>
    <t>LME-MCO</t>
  </si>
  <si>
    <t xml:space="preserve">&gt;  Prevent setbacks to an individual’s recovery that results from the aftermath of a crisis, such as: </t>
  </si>
  <si>
    <t xml:space="preserve">The specific elements of a good crisis plan are contained in the attached Crisis Prevention and Intervention Plan template (as developed by a group of stakeholders including individuals with service needs, LME-MCO representatives, Provider Organizations, the NC Hospital Association, DSOHF, DMH/DD/SAS, and various others). </t>
  </si>
  <si>
    <r>
      <rPr>
        <b/>
        <u/>
        <sz val="10"/>
        <color theme="1"/>
        <rFont val="Arial"/>
        <family val="2"/>
      </rPr>
      <t xml:space="preserve">A description of situations and/or events that may be crisis triggers for the individual.  </t>
    </r>
    <r>
      <rPr>
        <sz val="10"/>
        <color theme="1"/>
        <rFont val="Arial"/>
        <family val="2"/>
      </rPr>
      <t>Make certain to include the person’s perceptions of what causes him or her to be in crisis.</t>
    </r>
  </si>
  <si>
    <t>o   Make certain the strategy reflects the person’s preference for intervention.</t>
  </si>
  <si>
    <t>Prescribing MD:</t>
  </si>
  <si>
    <t>Pharmacy:</t>
  </si>
  <si>
    <r>
      <t xml:space="preserve">2.  In addition, the Comprehensive Crisis Prevention &amp; Intervention Plan is </t>
    </r>
    <r>
      <rPr>
        <b/>
        <sz val="10"/>
        <color theme="1"/>
        <rFont val="Arial"/>
        <family val="2"/>
      </rPr>
      <t>RECOMMENDED</t>
    </r>
    <r>
      <rPr>
        <sz val="10"/>
        <color theme="1"/>
        <rFont val="Arial"/>
        <family val="2"/>
      </rPr>
      <t xml:space="preserve"> for all consumers who are at significant risk of crisis events - including those in basic benefit services.  This would include persons who have, within the past year, been psychiatrically hospitalized or received inpatient treatment for a substance use disorder, who have been arrested, attempted suicide, or used crisis services (i.e., mobile crisis team, facility-based crisis or non-hospital detox unit, walk-in crisis, NC START, or use of a hospital’s emergency department for reasons related to psychiatric illness or substance use).   </t>
    </r>
  </si>
  <si>
    <t>Effective crisis plans help to:</t>
  </si>
  <si>
    <t>With the individual and/or guardian's permission, the crisis plan should be uploaded to a computer and a paper or electronic copy made available to anyone likely to support the individual during a crisis episode:</t>
  </si>
  <si>
    <t xml:space="preserve">     The Comprehensive Crisis Plan should be updated on the same schedule as the PCP, AND/OR shortly after any crisis episode occurs, AND/OR anytime there is a significant change in the course of treatment -- including medication changes.</t>
  </si>
  <si>
    <t>&gt;  Medications (including dosages, frequency, reason for change, date of prescription, the prescriber, and the pharmacy).</t>
  </si>
  <si>
    <t>&gt;  Indicate who will be visiting the individual in the hospital (this should be the person’s preference).</t>
  </si>
  <si>
    <t>9. Final questions to ask about your crisis plans.</t>
  </si>
  <si>
    <r>
      <t xml:space="preserve">&gt;  Likewise, professionals in FBCs, inpatient psychiatric hospitals or emergency rooms should </t>
    </r>
    <r>
      <rPr>
        <u/>
        <sz val="10"/>
        <color theme="1"/>
        <rFont val="Arial"/>
        <family val="2"/>
        <scheme val="major"/>
      </rPr>
      <t>not</t>
    </r>
    <r>
      <rPr>
        <sz val="10"/>
        <color theme="1"/>
        <rFont val="Arial"/>
        <family val="2"/>
        <scheme val="major"/>
      </rPr>
      <t xml:space="preserve"> have responsibility for developing comprehensive crisis plans.  </t>
    </r>
  </si>
</sst>
</file>

<file path=xl/styles.xml><?xml version="1.0" encoding="utf-8"?>
<styleSheet xmlns="http://schemas.openxmlformats.org/spreadsheetml/2006/main">
  <numFmts count="1">
    <numFmt numFmtId="164" formatCode="[&lt;=9999999]###\-####;\(###\)\ ###\-####"/>
  </numFmts>
  <fonts count="28">
    <font>
      <sz val="10"/>
      <color theme="1"/>
      <name val="Arial"/>
      <family val="2"/>
    </font>
    <font>
      <b/>
      <sz val="10"/>
      <color indexed="8"/>
      <name val="Arial"/>
      <family val="2"/>
    </font>
    <font>
      <b/>
      <sz val="12"/>
      <color indexed="8"/>
      <name val="Arial"/>
      <family val="2"/>
    </font>
    <font>
      <sz val="11"/>
      <color indexed="8"/>
      <name val="Arial"/>
      <family val="2"/>
    </font>
    <font>
      <b/>
      <sz val="10"/>
      <color indexed="48"/>
      <name val="Arial"/>
      <family val="2"/>
    </font>
    <font>
      <b/>
      <sz val="16"/>
      <color indexed="8"/>
      <name val="Arial"/>
      <family val="2"/>
    </font>
    <font>
      <sz val="10"/>
      <color indexed="10"/>
      <name val="Arial"/>
      <family val="2"/>
    </font>
    <font>
      <b/>
      <i/>
      <sz val="10"/>
      <color indexed="8"/>
      <name val="Arial"/>
      <family val="2"/>
    </font>
    <font>
      <b/>
      <sz val="14"/>
      <color indexed="8"/>
      <name val="Arial"/>
      <family val="2"/>
    </font>
    <font>
      <b/>
      <sz val="10"/>
      <color indexed="10"/>
      <name val="Arial"/>
      <family val="2"/>
    </font>
    <font>
      <b/>
      <sz val="10"/>
      <color indexed="8"/>
      <name val="Arial"/>
      <family val="2"/>
    </font>
    <font>
      <b/>
      <sz val="11"/>
      <color indexed="8"/>
      <name val="Arial"/>
      <family val="2"/>
    </font>
    <font>
      <b/>
      <sz val="14"/>
      <color indexed="8"/>
      <name val="Arial"/>
      <family val="2"/>
    </font>
    <font>
      <sz val="10"/>
      <color indexed="8"/>
      <name val="Wingdings"/>
      <charset val="2"/>
    </font>
    <font>
      <sz val="8"/>
      <name val="Arial"/>
      <family val="2"/>
    </font>
    <font>
      <b/>
      <sz val="10"/>
      <color indexed="8"/>
      <name val="Arial"/>
      <family val="2"/>
    </font>
    <font>
      <sz val="10"/>
      <color indexed="8"/>
      <name val="Arial"/>
      <family val="2"/>
    </font>
    <font>
      <i/>
      <sz val="10"/>
      <color indexed="8"/>
      <name val="Arial"/>
      <family val="2"/>
    </font>
    <font>
      <b/>
      <sz val="10"/>
      <color theme="1"/>
      <name val="Arial"/>
      <family val="2"/>
    </font>
    <font>
      <b/>
      <i/>
      <sz val="10"/>
      <color theme="1"/>
      <name val="Arial"/>
      <family val="2"/>
    </font>
    <font>
      <b/>
      <u/>
      <sz val="10"/>
      <color theme="1"/>
      <name val="Arial"/>
      <family val="2"/>
    </font>
    <font>
      <sz val="10"/>
      <color theme="1"/>
      <name val="Arial"/>
      <family val="2"/>
      <scheme val="minor"/>
    </font>
    <font>
      <b/>
      <sz val="10"/>
      <color theme="1"/>
      <name val="Arial"/>
      <family val="2"/>
      <scheme val="minor"/>
    </font>
    <font>
      <i/>
      <u/>
      <sz val="10"/>
      <color theme="1"/>
      <name val="Arial"/>
      <family val="2"/>
      <scheme val="minor"/>
    </font>
    <font>
      <u/>
      <sz val="10"/>
      <color theme="1"/>
      <name val="Arial"/>
      <family val="2"/>
      <scheme val="minor"/>
    </font>
    <font>
      <sz val="10"/>
      <color theme="1"/>
      <name val="Arial"/>
      <family val="2"/>
      <scheme val="major"/>
    </font>
    <font>
      <b/>
      <sz val="10"/>
      <color theme="1"/>
      <name val="Arial"/>
      <family val="2"/>
      <scheme val="major"/>
    </font>
    <font>
      <u/>
      <sz val="10"/>
      <color theme="1"/>
      <name val="Arial"/>
      <family val="2"/>
      <scheme val="major"/>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tint="-0.249977111117893"/>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55"/>
      </top>
      <bottom/>
      <diagonal/>
    </border>
    <border>
      <left/>
      <right/>
      <top/>
      <bottom style="thin">
        <color indexed="55"/>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dashed">
        <color indexed="64"/>
      </bottom>
      <diagonal/>
    </border>
  </borders>
  <cellStyleXfs count="1">
    <xf numFmtId="0" fontId="0" fillId="0" borderId="0"/>
  </cellStyleXfs>
  <cellXfs count="227">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Continuous"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4" fillId="0" borderId="0" xfId="0" applyFont="1" applyAlignment="1">
      <alignment vertical="center"/>
    </xf>
    <xf numFmtId="0" fontId="1" fillId="0" borderId="3" xfId="0" applyFont="1" applyBorder="1" applyAlignment="1">
      <alignment vertical="center"/>
    </xf>
    <xf numFmtId="0" fontId="1" fillId="0" borderId="6" xfId="0" applyFont="1" applyBorder="1" applyAlignment="1">
      <alignment vertical="center"/>
    </xf>
    <xf numFmtId="0" fontId="0" fillId="0" borderId="9" xfId="0" applyBorder="1" applyAlignment="1">
      <alignment vertical="center"/>
    </xf>
    <xf numFmtId="164" fontId="3" fillId="0" borderId="10" xfId="0" applyNumberFormat="1" applyFont="1" applyBorder="1" applyAlignment="1" applyProtection="1">
      <alignment horizontal="center" vertical="center"/>
      <protection locked="0"/>
    </xf>
    <xf numFmtId="0" fontId="0" fillId="0" borderId="10" xfId="0" applyBorder="1" applyAlignment="1" applyProtection="1">
      <alignment vertical="center"/>
      <protection locked="0"/>
    </xf>
    <xf numFmtId="0" fontId="1" fillId="0" borderId="11" xfId="0" applyFont="1" applyBorder="1" applyAlignment="1">
      <alignment vertical="center"/>
    </xf>
    <xf numFmtId="0" fontId="0" fillId="0" borderId="12" xfId="0"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0" fillId="0" borderId="15" xfId="0" applyBorder="1" applyAlignment="1">
      <alignment vertical="center"/>
    </xf>
    <xf numFmtId="0" fontId="3" fillId="0" borderId="10" xfId="0" applyFont="1" applyBorder="1" applyAlignment="1" applyProtection="1">
      <alignment horizontal="center" vertical="center"/>
      <protection locked="0"/>
    </xf>
    <xf numFmtId="0" fontId="1" fillId="0" borderId="6" xfId="0" applyFont="1" applyBorder="1" applyAlignment="1">
      <alignment vertical="center" wrapText="1"/>
    </xf>
    <xf numFmtId="0" fontId="1" fillId="0" borderId="9" xfId="0" applyFont="1" applyBorder="1" applyAlignment="1">
      <alignment vertical="center"/>
    </xf>
    <xf numFmtId="0" fontId="0" fillId="0" borderId="16" xfId="0" applyBorder="1" applyAlignment="1">
      <alignment vertical="center"/>
    </xf>
    <xf numFmtId="0" fontId="0" fillId="0" borderId="10" xfId="0"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6" xfId="0" applyBorder="1" applyAlignment="1" applyProtection="1">
      <alignment vertical="center"/>
      <protection locked="0"/>
    </xf>
    <xf numFmtId="14" fontId="0" fillId="0" borderId="16" xfId="0" applyNumberFormat="1" applyBorder="1" applyAlignment="1" applyProtection="1">
      <alignment horizontal="center" vertical="center"/>
      <protection locked="0"/>
    </xf>
    <xf numFmtId="0" fontId="1" fillId="0" borderId="4" xfId="0" applyFont="1" applyBorder="1" applyAlignment="1">
      <alignment vertical="center"/>
    </xf>
    <xf numFmtId="0" fontId="1" fillId="0" borderId="8" xfId="0" applyFont="1" applyBorder="1" applyAlignment="1">
      <alignment vertical="center"/>
    </xf>
    <xf numFmtId="0" fontId="1" fillId="0" borderId="17" xfId="0" applyFont="1" applyBorder="1" applyAlignment="1">
      <alignment vertical="center"/>
    </xf>
    <xf numFmtId="0" fontId="1" fillId="0" borderId="3" xfId="0" applyFont="1" applyBorder="1" applyAlignment="1">
      <alignment vertical="top"/>
    </xf>
    <xf numFmtId="0" fontId="1" fillId="0" borderId="18" xfId="0" applyFont="1" applyBorder="1" applyAlignment="1">
      <alignment vertical="center"/>
    </xf>
    <xf numFmtId="0" fontId="0" fillId="0" borderId="0" xfId="0" applyBorder="1" applyAlignment="1">
      <alignment vertical="center"/>
    </xf>
    <xf numFmtId="0" fontId="5" fillId="0" borderId="0" xfId="0" applyFont="1" applyAlignment="1">
      <alignment horizontal="centerContinuous" vertical="center"/>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6" xfId="0" applyBorder="1" applyAlignment="1">
      <alignment vertical="center" wrapText="1"/>
    </xf>
    <xf numFmtId="0" fontId="0" fillId="0" borderId="16" xfId="0" applyBorder="1" applyAlignment="1" applyProtection="1">
      <alignment vertical="center" wrapText="1"/>
      <protection locked="0"/>
    </xf>
    <xf numFmtId="164" fontId="0" fillId="0" borderId="16" xfId="0" applyNumberForma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Continuous" vertical="center"/>
    </xf>
    <xf numFmtId="0" fontId="0" fillId="0" borderId="2" xfId="0" applyBorder="1" applyAlignment="1">
      <alignment horizontal="centerContinuous" vertical="center"/>
    </xf>
    <xf numFmtId="0" fontId="1" fillId="0" borderId="9" xfId="0" applyFont="1" applyBorder="1" applyAlignment="1">
      <alignment horizontal="centerContinuous" vertical="center"/>
    </xf>
    <xf numFmtId="0" fontId="1" fillId="0" borderId="4" xfId="0" applyFont="1" applyBorder="1" applyAlignment="1">
      <alignment horizontal="centerContinuous" vertical="center"/>
    </xf>
    <xf numFmtId="0" fontId="1" fillId="0" borderId="19" xfId="0" applyFont="1" applyBorder="1" applyAlignment="1">
      <alignment vertical="center"/>
    </xf>
    <xf numFmtId="0" fontId="1" fillId="0" borderId="9" xfId="0" applyFont="1" applyBorder="1" applyAlignment="1">
      <alignment horizontal="center" vertical="center"/>
    </xf>
    <xf numFmtId="0" fontId="2" fillId="0" borderId="0" xfId="0" applyFont="1" applyAlignment="1">
      <alignment vertical="center"/>
    </xf>
    <xf numFmtId="0" fontId="6" fillId="0" borderId="0" xfId="0" applyFont="1" applyAlignment="1">
      <alignment vertical="center"/>
    </xf>
    <xf numFmtId="164" fontId="0" fillId="0" borderId="16"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0" fillId="0" borderId="0" xfId="0" applyAlignment="1">
      <alignment horizontal="centerContinuous"/>
    </xf>
    <xf numFmtId="0" fontId="12" fillId="0" borderId="0" xfId="0" applyFont="1" applyAlignment="1">
      <alignment horizontal="centerContinuous"/>
    </xf>
    <xf numFmtId="0" fontId="0" fillId="0" borderId="0" xfId="0" applyBorder="1" applyAlignment="1">
      <alignment horizontal="left" vertical="top" wrapText="1"/>
    </xf>
    <xf numFmtId="0" fontId="10" fillId="0" borderId="0" xfId="0" applyFont="1" applyBorder="1" applyAlignment="1">
      <alignment horizontal="left" vertical="top" wrapText="1"/>
    </xf>
    <xf numFmtId="0" fontId="10" fillId="0" borderId="0" xfId="0" applyFont="1"/>
    <xf numFmtId="0" fontId="13" fillId="0" borderId="0" xfId="0" applyFont="1"/>
    <xf numFmtId="0" fontId="2" fillId="3" borderId="11" xfId="0" applyFont="1" applyFill="1" applyBorder="1" applyAlignment="1">
      <alignment horizontal="centerContinuous" vertical="center"/>
    </xf>
    <xf numFmtId="0" fontId="0" fillId="3" borderId="2" xfId="0" applyFill="1" applyBorder="1" applyAlignment="1">
      <alignment horizontal="centerContinuous" vertical="center"/>
    </xf>
    <xf numFmtId="0" fontId="0" fillId="3" borderId="12" xfId="0" applyFill="1" applyBorder="1" applyAlignment="1">
      <alignment horizontal="centerContinuous" vertical="center"/>
    </xf>
    <xf numFmtId="0" fontId="0" fillId="3" borderId="16" xfId="0" applyFill="1" applyBorder="1" applyAlignment="1" applyProtection="1">
      <alignment vertical="center"/>
    </xf>
    <xf numFmtId="0" fontId="2" fillId="3" borderId="11" xfId="0" applyFont="1" applyFill="1" applyBorder="1" applyAlignment="1">
      <alignment horizontal="centerContinuous" vertical="center" wrapText="1"/>
    </xf>
    <xf numFmtId="0" fontId="15" fillId="0" borderId="3" xfId="0" applyFont="1" applyBorder="1" applyAlignment="1">
      <alignment vertical="center"/>
    </xf>
    <xf numFmtId="0" fontId="15" fillId="0" borderId="6" xfId="0" applyFont="1" applyBorder="1" applyAlignment="1">
      <alignment vertical="center"/>
    </xf>
    <xf numFmtId="0" fontId="0" fillId="0" borderId="10" xfId="0" applyBorder="1" applyAlignment="1">
      <alignment vertical="center"/>
    </xf>
    <xf numFmtId="0" fontId="0" fillId="0" borderId="19" xfId="0" applyBorder="1" applyAlignment="1">
      <alignment vertical="center"/>
    </xf>
    <xf numFmtId="14" fontId="0" fillId="0" borderId="10" xfId="0" applyNumberFormat="1" applyBorder="1" applyAlignment="1">
      <alignment vertical="center"/>
    </xf>
    <xf numFmtId="14" fontId="0" fillId="0" borderId="19" xfId="0" applyNumberFormat="1" applyBorder="1" applyAlignment="1">
      <alignment vertical="center"/>
    </xf>
    <xf numFmtId="0" fontId="0" fillId="4" borderId="16" xfId="0" applyFill="1" applyBorder="1" applyAlignment="1" applyProtection="1">
      <alignment vertical="center" wrapText="1"/>
      <protection locked="0"/>
    </xf>
    <xf numFmtId="0" fontId="11" fillId="2" borderId="3" xfId="0" applyFont="1" applyFill="1" applyBorder="1" applyAlignment="1">
      <alignment horizontal="centerContinuous" vertical="top" wrapText="1"/>
    </xf>
    <xf numFmtId="0" fontId="0" fillId="2" borderId="4" xfId="0" applyFill="1" applyBorder="1" applyAlignment="1">
      <alignment horizontal="centerContinuous" vertical="top" wrapText="1"/>
    </xf>
    <xf numFmtId="0" fontId="0" fillId="0" borderId="6" xfId="0" applyBorder="1" applyAlignment="1">
      <alignment horizontal="left" vertical="top" wrapText="1"/>
    </xf>
    <xf numFmtId="0" fontId="0" fillId="0" borderId="13" xfId="0" applyBorder="1" applyAlignment="1">
      <alignment horizontal="left" vertical="top" wrapText="1" indent="2"/>
    </xf>
    <xf numFmtId="0" fontId="1" fillId="3" borderId="6" xfId="0" applyFont="1" applyFill="1" applyBorder="1" applyAlignment="1">
      <alignment horizontal="left" vertical="top" wrapText="1"/>
    </xf>
    <xf numFmtId="0" fontId="10" fillId="3" borderId="10" xfId="0" applyFont="1" applyFill="1" applyBorder="1" applyAlignment="1">
      <alignment horizontal="left" vertical="top" wrapText="1"/>
    </xf>
    <xf numFmtId="0" fontId="1" fillId="3" borderId="13" xfId="0" applyFont="1" applyFill="1" applyBorder="1" applyAlignment="1">
      <alignment vertical="top" wrapText="1"/>
    </xf>
    <xf numFmtId="0" fontId="10" fillId="3" borderId="13" xfId="0" applyFont="1" applyFill="1" applyBorder="1" applyAlignment="1">
      <alignment vertical="top" wrapText="1"/>
    </xf>
    <xf numFmtId="0" fontId="0" fillId="0" borderId="13" xfId="0" applyBorder="1" applyAlignment="1">
      <alignment horizontal="left" vertical="top" wrapText="1" indent="4"/>
    </xf>
    <xf numFmtId="0" fontId="0" fillId="0" borderId="13" xfId="0" applyNumberFormat="1" applyBorder="1" applyAlignment="1">
      <alignment horizontal="left" vertical="top" wrapText="1" indent="2"/>
    </xf>
    <xf numFmtId="0" fontId="0" fillId="0" borderId="13" xfId="0" applyFill="1" applyBorder="1" applyAlignment="1">
      <alignment horizontal="left" vertical="top" wrapText="1" indent="2"/>
    </xf>
    <xf numFmtId="0" fontId="17" fillId="0" borderId="10" xfId="0" applyFont="1" applyBorder="1" applyAlignment="1">
      <alignment horizontal="left" vertical="top" wrapText="1"/>
    </xf>
    <xf numFmtId="0" fontId="0" fillId="0" borderId="13" xfId="0" applyBorder="1" applyAlignment="1">
      <alignment horizontal="left" vertical="top" wrapText="1"/>
    </xf>
    <xf numFmtId="0" fontId="0" fillId="0" borderId="20" xfId="0" applyBorder="1" applyAlignment="1">
      <alignment horizontal="left" vertical="top" wrapText="1" indent="2"/>
    </xf>
    <xf numFmtId="0" fontId="1" fillId="0" borderId="13" xfId="0" applyFont="1" applyBorder="1" applyAlignment="1">
      <alignment horizontal="left" vertical="top" wrapText="1"/>
    </xf>
    <xf numFmtId="0" fontId="0" fillId="0" borderId="21" xfId="0" applyBorder="1" applyAlignment="1">
      <alignment horizontal="left" vertical="top" wrapText="1" indent="2"/>
    </xf>
    <xf numFmtId="0" fontId="0" fillId="0" borderId="6" xfId="0" applyBorder="1" applyAlignment="1">
      <alignment horizontal="left" vertical="top" wrapText="1" indent="2"/>
    </xf>
    <xf numFmtId="0" fontId="0" fillId="0" borderId="10" xfId="0" applyBorder="1" applyAlignment="1">
      <alignment horizontal="left" vertical="top" wrapText="1" indent="2"/>
    </xf>
    <xf numFmtId="0" fontId="0" fillId="0" borderId="6" xfId="0" applyBorder="1" applyAlignment="1" applyProtection="1">
      <alignment vertical="center"/>
      <protection locked="0"/>
    </xf>
    <xf numFmtId="0" fontId="0" fillId="0" borderId="6" xfId="0" applyFill="1" applyBorder="1" applyAlignment="1">
      <alignment vertical="top" wrapText="1"/>
    </xf>
    <xf numFmtId="0" fontId="0" fillId="0" borderId="10" xfId="0" applyFill="1" applyBorder="1" applyAlignment="1">
      <alignment vertical="top" wrapText="1"/>
    </xf>
    <xf numFmtId="0" fontId="25" fillId="0" borderId="6" xfId="0" applyFont="1" applyFill="1" applyBorder="1" applyAlignment="1">
      <alignment wrapText="1"/>
    </xf>
    <xf numFmtId="0" fontId="25" fillId="0" borderId="10" xfId="0" applyFont="1" applyFill="1" applyBorder="1" applyAlignment="1">
      <alignment wrapText="1"/>
    </xf>
    <xf numFmtId="0" fontId="0" fillId="0" borderId="8" xfId="0" applyFill="1" applyBorder="1" applyAlignment="1">
      <alignment horizontal="left" vertical="top" wrapText="1" indent="2"/>
    </xf>
    <xf numFmtId="0" fontId="1" fillId="4" borderId="6" xfId="0" applyFont="1" applyFill="1" applyBorder="1" applyAlignment="1">
      <alignment horizontal="left" vertical="top" wrapText="1"/>
    </xf>
    <xf numFmtId="0" fontId="1" fillId="4" borderId="10" xfId="0" applyFont="1" applyFill="1" applyBorder="1" applyAlignment="1">
      <alignment horizontal="left" vertical="top" wrapText="1"/>
    </xf>
    <xf numFmtId="0" fontId="26" fillId="4" borderId="3" xfId="0" applyFont="1" applyFill="1" applyBorder="1" applyAlignment="1">
      <alignment vertical="top" wrapText="1"/>
    </xf>
    <xf numFmtId="0" fontId="26" fillId="4" borderId="19" xfId="0" applyFont="1" applyFill="1" applyBorder="1" applyAlignment="1">
      <alignment vertical="top" wrapText="1"/>
    </xf>
    <xf numFmtId="0" fontId="1" fillId="4" borderId="13" xfId="0" applyFont="1" applyFill="1" applyBorder="1" applyAlignment="1">
      <alignment horizontal="left" vertical="top" wrapText="1"/>
    </xf>
    <xf numFmtId="0" fontId="21" fillId="0" borderId="8" xfId="0" applyFont="1" applyFill="1" applyBorder="1" applyAlignment="1">
      <alignment vertical="top" wrapText="1"/>
    </xf>
    <xf numFmtId="0" fontId="22" fillId="0" borderId="13" xfId="0" applyFont="1" applyFill="1" applyBorder="1" applyAlignment="1">
      <alignment vertical="top" wrapText="1"/>
    </xf>
    <xf numFmtId="0" fontId="1" fillId="0" borderId="13" xfId="0" applyFont="1" applyFill="1" applyBorder="1" applyAlignment="1">
      <alignment horizontal="left" vertical="top" wrapText="1"/>
    </xf>
    <xf numFmtId="0" fontId="20" fillId="0" borderId="13" xfId="0" applyFont="1" applyFill="1" applyBorder="1" applyAlignment="1">
      <alignment horizontal="left" vertical="top" wrapText="1" indent="2"/>
    </xf>
    <xf numFmtId="0" fontId="0" fillId="0" borderId="13" xfId="0" applyFill="1" applyBorder="1" applyAlignment="1">
      <alignment horizontal="left" vertical="top" wrapText="1" indent="4"/>
    </xf>
    <xf numFmtId="0" fontId="0" fillId="0" borderId="11" xfId="0" applyBorder="1" applyAlignment="1" applyProtection="1">
      <alignment vertical="center"/>
      <protection locked="0"/>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1" fillId="0" borderId="3" xfId="0" applyFont="1" applyBorder="1" applyAlignment="1">
      <alignment vertical="center"/>
    </xf>
    <xf numFmtId="0" fontId="0" fillId="0" borderId="4" xfId="0" applyBorder="1" applyAlignment="1">
      <alignment vertical="center"/>
    </xf>
    <xf numFmtId="0" fontId="0" fillId="0" borderId="12" xfId="0" applyBorder="1" applyAlignment="1" applyProtection="1">
      <alignment vertical="center" wrapText="1"/>
      <protection locked="0"/>
    </xf>
    <xf numFmtId="0" fontId="1" fillId="0" borderId="3" xfId="0" applyFont="1" applyBorder="1" applyAlignment="1">
      <alignment horizontal="left" vertical="top"/>
    </xf>
    <xf numFmtId="164" fontId="3" fillId="0" borderId="19" xfId="0" applyNumberFormat="1" applyFont="1" applyBorder="1" applyAlignment="1" applyProtection="1">
      <alignment horizontal="left" vertical="top"/>
      <protection locked="0"/>
    </xf>
    <xf numFmtId="0" fontId="0" fillId="0" borderId="9" xfId="0" applyBorder="1" applyAlignment="1">
      <alignment vertical="top"/>
    </xf>
    <xf numFmtId="0" fontId="0" fillId="0" borderId="4" xfId="0" applyBorder="1" applyAlignment="1">
      <alignment vertical="top"/>
    </xf>
    <xf numFmtId="0" fontId="0" fillId="0" borderId="1" xfId="0" applyBorder="1" applyAlignment="1">
      <alignment vertical="top"/>
    </xf>
    <xf numFmtId="0" fontId="0" fillId="0" borderId="5" xfId="0" applyBorder="1" applyAlignment="1">
      <alignment vertical="top"/>
    </xf>
    <xf numFmtId="0" fontId="18" fillId="0" borderId="16" xfId="0" applyFont="1" applyBorder="1" applyAlignment="1">
      <alignment vertical="center"/>
    </xf>
    <xf numFmtId="0" fontId="1" fillId="0" borderId="9" xfId="0" applyFont="1" applyBorder="1" applyAlignment="1">
      <alignment vertical="top"/>
    </xf>
    <xf numFmtId="0" fontId="1" fillId="0" borderId="4" xfId="0" applyFont="1" applyBorder="1" applyAlignment="1">
      <alignment vertical="top"/>
    </xf>
    <xf numFmtId="0" fontId="0" fillId="0" borderId="10" xfId="0" applyBorder="1" applyAlignment="1">
      <alignment vertical="top"/>
    </xf>
    <xf numFmtId="0" fontId="0" fillId="0" borderId="10" xfId="0" applyBorder="1" applyAlignment="1" applyProtection="1">
      <alignment vertical="center" wrapText="1"/>
      <protection locked="0"/>
    </xf>
    <xf numFmtId="0" fontId="0" fillId="0" borderId="5" xfId="0" applyBorder="1" applyAlignment="1" applyProtection="1">
      <alignment vertical="center" wrapText="1"/>
      <protection locked="0"/>
    </xf>
    <xf numFmtId="0" fontId="1" fillId="3" borderId="16" xfId="0" applyFont="1" applyFill="1" applyBorder="1" applyAlignment="1">
      <alignment horizontal="left" vertical="top" wrapText="1"/>
    </xf>
    <xf numFmtId="0" fontId="10" fillId="3" borderId="16" xfId="0" applyFont="1" applyFill="1" applyBorder="1" applyAlignment="1">
      <alignment horizontal="left" vertical="top" wrapText="1"/>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 fillId="0" borderId="3" xfId="0" applyFont="1" applyBorder="1" applyAlignment="1">
      <alignment horizontal="left" vertical="top"/>
    </xf>
    <xf numFmtId="0" fontId="1" fillId="0" borderId="4" xfId="0" applyFont="1" applyBorder="1" applyAlignment="1">
      <alignment horizontal="left" vertical="top"/>
    </xf>
    <xf numFmtId="0" fontId="15" fillId="0" borderId="3" xfId="0" applyFont="1" applyBorder="1" applyAlignment="1">
      <alignment horizontal="left"/>
    </xf>
    <xf numFmtId="0" fontId="15" fillId="0" borderId="4" xfId="0" applyFont="1" applyBorder="1" applyAlignment="1">
      <alignment horizontal="left"/>
    </xf>
    <xf numFmtId="0" fontId="15" fillId="0" borderId="19" xfId="0" applyFont="1" applyBorder="1" applyAlignment="1">
      <alignment horizontal="center" vertical="top"/>
    </xf>
    <xf numFmtId="0" fontId="15" fillId="0" borderId="5" xfId="0" applyFont="1" applyBorder="1" applyAlignment="1">
      <alignment horizontal="center" vertical="top"/>
    </xf>
    <xf numFmtId="0" fontId="1" fillId="0" borderId="19" xfId="0" applyFont="1" applyBorder="1" applyAlignment="1">
      <alignment horizontal="left" vertical="top"/>
    </xf>
    <xf numFmtId="0" fontId="1" fillId="0" borderId="1" xfId="0" applyFont="1" applyBorder="1" applyAlignment="1">
      <alignment horizontal="left" vertical="top"/>
    </xf>
    <xf numFmtId="0" fontId="1" fillId="0" borderId="5" xfId="0" applyFont="1" applyBorder="1" applyAlignment="1">
      <alignment horizontal="left" vertical="top"/>
    </xf>
    <xf numFmtId="0" fontId="1" fillId="0" borderId="3" xfId="0" applyFont="1" applyBorder="1" applyAlignment="1">
      <alignment horizontal="left"/>
    </xf>
    <xf numFmtId="0" fontId="1" fillId="0" borderId="9" xfId="0" applyFont="1" applyBorder="1" applyAlignment="1">
      <alignment horizontal="left"/>
    </xf>
    <xf numFmtId="0" fontId="1" fillId="0" borderId="4" xfId="0" applyFont="1" applyBorder="1" applyAlignment="1">
      <alignment horizontal="left"/>
    </xf>
    <xf numFmtId="0" fontId="1" fillId="0" borderId="19" xfId="0" applyFont="1" applyBorder="1" applyAlignment="1">
      <alignment horizontal="left" vertical="center"/>
    </xf>
    <xf numFmtId="0" fontId="1" fillId="0" borderId="1" xfId="0" applyFont="1" applyBorder="1" applyAlignment="1">
      <alignment horizontal="left" vertical="center"/>
    </xf>
    <xf numFmtId="0" fontId="1" fillId="0" borderId="5" xfId="0" applyFont="1" applyBorder="1" applyAlignment="1">
      <alignment horizontal="left" vertical="center"/>
    </xf>
    <xf numFmtId="0" fontId="1" fillId="0" borderId="9" xfId="0" applyFont="1" applyBorder="1" applyAlignment="1">
      <alignment horizontal="left" vertical="top"/>
    </xf>
    <xf numFmtId="0" fontId="0" fillId="0" borderId="11" xfId="0" applyBorder="1" applyAlignment="1" applyProtection="1">
      <alignment vertical="center"/>
      <protection locked="0"/>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5" xfId="0" applyFont="1" applyBorder="1" applyAlignment="1" applyProtection="1">
      <alignment vertical="center"/>
      <protection locked="0"/>
    </xf>
    <xf numFmtId="0" fontId="1" fillId="0" borderId="3" xfId="0" applyFont="1" applyBorder="1" applyAlignment="1">
      <alignment horizontal="left" vertical="top" wrapText="1"/>
    </xf>
    <xf numFmtId="0" fontId="1" fillId="0" borderId="9" xfId="0" applyFont="1" applyBorder="1" applyAlignment="1">
      <alignment horizontal="left" vertical="top" wrapText="1"/>
    </xf>
    <xf numFmtId="0" fontId="1" fillId="0" borderId="4" xfId="0" applyFont="1" applyBorder="1" applyAlignment="1">
      <alignment horizontal="left" vertical="top"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3" fillId="0" borderId="19"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9" xfId="0" applyFont="1" applyBorder="1" applyAlignment="1">
      <alignment horizontal="center" vertical="top" wrapText="1"/>
    </xf>
    <xf numFmtId="0" fontId="1" fillId="0" borderId="1" xfId="0" applyFont="1" applyBorder="1" applyAlignment="1">
      <alignment horizontal="center" vertical="top" wrapText="1"/>
    </xf>
    <xf numFmtId="0" fontId="1" fillId="0" borderId="5" xfId="0" applyFont="1" applyBorder="1" applyAlignment="1">
      <alignment horizontal="center" vertical="top" wrapText="1"/>
    </xf>
    <xf numFmtId="0" fontId="3" fillId="0" borderId="19"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1" xfId="0" applyFont="1" applyBorder="1" applyAlignment="1">
      <alignment horizontal="left" vertical="center"/>
    </xf>
    <xf numFmtId="0" fontId="0" fillId="0" borderId="12" xfId="0" applyBorder="1" applyAlignment="1">
      <alignment vertical="center"/>
    </xf>
    <xf numFmtId="0" fontId="1" fillId="0" borderId="11" xfId="0" applyFont="1" applyBorder="1" applyAlignment="1">
      <alignment vertical="center"/>
    </xf>
    <xf numFmtId="0" fontId="0" fillId="0" borderId="2" xfId="0" applyBorder="1" applyAlignment="1">
      <alignment vertical="center"/>
    </xf>
    <xf numFmtId="0" fontId="1" fillId="0" borderId="3" xfId="0" applyFont="1" applyBorder="1" applyAlignment="1">
      <alignment vertical="center"/>
    </xf>
    <xf numFmtId="0" fontId="0" fillId="0" borderId="4" xfId="0" applyBorder="1" applyAlignment="1">
      <alignment vertical="center"/>
    </xf>
    <xf numFmtId="0" fontId="3" fillId="0" borderId="19"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14" fontId="3" fillId="0" borderId="19" xfId="0" applyNumberFormat="1"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14" fontId="3" fillId="0" borderId="19" xfId="0" applyNumberFormat="1" applyFont="1" applyBorder="1" applyAlignment="1" applyProtection="1">
      <alignment horizontal="left" vertical="center"/>
      <protection locked="0"/>
    </xf>
    <xf numFmtId="14" fontId="3" fillId="0" borderId="5" xfId="0" applyNumberFormat="1" applyFont="1" applyBorder="1" applyAlignment="1" applyProtection="1">
      <alignment horizontal="left" vertical="center"/>
      <protection locked="0"/>
    </xf>
    <xf numFmtId="0" fontId="2" fillId="3" borderId="1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14" fontId="0" fillId="0" borderId="11"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0" fillId="0" borderId="0" xfId="0" applyBorder="1" applyAlignment="1">
      <alignment horizontal="center" vertical="center"/>
    </xf>
    <xf numFmtId="0" fontId="0" fillId="0" borderId="8" xfId="0" applyBorder="1" applyAlignment="1">
      <alignment horizontal="center" vertical="center"/>
    </xf>
    <xf numFmtId="0" fontId="16" fillId="0" borderId="19" xfId="0" applyNumberFormat="1" applyFont="1" applyBorder="1" applyAlignment="1">
      <alignment horizontal="left" vertical="center" wrapText="1" indent="1"/>
    </xf>
    <xf numFmtId="0" fontId="16" fillId="0" borderId="1" xfId="0" applyNumberFormat="1" applyFont="1" applyBorder="1" applyAlignment="1">
      <alignment horizontal="left" vertical="center" wrapText="1" indent="1"/>
    </xf>
    <xf numFmtId="0" fontId="16" fillId="0" borderId="5" xfId="0" applyNumberFormat="1" applyFont="1" applyBorder="1" applyAlignment="1">
      <alignment horizontal="left" vertical="center" wrapText="1" inden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0" fillId="0" borderId="16" xfId="0" applyBorder="1" applyAlignment="1">
      <alignment horizontal="center" vertical="center"/>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15" fillId="0" borderId="3" xfId="0" applyFont="1" applyBorder="1" applyAlignment="1">
      <alignment vertical="center"/>
    </xf>
    <xf numFmtId="0" fontId="0" fillId="0" borderId="19" xfId="0" applyBorder="1" applyAlignment="1">
      <alignment vertical="center"/>
    </xf>
    <xf numFmtId="0" fontId="0" fillId="0" borderId="5" xfId="0" applyBorder="1" applyAlignment="1">
      <alignment vertical="center"/>
    </xf>
    <xf numFmtId="164" fontId="0" fillId="0" borderId="11"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1" fillId="0" borderId="11" xfId="0" applyFont="1" applyBorder="1" applyAlignment="1">
      <alignment vertical="center" wrapText="1"/>
    </xf>
    <xf numFmtId="0" fontId="1" fillId="0" borderId="2" xfId="0" applyFont="1" applyBorder="1" applyAlignment="1">
      <alignment vertical="center" wrapText="1"/>
    </xf>
    <xf numFmtId="0" fontId="1" fillId="0" borderId="12" xfId="0" applyFont="1" applyBorder="1" applyAlignment="1">
      <alignment vertical="center" wrapText="1"/>
    </xf>
    <xf numFmtId="0" fontId="1" fillId="0" borderId="19" xfId="0" applyFont="1" applyBorder="1" applyAlignment="1">
      <alignmen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3" borderId="11" xfId="0" applyFill="1"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8" fillId="0" borderId="11" xfId="0" applyFont="1" applyBorder="1" applyAlignment="1">
      <alignment vertical="center"/>
    </xf>
    <xf numFmtId="0" fontId="0" fillId="0" borderId="1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1" xfId="0" applyFill="1" applyBorder="1" applyAlignment="1">
      <alignment horizontal="left" vertical="center" wrapText="1"/>
    </xf>
    <xf numFmtId="0" fontId="0" fillId="0" borderId="2" xfId="0" applyFill="1" applyBorder="1" applyAlignment="1">
      <alignment horizontal="left" vertical="center" wrapText="1"/>
    </xf>
    <xf numFmtId="0" fontId="0" fillId="0" borderId="12" xfId="0" applyFill="1" applyBorder="1" applyAlignment="1">
      <alignment horizontal="left" vertical="center" wrapText="1"/>
    </xf>
  </cellXfs>
  <cellStyles count="1">
    <cellStyle name="Normal" xfId="0" builtinId="0"/>
  </cellStyles>
  <dxfs count="5">
    <dxf>
      <font>
        <b/>
        <i val="0"/>
        <color theme="3" tint="-0.24994659260841701"/>
      </font>
    </dxf>
    <dxf>
      <fill>
        <patternFill>
          <bgColor theme="4" tint="0.59996337778862885"/>
        </patternFill>
      </fill>
    </dxf>
    <dxf>
      <font>
        <b/>
        <i val="0"/>
        <color theme="3" tint="-0.24994659260841701"/>
      </font>
    </dxf>
    <dxf>
      <fill>
        <patternFill>
          <bgColor theme="4" tint="0.59996337778862885"/>
        </patternFill>
      </fill>
    </dxf>
    <dxf>
      <font>
        <b/>
        <i val="0"/>
        <color theme="3" tint="-0.24994659260841701"/>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E127"/>
  <sheetViews>
    <sheetView showGridLines="0" tabSelected="1" zoomScaleNormal="100" workbookViewId="0">
      <selection activeCell="B12" sqref="B12"/>
    </sheetView>
  </sheetViews>
  <sheetFormatPr defaultRowHeight="13"/>
  <cols>
    <col min="1" max="1" width="37.36328125" style="56" bestFit="1" customWidth="1"/>
    <col min="2" max="2" width="63.54296875" style="55" customWidth="1"/>
  </cols>
  <sheetData>
    <row r="1" spans="1:5" ht="18">
      <c r="A1" s="54" t="s">
        <v>223</v>
      </c>
      <c r="B1" s="53"/>
    </row>
    <row r="2" spans="1:5" ht="6" customHeight="1">
      <c r="E2" s="58"/>
    </row>
    <row r="3" spans="1:5" ht="14">
      <c r="A3" s="71" t="s">
        <v>194</v>
      </c>
      <c r="B3" s="72"/>
    </row>
    <row r="4" spans="1:5" ht="12.5">
      <c r="A4" s="124" t="s">
        <v>198</v>
      </c>
      <c r="B4" s="73" t="s">
        <v>195</v>
      </c>
    </row>
    <row r="5" spans="1:5" ht="25">
      <c r="A5" s="124"/>
      <c r="B5" s="74" t="s">
        <v>283</v>
      </c>
    </row>
    <row r="6" spans="1:5" ht="25">
      <c r="A6" s="124"/>
      <c r="B6" s="74" t="s">
        <v>284</v>
      </c>
      <c r="E6" s="57"/>
    </row>
    <row r="7" spans="1:5" ht="12.5">
      <c r="A7" s="124"/>
      <c r="B7" s="74" t="s">
        <v>285</v>
      </c>
    </row>
    <row r="8" spans="1:5" ht="57" customHeight="1">
      <c r="A8" s="75" t="s">
        <v>316</v>
      </c>
      <c r="B8" s="90" t="s">
        <v>315</v>
      </c>
    </row>
    <row r="9" spans="1:5" ht="121.75" customHeight="1">
      <c r="A9" s="76"/>
      <c r="B9" s="91" t="s">
        <v>343</v>
      </c>
    </row>
    <row r="10" spans="1:5" ht="137.4" customHeight="1">
      <c r="A10" s="95" t="s">
        <v>329</v>
      </c>
      <c r="B10" s="100" t="s">
        <v>317</v>
      </c>
    </row>
    <row r="11" spans="1:5">
      <c r="A11" s="99"/>
      <c r="B11" s="101" t="s">
        <v>319</v>
      </c>
    </row>
    <row r="12" spans="1:5" ht="62.5">
      <c r="A12" s="99"/>
      <c r="B12" s="94" t="s">
        <v>318</v>
      </c>
    </row>
    <row r="13" spans="1:5" ht="37.5">
      <c r="A13" s="96"/>
      <c r="B13" s="94" t="s">
        <v>350</v>
      </c>
    </row>
    <row r="14" spans="1:5" ht="87.5">
      <c r="A14" s="97" t="s">
        <v>323</v>
      </c>
      <c r="B14" s="92" t="s">
        <v>328</v>
      </c>
    </row>
    <row r="15" spans="1:5" ht="50">
      <c r="A15" s="98"/>
      <c r="B15" s="93" t="s">
        <v>346</v>
      </c>
    </row>
    <row r="16" spans="1:5">
      <c r="A16" s="77" t="s">
        <v>324</v>
      </c>
      <c r="B16" s="55" t="s">
        <v>344</v>
      </c>
    </row>
    <row r="17" spans="1:2">
      <c r="A17" s="77"/>
      <c r="B17" s="74" t="s">
        <v>286</v>
      </c>
    </row>
    <row r="18" spans="1:2" ht="25">
      <c r="A18" s="78"/>
      <c r="B18" s="74" t="s">
        <v>337</v>
      </c>
    </row>
    <row r="19" spans="1:2">
      <c r="A19" s="78"/>
      <c r="B19" s="79" t="s">
        <v>199</v>
      </c>
    </row>
    <row r="20" spans="1:2">
      <c r="A20" s="78"/>
      <c r="B20" s="79" t="s">
        <v>288</v>
      </c>
    </row>
    <row r="21" spans="1:2">
      <c r="A21" s="78"/>
      <c r="B21" s="79" t="s">
        <v>200</v>
      </c>
    </row>
    <row r="22" spans="1:2">
      <c r="A22" s="78"/>
      <c r="B22" s="79" t="s">
        <v>201</v>
      </c>
    </row>
    <row r="23" spans="1:2">
      <c r="A23" s="78"/>
      <c r="B23" s="79" t="s">
        <v>202</v>
      </c>
    </row>
    <row r="24" spans="1:2" ht="25">
      <c r="A24" s="78"/>
      <c r="B24" s="79" t="s">
        <v>289</v>
      </c>
    </row>
    <row r="25" spans="1:2" ht="25">
      <c r="A25" s="78"/>
      <c r="B25" s="74" t="s">
        <v>287</v>
      </c>
    </row>
    <row r="26" spans="1:2" ht="37.5">
      <c r="A26" s="123" t="s">
        <v>325</v>
      </c>
      <c r="B26" s="73" t="s">
        <v>345</v>
      </c>
    </row>
    <row r="27" spans="1:2" ht="12.5">
      <c r="A27" s="124"/>
      <c r="B27" s="80" t="s">
        <v>271</v>
      </c>
    </row>
    <row r="28" spans="1:2" ht="25">
      <c r="A28" s="124"/>
      <c r="B28" s="81" t="s">
        <v>305</v>
      </c>
    </row>
    <row r="29" spans="1:2" ht="50" hidden="1">
      <c r="A29" s="124"/>
      <c r="B29" s="74" t="s">
        <v>225</v>
      </c>
    </row>
    <row r="30" spans="1:2" ht="12.5">
      <c r="A30" s="124"/>
      <c r="B30" s="74" t="s">
        <v>290</v>
      </c>
    </row>
    <row r="31" spans="1:2" ht="12.5">
      <c r="A31" s="124"/>
      <c r="B31" s="74" t="s">
        <v>226</v>
      </c>
    </row>
    <row r="32" spans="1:2" ht="12.5">
      <c r="A32" s="124"/>
      <c r="B32" s="74" t="s">
        <v>227</v>
      </c>
    </row>
    <row r="33" spans="1:2" ht="12.5">
      <c r="A33" s="124"/>
      <c r="B33" s="74" t="s">
        <v>228</v>
      </c>
    </row>
    <row r="34" spans="1:2" ht="12.5">
      <c r="A34" s="124"/>
      <c r="B34" s="74" t="s">
        <v>229</v>
      </c>
    </row>
    <row r="35" spans="1:2" ht="12.5">
      <c r="A35" s="124"/>
      <c r="B35" s="74" t="s">
        <v>230</v>
      </c>
    </row>
    <row r="36" spans="1:2" ht="26">
      <c r="A36" s="124"/>
      <c r="B36" s="82" t="s">
        <v>279</v>
      </c>
    </row>
    <row r="37" spans="1:2" ht="62.5">
      <c r="A37" s="123" t="s">
        <v>326</v>
      </c>
      <c r="B37" s="73" t="s">
        <v>338</v>
      </c>
    </row>
    <row r="38" spans="1:2" ht="25">
      <c r="A38" s="124"/>
      <c r="B38" s="83" t="s">
        <v>294</v>
      </c>
    </row>
    <row r="39" spans="1:2" ht="25" hidden="1">
      <c r="A39" s="124"/>
      <c r="B39" s="74" t="s">
        <v>231</v>
      </c>
    </row>
    <row r="40" spans="1:2" ht="50">
      <c r="A40" s="124"/>
      <c r="B40" s="74" t="s">
        <v>232</v>
      </c>
    </row>
    <row r="41" spans="1:2" ht="37.5">
      <c r="A41" s="124"/>
      <c r="B41" s="74" t="s">
        <v>291</v>
      </c>
    </row>
    <row r="42" spans="1:2" ht="112.5">
      <c r="A42" s="124"/>
      <c r="B42" s="74" t="s">
        <v>292</v>
      </c>
    </row>
    <row r="43" spans="1:2" ht="100">
      <c r="A43" s="124"/>
      <c r="B43" s="74" t="s">
        <v>281</v>
      </c>
    </row>
    <row r="44" spans="1:2" ht="50">
      <c r="A44" s="124"/>
      <c r="B44" s="74" t="s">
        <v>233</v>
      </c>
    </row>
    <row r="45" spans="1:2" ht="50">
      <c r="A45" s="124"/>
      <c r="B45" s="74" t="s">
        <v>234</v>
      </c>
    </row>
    <row r="46" spans="1:2" ht="50">
      <c r="A46" s="124"/>
      <c r="B46" s="74" t="s">
        <v>293</v>
      </c>
    </row>
    <row r="47" spans="1:2" ht="12.5" hidden="1">
      <c r="A47" s="124"/>
      <c r="B47" s="74"/>
    </row>
    <row r="48" spans="1:2" ht="62.5" hidden="1">
      <c r="A48" s="124"/>
      <c r="B48" s="74" t="s">
        <v>235</v>
      </c>
    </row>
    <row r="49" spans="1:2" ht="75" hidden="1">
      <c r="A49" s="124"/>
      <c r="B49" s="84" t="s">
        <v>236</v>
      </c>
    </row>
    <row r="50" spans="1:2" ht="5.4" customHeight="1">
      <c r="A50" s="124"/>
      <c r="B50" s="74"/>
    </row>
    <row r="51" spans="1:2" ht="25">
      <c r="A51" s="124"/>
      <c r="B51" s="83" t="s">
        <v>196</v>
      </c>
    </row>
    <row r="52" spans="1:2" ht="12.5">
      <c r="A52" s="124"/>
      <c r="B52" s="74" t="s">
        <v>237</v>
      </c>
    </row>
    <row r="53" spans="1:2" ht="12.5">
      <c r="A53" s="124"/>
      <c r="B53" s="74" t="s">
        <v>238</v>
      </c>
    </row>
    <row r="54" spans="1:2" ht="12.5">
      <c r="A54" s="124"/>
      <c r="B54" s="74" t="s">
        <v>239</v>
      </c>
    </row>
    <row r="55" spans="1:2" ht="12.5">
      <c r="A55" s="124"/>
      <c r="B55" s="74" t="s">
        <v>240</v>
      </c>
    </row>
    <row r="56" spans="1:2" ht="12.5">
      <c r="A56" s="124"/>
      <c r="B56" s="74" t="s">
        <v>241</v>
      </c>
    </row>
    <row r="57" spans="1:2" ht="25">
      <c r="A57" s="124"/>
      <c r="B57" s="74" t="s">
        <v>242</v>
      </c>
    </row>
    <row r="58" spans="1:2" ht="37.5">
      <c r="A58" s="124"/>
      <c r="B58" s="74" t="s">
        <v>280</v>
      </c>
    </row>
    <row r="59" spans="1:2" ht="12.5">
      <c r="A59" s="124"/>
      <c r="B59" s="74" t="s">
        <v>243</v>
      </c>
    </row>
    <row r="60" spans="1:2" ht="12.5">
      <c r="A60" s="124"/>
      <c r="B60" s="74" t="s">
        <v>244</v>
      </c>
    </row>
    <row r="61" spans="1:2" ht="12.5">
      <c r="A61" s="124"/>
      <c r="B61" s="74" t="s">
        <v>245</v>
      </c>
    </row>
    <row r="62" spans="1:2" ht="37.5">
      <c r="A62" s="124"/>
      <c r="B62" s="74" t="s">
        <v>246</v>
      </c>
    </row>
    <row r="63" spans="1:2" ht="12.5">
      <c r="A63" s="124"/>
      <c r="B63" s="74" t="s">
        <v>247</v>
      </c>
    </row>
    <row r="64" spans="1:2" ht="12.5">
      <c r="A64" s="124"/>
      <c r="B64" s="74" t="s">
        <v>248</v>
      </c>
    </row>
    <row r="65" spans="1:2" ht="12.5">
      <c r="A65" s="124"/>
      <c r="B65" s="74" t="s">
        <v>249</v>
      </c>
    </row>
    <row r="66" spans="1:2" ht="25">
      <c r="A66" s="124"/>
      <c r="B66" s="74" t="s">
        <v>250</v>
      </c>
    </row>
    <row r="67" spans="1:2" ht="77">
      <c r="A67" s="123" t="s">
        <v>327</v>
      </c>
      <c r="B67" s="73" t="s">
        <v>295</v>
      </c>
    </row>
    <row r="68" spans="1:2" ht="25.5">
      <c r="A68" s="124"/>
      <c r="B68" s="85" t="s">
        <v>267</v>
      </c>
    </row>
    <row r="69" spans="1:2" ht="25.5">
      <c r="A69" s="124"/>
      <c r="B69" s="85" t="s">
        <v>266</v>
      </c>
    </row>
    <row r="70" spans="1:2" ht="12.5">
      <c r="A70" s="124"/>
      <c r="B70" s="74" t="s">
        <v>282</v>
      </c>
    </row>
    <row r="71" spans="1:2" ht="12.5">
      <c r="A71" s="124"/>
      <c r="B71" s="74" t="s">
        <v>251</v>
      </c>
    </row>
    <row r="72" spans="1:2" ht="12.5">
      <c r="A72" s="124"/>
      <c r="B72" s="74" t="s">
        <v>252</v>
      </c>
    </row>
    <row r="73" spans="1:2" ht="12.5">
      <c r="A73" s="124"/>
      <c r="B73" s="74" t="s">
        <v>253</v>
      </c>
    </row>
    <row r="74" spans="1:2" ht="12.5">
      <c r="A74" s="124"/>
      <c r="B74" s="74" t="s">
        <v>254</v>
      </c>
    </row>
    <row r="75" spans="1:2" ht="12.5">
      <c r="A75" s="124"/>
      <c r="B75" s="74" t="s">
        <v>255</v>
      </c>
    </row>
    <row r="76" spans="1:2" ht="12.5">
      <c r="A76" s="124"/>
      <c r="B76" s="74" t="s">
        <v>256</v>
      </c>
    </row>
    <row r="77" spans="1:2" ht="12.5">
      <c r="A77" s="124"/>
      <c r="B77" s="74" t="s">
        <v>257</v>
      </c>
    </row>
    <row r="78" spans="1:2" ht="12.5">
      <c r="A78" s="124"/>
      <c r="B78" s="74" t="s">
        <v>258</v>
      </c>
    </row>
    <row r="79" spans="1:2" ht="12.5">
      <c r="A79" s="124"/>
      <c r="B79" s="74" t="s">
        <v>306</v>
      </c>
    </row>
    <row r="80" spans="1:2" ht="25">
      <c r="A80" s="124"/>
      <c r="B80" s="74" t="s">
        <v>347</v>
      </c>
    </row>
    <row r="81" spans="1:2" ht="13.25" customHeight="1">
      <c r="A81" s="124"/>
      <c r="B81" s="86" t="s">
        <v>259</v>
      </c>
    </row>
    <row r="82" spans="1:2">
      <c r="A82" s="124"/>
      <c r="B82" s="85" t="s">
        <v>268</v>
      </c>
    </row>
    <row r="83" spans="1:2" ht="37.5">
      <c r="A83" s="124"/>
      <c r="B83" s="74" t="s">
        <v>260</v>
      </c>
    </row>
    <row r="84" spans="1:2">
      <c r="A84" s="124"/>
      <c r="B84" s="85" t="s">
        <v>269</v>
      </c>
    </row>
    <row r="85" spans="1:2" ht="17.399999999999999" customHeight="1">
      <c r="A85" s="124"/>
      <c r="B85" s="74" t="s">
        <v>261</v>
      </c>
    </row>
    <row r="86" spans="1:2" ht="25">
      <c r="A86" s="124"/>
      <c r="B86" s="74" t="s">
        <v>348</v>
      </c>
    </row>
    <row r="87" spans="1:2" ht="13.25" customHeight="1">
      <c r="A87" s="124"/>
      <c r="B87" s="74" t="s">
        <v>262</v>
      </c>
    </row>
    <row r="88" spans="1:2">
      <c r="A88" s="124"/>
      <c r="B88" s="85" t="s">
        <v>270</v>
      </c>
    </row>
    <row r="89" spans="1:2" ht="25">
      <c r="A89" s="124"/>
      <c r="B89" s="86" t="s">
        <v>263</v>
      </c>
    </row>
    <row r="90" spans="1:2" ht="25.5">
      <c r="A90" s="124"/>
      <c r="B90" s="102" t="s">
        <v>307</v>
      </c>
    </row>
    <row r="91" spans="1:2">
      <c r="A91" s="124"/>
      <c r="B91" s="103" t="s">
        <v>320</v>
      </c>
    </row>
    <row r="92" spans="1:2" ht="37.5">
      <c r="A92" s="124"/>
      <c r="B92" s="104" t="s">
        <v>203</v>
      </c>
    </row>
    <row r="93" spans="1:2" ht="15.65" customHeight="1">
      <c r="A93" s="124"/>
      <c r="B93" s="104" t="s">
        <v>308</v>
      </c>
    </row>
    <row r="94" spans="1:2" ht="38.5">
      <c r="A94" s="124"/>
      <c r="B94" s="81" t="s">
        <v>339</v>
      </c>
    </row>
    <row r="95" spans="1:2" ht="12.5">
      <c r="A95" s="124"/>
      <c r="B95" s="81" t="s">
        <v>197</v>
      </c>
    </row>
    <row r="96" spans="1:2" ht="12.5" hidden="1">
      <c r="A96" s="124"/>
      <c r="B96" s="104" t="s">
        <v>204</v>
      </c>
    </row>
    <row r="97" spans="1:2" ht="12.5">
      <c r="A97" s="124"/>
      <c r="B97" s="104" t="s">
        <v>205</v>
      </c>
    </row>
    <row r="98" spans="1:2" ht="12.5">
      <c r="A98" s="124"/>
      <c r="B98" s="104" t="s">
        <v>206</v>
      </c>
    </row>
    <row r="99" spans="1:2" ht="12.5">
      <c r="A99" s="124"/>
      <c r="B99" s="104" t="s">
        <v>207</v>
      </c>
    </row>
    <row r="100" spans="1:2" ht="25">
      <c r="A100" s="124"/>
      <c r="B100" s="104" t="s">
        <v>208</v>
      </c>
    </row>
    <row r="101" spans="1:2" ht="12.5">
      <c r="A101" s="124"/>
      <c r="B101" s="104" t="s">
        <v>209</v>
      </c>
    </row>
    <row r="102" spans="1:2" ht="12.5">
      <c r="A102" s="124"/>
      <c r="B102" s="104" t="s">
        <v>210</v>
      </c>
    </row>
    <row r="103" spans="1:2" ht="26">
      <c r="A103" s="124"/>
      <c r="B103" s="81" t="s">
        <v>321</v>
      </c>
    </row>
    <row r="104" spans="1:2" ht="12.5">
      <c r="A104" s="124"/>
      <c r="B104" s="104" t="s">
        <v>309</v>
      </c>
    </row>
    <row r="105" spans="1:2" ht="12.5">
      <c r="A105" s="124"/>
      <c r="B105" s="104" t="s">
        <v>310</v>
      </c>
    </row>
    <row r="106" spans="1:2" ht="12.5">
      <c r="A106" s="124"/>
      <c r="B106" s="104" t="s">
        <v>311</v>
      </c>
    </row>
    <row r="107" spans="1:2" ht="38">
      <c r="A107" s="124"/>
      <c r="B107" s="81" t="s">
        <v>322</v>
      </c>
    </row>
    <row r="108" spans="1:2" ht="12.5">
      <c r="A108" s="124"/>
      <c r="B108" s="104" t="s">
        <v>211</v>
      </c>
    </row>
    <row r="109" spans="1:2" ht="12.5">
      <c r="A109" s="124"/>
      <c r="B109" s="104" t="s">
        <v>212</v>
      </c>
    </row>
    <row r="110" spans="1:2" ht="12.5">
      <c r="A110" s="124"/>
      <c r="B110" s="104" t="s">
        <v>213</v>
      </c>
    </row>
    <row r="111" spans="1:2" ht="12.5">
      <c r="A111" s="124"/>
      <c r="B111" s="104" t="s">
        <v>214</v>
      </c>
    </row>
    <row r="112" spans="1:2" ht="12.5">
      <c r="A112" s="124"/>
      <c r="B112" s="104" t="s">
        <v>215</v>
      </c>
    </row>
    <row r="113" spans="1:2" ht="38">
      <c r="A113" s="124"/>
      <c r="B113" s="81" t="s">
        <v>331</v>
      </c>
    </row>
    <row r="114" spans="1:2" ht="50">
      <c r="A114" s="124"/>
      <c r="B114" s="104" t="s">
        <v>313</v>
      </c>
    </row>
    <row r="115" spans="1:2" ht="12.5">
      <c r="A115" s="124"/>
      <c r="B115" s="104" t="s">
        <v>217</v>
      </c>
    </row>
    <row r="116" spans="1:2" ht="12.5">
      <c r="A116" s="124"/>
      <c r="B116" s="104" t="s">
        <v>212</v>
      </c>
    </row>
    <row r="117" spans="1:2" ht="25">
      <c r="A117" s="124"/>
      <c r="B117" s="104" t="s">
        <v>340</v>
      </c>
    </row>
    <row r="118" spans="1:2" ht="25">
      <c r="A118" s="124"/>
      <c r="B118" s="104" t="s">
        <v>219</v>
      </c>
    </row>
    <row r="119" spans="1:2" ht="25">
      <c r="A119" s="124"/>
      <c r="B119" s="104" t="s">
        <v>216</v>
      </c>
    </row>
    <row r="120" spans="1:2" ht="12.5">
      <c r="A120" s="124"/>
      <c r="B120" s="104" t="s">
        <v>218</v>
      </c>
    </row>
    <row r="121" spans="1:2" ht="25">
      <c r="A121" s="124"/>
      <c r="B121" s="104" t="s">
        <v>312</v>
      </c>
    </row>
    <row r="122" spans="1:2" ht="25">
      <c r="A122" s="124"/>
      <c r="B122" s="104" t="s">
        <v>220</v>
      </c>
    </row>
    <row r="123" spans="1:2" ht="12.5">
      <c r="A123" s="124"/>
      <c r="B123" s="104" t="s">
        <v>221</v>
      </c>
    </row>
    <row r="124" spans="1:2" ht="12.5">
      <c r="A124" s="124"/>
      <c r="B124" s="104" t="s">
        <v>222</v>
      </c>
    </row>
    <row r="125" spans="1:2" ht="25">
      <c r="A125" s="123" t="s">
        <v>349</v>
      </c>
      <c r="B125" s="87" t="s">
        <v>264</v>
      </c>
    </row>
    <row r="126" spans="1:2" ht="75">
      <c r="A126" s="124"/>
      <c r="B126" s="74" t="s">
        <v>296</v>
      </c>
    </row>
    <row r="127" spans="1:2" ht="50">
      <c r="A127" s="124"/>
      <c r="B127" s="88" t="s">
        <v>265</v>
      </c>
    </row>
  </sheetData>
  <mergeCells count="5">
    <mergeCell ref="A125:A127"/>
    <mergeCell ref="A67:A124"/>
    <mergeCell ref="A4:A7"/>
    <mergeCell ref="A26:A36"/>
    <mergeCell ref="A37:A66"/>
  </mergeCells>
  <phoneticPr fontId="14" type="noConversion"/>
  <pageMargins left="0.7" right="0.7" top="0.75" bottom="0.75" header="0.3" footer="0.3"/>
  <pageSetup scale="91" fitToHeight="0" orientation="portrait" r:id="rId1"/>
  <headerFooter>
    <oddHeader>&amp;Cpcp-comprehensivecrisisplan-v.August2014</oddHeader>
    <oddFooter>Page &amp;P of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G60"/>
  <sheetViews>
    <sheetView showGridLines="0" topLeftCell="A25" zoomScale="70" zoomScaleNormal="70" workbookViewId="0">
      <selection activeCell="I39" sqref="I39"/>
    </sheetView>
  </sheetViews>
  <sheetFormatPr defaultColWidth="9.08984375" defaultRowHeight="12.5"/>
  <cols>
    <col min="1" max="1" width="30.6328125" style="1" customWidth="1"/>
    <col min="2" max="3" width="15.6328125" style="1" customWidth="1"/>
    <col min="4" max="4" width="30.6328125" style="1" customWidth="1"/>
    <col min="5" max="5" width="15.6328125" style="1" customWidth="1"/>
    <col min="6" max="6" width="18.1796875" style="1" customWidth="1"/>
    <col min="7" max="7" width="13.54296875" style="1" customWidth="1"/>
    <col min="8" max="16384" width="9.08984375" style="1"/>
  </cols>
  <sheetData>
    <row r="1" spans="1:7" ht="24.75" customHeight="1">
      <c r="A1" s="34" t="s">
        <v>0</v>
      </c>
      <c r="B1" s="3"/>
      <c r="C1" s="3"/>
      <c r="D1" s="3"/>
      <c r="E1" s="3"/>
      <c r="F1" s="3"/>
    </row>
    <row r="2" spans="1:7" ht="12.75" customHeight="1">
      <c r="A2" s="128" t="s">
        <v>162</v>
      </c>
      <c r="B2" s="129"/>
      <c r="C2" s="128" t="s">
        <v>163</v>
      </c>
      <c r="D2" s="129"/>
      <c r="E2" s="65" t="s">
        <v>276</v>
      </c>
      <c r="F2" s="130" t="s">
        <v>275</v>
      </c>
      <c r="G2" s="131"/>
    </row>
    <row r="3" spans="1:7" ht="20.149999999999999" customHeight="1">
      <c r="A3" s="178"/>
      <c r="B3" s="179"/>
      <c r="C3" s="180"/>
      <c r="D3" s="181"/>
      <c r="E3" s="120"/>
      <c r="F3" s="132"/>
      <c r="G3" s="133"/>
    </row>
    <row r="4" spans="1:7" ht="13">
      <c r="A4" s="9" t="s">
        <v>23</v>
      </c>
      <c r="B4" s="11"/>
      <c r="C4" s="11"/>
      <c r="D4" s="7"/>
      <c r="E4" s="31" t="s">
        <v>25</v>
      </c>
      <c r="F4" s="118"/>
      <c r="G4" s="119"/>
    </row>
    <row r="5" spans="1:7" ht="20.149999999999999" customHeight="1">
      <c r="A5" s="147"/>
      <c r="B5" s="148"/>
      <c r="C5" s="148"/>
      <c r="D5" s="149"/>
      <c r="E5" s="134"/>
      <c r="F5" s="135"/>
      <c r="G5" s="136"/>
    </row>
    <row r="6" spans="1:7" ht="13">
      <c r="A6" s="9" t="s">
        <v>1</v>
      </c>
      <c r="B6" s="11"/>
      <c r="C6" s="11"/>
      <c r="D6" s="7"/>
      <c r="E6" s="137" t="s">
        <v>24</v>
      </c>
      <c r="F6" s="138"/>
      <c r="G6" s="139"/>
    </row>
    <row r="7" spans="1:7" ht="20.149999999999999" customHeight="1">
      <c r="A7" s="147"/>
      <c r="B7" s="148"/>
      <c r="C7" s="148"/>
      <c r="D7" s="149"/>
      <c r="E7" s="134"/>
      <c r="F7" s="135"/>
      <c r="G7" s="136"/>
    </row>
    <row r="8" spans="1:7" ht="13">
      <c r="A8" s="9" t="s">
        <v>28</v>
      </c>
      <c r="B8" s="11"/>
      <c r="C8" s="7"/>
      <c r="D8" s="10" t="s">
        <v>26</v>
      </c>
      <c r="E8" s="137" t="s">
        <v>27</v>
      </c>
      <c r="F8" s="138"/>
      <c r="G8" s="139"/>
    </row>
    <row r="9" spans="1:7" ht="20.149999999999999" customHeight="1">
      <c r="A9" s="147"/>
      <c r="B9" s="148"/>
      <c r="C9" s="149"/>
      <c r="D9" s="12"/>
      <c r="E9" s="140"/>
      <c r="F9" s="141"/>
      <c r="G9" s="142"/>
    </row>
    <row r="10" spans="1:7" ht="13">
      <c r="A10" s="9" t="s">
        <v>29</v>
      </c>
      <c r="B10" s="11"/>
      <c r="C10" s="7"/>
      <c r="D10" s="10" t="s">
        <v>30</v>
      </c>
      <c r="E10" s="137" t="s">
        <v>2</v>
      </c>
      <c r="F10" s="138"/>
      <c r="G10" s="139"/>
    </row>
    <row r="11" spans="1:7" ht="20.149999999999999" customHeight="1">
      <c r="A11" s="147"/>
      <c r="B11" s="148"/>
      <c r="C11" s="149"/>
      <c r="D11" s="12"/>
      <c r="E11" s="140"/>
      <c r="F11" s="141"/>
      <c r="G11" s="142"/>
    </row>
    <row r="12" spans="1:7" ht="15.5">
      <c r="A12" s="182" t="s">
        <v>144</v>
      </c>
      <c r="B12" s="183"/>
      <c r="C12" s="183"/>
      <c r="D12" s="183"/>
      <c r="E12" s="183"/>
      <c r="F12" s="183"/>
      <c r="G12" s="184"/>
    </row>
    <row r="13" spans="1:7" ht="13">
      <c r="A13" s="9" t="s">
        <v>273</v>
      </c>
      <c r="B13" s="11"/>
      <c r="C13" s="7"/>
      <c r="D13" s="128" t="s">
        <v>274</v>
      </c>
      <c r="E13" s="143"/>
      <c r="F13" s="143"/>
      <c r="G13" s="129"/>
    </row>
    <row r="14" spans="1:7" ht="20.149999999999999" customHeight="1">
      <c r="A14" s="147"/>
      <c r="B14" s="148"/>
      <c r="C14" s="149"/>
      <c r="D14" s="140"/>
      <c r="E14" s="141"/>
      <c r="F14" s="141"/>
      <c r="G14" s="142"/>
    </row>
    <row r="15" spans="1:7" ht="20.149999999999999" customHeight="1">
      <c r="A15" s="17" t="s">
        <v>168</v>
      </c>
      <c r="B15" s="18"/>
      <c r="C15" s="18"/>
      <c r="D15" s="32"/>
      <c r="E15" s="32"/>
      <c r="F15" s="153"/>
      <c r="G15" s="154"/>
    </row>
    <row r="16" spans="1:7" ht="13">
      <c r="A16" s="16" t="s">
        <v>140</v>
      </c>
      <c r="B16" s="30" t="s">
        <v>141</v>
      </c>
      <c r="C16" s="29"/>
      <c r="D16" s="16" t="s">
        <v>142</v>
      </c>
      <c r="E16" s="185" t="s">
        <v>167</v>
      </c>
      <c r="F16" s="186"/>
      <c r="G16" s="187"/>
    </row>
    <row r="17" spans="1:7" ht="20.149999999999999" customHeight="1">
      <c r="A17" s="19"/>
      <c r="B17" s="166"/>
      <c r="C17" s="168"/>
      <c r="D17" s="19"/>
      <c r="E17" s="155"/>
      <c r="F17" s="156"/>
      <c r="G17" s="157"/>
    </row>
    <row r="18" spans="1:7" ht="13">
      <c r="A18" s="128" t="s">
        <v>143</v>
      </c>
      <c r="B18" s="143"/>
      <c r="C18" s="143"/>
      <c r="D18" s="143"/>
      <c r="E18" s="143"/>
      <c r="F18" s="143"/>
      <c r="G18" s="129"/>
    </row>
    <row r="19" spans="1:7" ht="39.9" customHeight="1">
      <c r="A19" s="158"/>
      <c r="B19" s="159"/>
      <c r="C19" s="159"/>
      <c r="D19" s="159"/>
      <c r="E19" s="159"/>
      <c r="F19" s="159"/>
      <c r="G19" s="160"/>
    </row>
    <row r="20" spans="1:7" ht="15" customHeight="1">
      <c r="A20" s="182" t="s">
        <v>165</v>
      </c>
      <c r="B20" s="183"/>
      <c r="C20" s="183"/>
      <c r="D20" s="183"/>
      <c r="E20" s="183"/>
      <c r="F20" s="183"/>
      <c r="G20" s="184"/>
    </row>
    <row r="21" spans="1:7" ht="13">
      <c r="A21" s="9" t="s">
        <v>166</v>
      </c>
      <c r="B21" s="11"/>
      <c r="C21" s="9" t="s">
        <v>151</v>
      </c>
      <c r="D21" s="11"/>
      <c r="E21" s="7"/>
      <c r="F21" s="108" t="s">
        <v>145</v>
      </c>
      <c r="G21" s="28"/>
    </row>
    <row r="22" spans="1:7" ht="20.149999999999999" customHeight="1">
      <c r="A22" s="166"/>
      <c r="B22" s="168"/>
      <c r="C22" s="166"/>
      <c r="D22" s="167"/>
      <c r="E22" s="168"/>
      <c r="F22" s="161"/>
      <c r="G22" s="162"/>
    </row>
    <row r="23" spans="1:7" ht="13">
      <c r="A23" s="9" t="s">
        <v>146</v>
      </c>
      <c r="B23" s="11"/>
      <c r="C23" s="11"/>
      <c r="D23" s="33"/>
      <c r="E23" s="33"/>
      <c r="F23" s="153"/>
      <c r="G23" s="154"/>
    </row>
    <row r="24" spans="1:7" ht="20.149999999999999" customHeight="1">
      <c r="A24" s="166"/>
      <c r="B24" s="167"/>
      <c r="C24" s="167"/>
      <c r="D24" s="167"/>
      <c r="E24" s="167"/>
      <c r="F24" s="167"/>
      <c r="G24" s="168"/>
    </row>
    <row r="25" spans="1:7" ht="15.5">
      <c r="A25" s="182" t="s">
        <v>147</v>
      </c>
      <c r="B25" s="183"/>
      <c r="C25" s="184"/>
      <c r="D25" s="182" t="s">
        <v>148</v>
      </c>
      <c r="E25" s="183"/>
      <c r="F25" s="183"/>
      <c r="G25" s="184"/>
    </row>
    <row r="26" spans="1:7" ht="26.15" customHeight="1">
      <c r="A26" s="150" t="s">
        <v>297</v>
      </c>
      <c r="B26" s="151"/>
      <c r="C26" s="152"/>
      <c r="D26" s="20" t="s">
        <v>149</v>
      </c>
      <c r="E26" s="31" t="s">
        <v>150</v>
      </c>
      <c r="F26" s="11"/>
      <c r="G26" s="109"/>
    </row>
    <row r="27" spans="1:7" ht="20.149999999999999" customHeight="1">
      <c r="A27" s="163"/>
      <c r="B27" s="164"/>
      <c r="C27" s="165"/>
      <c r="D27" s="19"/>
      <c r="E27" s="175"/>
      <c r="F27" s="176"/>
      <c r="G27" s="177"/>
    </row>
    <row r="28" spans="1:7" ht="15.5">
      <c r="A28" s="182" t="s">
        <v>12</v>
      </c>
      <c r="B28" s="183"/>
      <c r="C28" s="183"/>
      <c r="D28" s="183"/>
      <c r="E28" s="183"/>
      <c r="F28" s="183"/>
      <c r="G28" s="184"/>
    </row>
    <row r="29" spans="1:7" ht="13">
      <c r="A29" s="10" t="s">
        <v>152</v>
      </c>
      <c r="B29" s="9" t="s">
        <v>153</v>
      </c>
      <c r="C29" s="21"/>
      <c r="D29" s="7"/>
      <c r="E29" s="111" t="s">
        <v>145</v>
      </c>
      <c r="F29" s="113"/>
      <c r="G29" s="114"/>
    </row>
    <row r="30" spans="1:7" ht="20.149999999999999" customHeight="1">
      <c r="A30" s="19"/>
      <c r="B30" s="147"/>
      <c r="C30" s="148"/>
      <c r="D30" s="149"/>
      <c r="E30" s="112"/>
      <c r="F30" s="115"/>
      <c r="G30" s="116"/>
    </row>
    <row r="31" spans="1:7" ht="15.5">
      <c r="A31" s="182" t="s">
        <v>154</v>
      </c>
      <c r="B31" s="183"/>
      <c r="C31" s="183"/>
      <c r="D31" s="183"/>
      <c r="E31" s="183"/>
      <c r="F31" s="183"/>
      <c r="G31" s="184"/>
    </row>
    <row r="32" spans="1:7" ht="13">
      <c r="A32" s="10" t="s">
        <v>155</v>
      </c>
      <c r="B32" s="9" t="s">
        <v>272</v>
      </c>
      <c r="C32" s="21"/>
      <c r="D32" s="7"/>
      <c r="E32" s="108" t="s">
        <v>3</v>
      </c>
      <c r="F32" s="11"/>
      <c r="G32" s="109"/>
    </row>
    <row r="33" spans="1:7" ht="20.149999999999999" customHeight="1">
      <c r="A33" s="19"/>
      <c r="B33" s="166"/>
      <c r="C33" s="167"/>
      <c r="D33" s="168"/>
      <c r="E33" s="166"/>
      <c r="F33" s="167"/>
      <c r="G33" s="168"/>
    </row>
    <row r="34" spans="1:7" ht="15.5">
      <c r="A34" s="182" t="s">
        <v>159</v>
      </c>
      <c r="B34" s="183"/>
      <c r="C34" s="183"/>
      <c r="D34" s="183"/>
      <c r="E34" s="183"/>
      <c r="F34" s="183"/>
      <c r="G34" s="184"/>
    </row>
    <row r="35" spans="1:7" ht="13">
      <c r="A35" s="173" t="s">
        <v>156</v>
      </c>
      <c r="B35" s="174"/>
      <c r="C35" s="171" t="s">
        <v>157</v>
      </c>
      <c r="D35" s="172"/>
      <c r="E35" s="170"/>
      <c r="F35" s="10" t="s">
        <v>158</v>
      </c>
      <c r="G35" s="22"/>
    </row>
    <row r="36" spans="1:7" ht="20.149999999999999" customHeight="1">
      <c r="A36" s="169"/>
      <c r="B36" s="170"/>
      <c r="C36" s="144"/>
      <c r="D36" s="145"/>
      <c r="E36" s="146"/>
      <c r="F36" s="188"/>
      <c r="G36" s="189"/>
    </row>
    <row r="37" spans="1:7" ht="20.149999999999999" customHeight="1">
      <c r="A37" s="169"/>
      <c r="B37" s="170"/>
      <c r="C37" s="144"/>
      <c r="D37" s="145"/>
      <c r="E37" s="146"/>
      <c r="F37" s="188"/>
      <c r="G37" s="189"/>
    </row>
    <row r="38" spans="1:7" ht="20.149999999999999" customHeight="1">
      <c r="A38" s="169"/>
      <c r="B38" s="170"/>
      <c r="C38" s="144"/>
      <c r="D38" s="145"/>
      <c r="E38" s="146"/>
      <c r="F38" s="188"/>
      <c r="G38" s="189"/>
    </row>
    <row r="39" spans="1:7" ht="20.149999999999999" customHeight="1">
      <c r="A39" s="169"/>
      <c r="B39" s="170"/>
      <c r="C39" s="125"/>
      <c r="D39" s="126"/>
      <c r="E39" s="127"/>
      <c r="F39" s="188"/>
      <c r="G39" s="189"/>
    </row>
    <row r="40" spans="1:7" ht="15.5">
      <c r="A40" s="182" t="s">
        <v>160</v>
      </c>
      <c r="B40" s="183"/>
      <c r="C40" s="183"/>
      <c r="D40" s="183"/>
      <c r="E40" s="183"/>
      <c r="F40" s="183"/>
      <c r="G40" s="184"/>
    </row>
    <row r="41" spans="1:7" ht="13">
      <c r="A41" s="10" t="s">
        <v>161</v>
      </c>
      <c r="B41" s="10" t="s">
        <v>4</v>
      </c>
      <c r="C41" s="10" t="s">
        <v>5</v>
      </c>
      <c r="D41" s="10" t="s">
        <v>6</v>
      </c>
      <c r="E41" s="10" t="s">
        <v>7</v>
      </c>
      <c r="F41" s="28" t="s">
        <v>341</v>
      </c>
      <c r="G41" s="117" t="s">
        <v>342</v>
      </c>
    </row>
    <row r="42" spans="1:7" ht="20.149999999999999" customHeight="1">
      <c r="A42" s="26"/>
      <c r="B42" s="25"/>
      <c r="C42" s="25"/>
      <c r="D42" s="39"/>
      <c r="E42" s="27"/>
      <c r="F42" s="110"/>
      <c r="G42" s="38"/>
    </row>
    <row r="43" spans="1:7" ht="20.149999999999999" customHeight="1">
      <c r="A43" s="26"/>
      <c r="B43" s="25"/>
      <c r="C43" s="25"/>
      <c r="D43" s="39"/>
      <c r="E43" s="27"/>
      <c r="F43" s="110"/>
      <c r="G43" s="38"/>
    </row>
    <row r="44" spans="1:7" ht="20.149999999999999" customHeight="1">
      <c r="A44" s="26"/>
      <c r="B44" s="25"/>
      <c r="C44" s="25"/>
      <c r="D44" s="39"/>
      <c r="E44" s="27"/>
      <c r="F44" s="110"/>
      <c r="G44" s="38"/>
    </row>
    <row r="45" spans="1:7" ht="20.149999999999999" customHeight="1">
      <c r="A45" s="26"/>
      <c r="B45" s="25"/>
      <c r="C45" s="25"/>
      <c r="D45" s="39"/>
      <c r="E45" s="27"/>
      <c r="F45" s="110"/>
      <c r="G45" s="38"/>
    </row>
    <row r="46" spans="1:7" ht="20.149999999999999" customHeight="1">
      <c r="A46" s="26"/>
      <c r="B46" s="25"/>
      <c r="C46" s="25"/>
      <c r="D46" s="39"/>
      <c r="E46" s="27"/>
      <c r="F46" s="110"/>
      <c r="G46" s="38"/>
    </row>
    <row r="47" spans="1:7" ht="20.149999999999999" customHeight="1">
      <c r="A47" s="26"/>
      <c r="B47" s="25"/>
      <c r="C47" s="25"/>
      <c r="D47" s="39"/>
      <c r="E47" s="27"/>
      <c r="F47" s="110"/>
      <c r="G47" s="38"/>
    </row>
    <row r="48" spans="1:7" ht="20.149999999999999" customHeight="1">
      <c r="A48" s="26"/>
      <c r="B48" s="25"/>
      <c r="C48" s="25"/>
      <c r="D48" s="39"/>
      <c r="E48" s="27"/>
      <c r="F48" s="110"/>
      <c r="G48" s="38"/>
    </row>
    <row r="49" spans="1:7" ht="20.149999999999999" customHeight="1">
      <c r="A49" s="26"/>
      <c r="B49" s="25"/>
      <c r="C49" s="25"/>
      <c r="D49" s="39"/>
      <c r="E49" s="27"/>
      <c r="F49" s="110"/>
      <c r="G49" s="38"/>
    </row>
    <row r="50" spans="1:7" ht="20.149999999999999" customHeight="1">
      <c r="A50" s="26"/>
      <c r="B50" s="25"/>
      <c r="C50" s="25"/>
      <c r="D50" s="39"/>
      <c r="E50" s="27"/>
      <c r="F50" s="110"/>
      <c r="G50" s="38"/>
    </row>
    <row r="51" spans="1:7" ht="20.149999999999999" customHeight="1">
      <c r="A51" s="13"/>
      <c r="B51" s="23"/>
      <c r="C51" s="23"/>
      <c r="D51" s="121"/>
      <c r="E51" s="24"/>
      <c r="F51" s="122"/>
      <c r="G51" s="38"/>
    </row>
    <row r="52" spans="1:7" ht="15.5">
      <c r="A52" s="182" t="s">
        <v>298</v>
      </c>
      <c r="B52" s="183"/>
      <c r="C52" s="183"/>
      <c r="D52" s="183"/>
      <c r="E52" s="183"/>
      <c r="F52" s="183"/>
      <c r="G52" s="184"/>
    </row>
    <row r="53" spans="1:7" ht="20.149999999999999" customHeight="1">
      <c r="A53" s="144"/>
      <c r="B53" s="145"/>
      <c r="C53" s="146"/>
      <c r="D53" s="125"/>
      <c r="E53" s="126"/>
      <c r="F53" s="126"/>
      <c r="G53" s="127"/>
    </row>
    <row r="54" spans="1:7" ht="20.149999999999999" customHeight="1">
      <c r="A54" s="144"/>
      <c r="B54" s="145"/>
      <c r="C54" s="146"/>
      <c r="D54" s="125"/>
      <c r="E54" s="126"/>
      <c r="F54" s="126"/>
      <c r="G54" s="127"/>
    </row>
    <row r="55" spans="1:7" ht="15.5">
      <c r="A55" s="182" t="s">
        <v>164</v>
      </c>
      <c r="B55" s="183"/>
      <c r="C55" s="183"/>
      <c r="D55" s="183"/>
      <c r="E55" s="183"/>
      <c r="F55" s="183"/>
      <c r="G55" s="184"/>
    </row>
    <row r="56" spans="1:7" ht="20.149999999999999" customHeight="1">
      <c r="A56" s="144"/>
      <c r="B56" s="145"/>
      <c r="C56" s="146"/>
      <c r="D56" s="125"/>
      <c r="E56" s="126"/>
      <c r="F56" s="126"/>
      <c r="G56" s="127"/>
    </row>
    <row r="57" spans="1:7" ht="20.149999999999999" customHeight="1">
      <c r="A57" s="144"/>
      <c r="B57" s="145"/>
      <c r="C57" s="146"/>
      <c r="D57" s="125"/>
      <c r="E57" s="126"/>
      <c r="F57" s="126"/>
      <c r="G57" s="127"/>
    </row>
    <row r="58" spans="1:7" ht="15.5">
      <c r="A58" s="182" t="s">
        <v>299</v>
      </c>
      <c r="B58" s="183"/>
      <c r="C58" s="183"/>
      <c r="D58" s="183"/>
      <c r="E58" s="183"/>
      <c r="F58" s="183"/>
      <c r="G58" s="184"/>
    </row>
    <row r="59" spans="1:7" ht="20.149999999999999" customHeight="1">
      <c r="A59" s="144"/>
      <c r="B59" s="145"/>
      <c r="C59" s="146"/>
      <c r="D59" s="105"/>
      <c r="E59" s="106"/>
      <c r="F59" s="106"/>
      <c r="G59" s="107"/>
    </row>
    <row r="60" spans="1:7" ht="20.149999999999999" customHeight="1">
      <c r="A60" s="144"/>
      <c r="B60" s="145"/>
      <c r="C60" s="146"/>
      <c r="D60" s="125"/>
      <c r="E60" s="126"/>
      <c r="F60" s="126"/>
      <c r="G60" s="127"/>
    </row>
  </sheetData>
  <sheetProtection selectLockedCells="1"/>
  <mergeCells count="73">
    <mergeCell ref="D60:G60"/>
    <mergeCell ref="A34:G34"/>
    <mergeCell ref="A31:G31"/>
    <mergeCell ref="D57:G57"/>
    <mergeCell ref="A58:G58"/>
    <mergeCell ref="A55:G55"/>
    <mergeCell ref="A52:G52"/>
    <mergeCell ref="F39:G39"/>
    <mergeCell ref="D53:G53"/>
    <mergeCell ref="A40:G40"/>
    <mergeCell ref="F36:G36"/>
    <mergeCell ref="F37:G37"/>
    <mergeCell ref="F38:G38"/>
    <mergeCell ref="A3:B3"/>
    <mergeCell ref="C3:D3"/>
    <mergeCell ref="A5:D5"/>
    <mergeCell ref="A7:D7"/>
    <mergeCell ref="C39:E39"/>
    <mergeCell ref="A36:B36"/>
    <mergeCell ref="A39:B39"/>
    <mergeCell ref="C36:E36"/>
    <mergeCell ref="C37:E37"/>
    <mergeCell ref="A37:B37"/>
    <mergeCell ref="A24:G24"/>
    <mergeCell ref="A25:C25"/>
    <mergeCell ref="D25:G25"/>
    <mergeCell ref="A20:G20"/>
    <mergeCell ref="A12:G12"/>
    <mergeCell ref="E16:G16"/>
    <mergeCell ref="A27:C27"/>
    <mergeCell ref="C22:E22"/>
    <mergeCell ref="A38:B38"/>
    <mergeCell ref="B33:D33"/>
    <mergeCell ref="A14:C14"/>
    <mergeCell ref="B17:C17"/>
    <mergeCell ref="B30:D30"/>
    <mergeCell ref="A22:B22"/>
    <mergeCell ref="C35:E35"/>
    <mergeCell ref="C38:E38"/>
    <mergeCell ref="A35:B35"/>
    <mergeCell ref="E27:G27"/>
    <mergeCell ref="E33:G33"/>
    <mergeCell ref="F23:G23"/>
    <mergeCell ref="A28:G28"/>
    <mergeCell ref="A26:C26"/>
    <mergeCell ref="A11:C11"/>
    <mergeCell ref="F15:G15"/>
    <mergeCell ref="E17:G17"/>
    <mergeCell ref="A18:G18"/>
    <mergeCell ref="A19:G19"/>
    <mergeCell ref="F22:G22"/>
    <mergeCell ref="A60:C60"/>
    <mergeCell ref="A53:C53"/>
    <mergeCell ref="A54:C54"/>
    <mergeCell ref="A56:C56"/>
    <mergeCell ref="A59:C59"/>
    <mergeCell ref="A57:C57"/>
    <mergeCell ref="D54:G54"/>
    <mergeCell ref="D56:G56"/>
    <mergeCell ref="A2:B2"/>
    <mergeCell ref="C2:D2"/>
    <mergeCell ref="F2:G2"/>
    <mergeCell ref="F3:G3"/>
    <mergeCell ref="E5:G5"/>
    <mergeCell ref="E6:G6"/>
    <mergeCell ref="E7:G7"/>
    <mergeCell ref="E8:G8"/>
    <mergeCell ref="E9:G9"/>
    <mergeCell ref="E10:G10"/>
    <mergeCell ref="E11:G11"/>
    <mergeCell ref="D13:G13"/>
    <mergeCell ref="D14:G14"/>
    <mergeCell ref="A9:C9"/>
  </mergeCells>
  <phoneticPr fontId="0" type="noConversion"/>
  <conditionalFormatting sqref="D13">
    <cfRule type="expression" dxfId="4" priority="5">
      <formula>AND(OR($A$14="Unstable",$A$14="Very Unstable"),$D$14="")</formula>
    </cfRule>
  </conditionalFormatting>
  <conditionalFormatting sqref="E27">
    <cfRule type="expression" dxfId="3" priority="4">
      <formula>AND($D$27="Other",$E$27="")</formula>
    </cfRule>
  </conditionalFormatting>
  <conditionalFormatting sqref="E26">
    <cfRule type="expression" dxfId="2" priority="3">
      <formula>AND($D$27="Other",$E$27="")</formula>
    </cfRule>
  </conditionalFormatting>
  <conditionalFormatting sqref="B33:D33">
    <cfRule type="expression" dxfId="1" priority="2">
      <formula>AND(OR($A$33="Private",$A$33="Other"),$B$33="")</formula>
    </cfRule>
  </conditionalFormatting>
  <conditionalFormatting sqref="B32">
    <cfRule type="expression" dxfId="0" priority="1">
      <formula>AND(OR($A$33="Private",$A$33="Other"),$B$33="")</formula>
    </cfRule>
  </conditionalFormatting>
  <dataValidations count="11">
    <dataValidation type="list" allowBlank="1" showInputMessage="1" showErrorMessage="1" prompt="Select the LME-MCO from the drop-down list." sqref="A11:C11">
      <formula1>LME_MCO</formula1>
    </dataValidation>
    <dataValidation type="list" allowBlank="1" showInputMessage="1" showErrorMessage="1" prompt="- Select &quot;Yes&quot; if assistance is needed.  _x000a_- Leave blank if N/A." sqref="B17:D17">
      <formula1>"Yes"</formula1>
    </dataValidation>
    <dataValidation allowBlank="1" showInputMessage="1" showErrorMessage="1" prompt="- If assistance is needed, enter children's ages.  _x000a_- Leave blank if N/A." sqref="A17"/>
    <dataValidation type="list" allowBlank="1" showInputMessage="1" showErrorMessage="1" prompt="Select &quot;Yes&quot; or &quot;No&quot; from the drop-down list." sqref="A22 A30">
      <formula1>"Yes,No"</formula1>
    </dataValidation>
    <dataValidation type="list" allowBlank="1" showInputMessage="1" showErrorMessage="1" prompt="Select Preferred Language from the drop-down list." sqref="D27">
      <formula1>"English,Spanish,Sign Language,Other"</formula1>
    </dataValidation>
    <dataValidation type="list" allowBlank="1" showInputMessage="1" showErrorMessage="1" prompt="Select type of insurance coverage from drop-down list." sqref="A33">
      <formula1>"Medicaid,Medicare,Health Choice,Private,Other"</formula1>
    </dataValidation>
    <dataValidation allowBlank="1" showInputMessage="1" showErrorMessage="1" prompt="- Briefly describe the type of assistance needed.  _x000a_- Leave blank if N/A." sqref="E17"/>
    <dataValidation allowBlank="1" showInputMessage="1" showErrorMessage="1" prompt="You may enter area code and phone number as unformatted numbers. The worksheet will automatically format it as (###) ###-####. " sqref="D9 D11 E30"/>
    <dataValidation type="list" allowBlank="1" showInputMessage="1" showErrorMessage="1" prompt="Select Living Situation from the drop-down list." sqref="A14:C14">
      <formula1>"Stable,Unstable"</formula1>
    </dataValidation>
    <dataValidation type="list" allowBlank="1" showInputMessage="1" prompt="Select Communication Method from the dropdown list." sqref="A27">
      <formula1>"Verbal, Nonverbal, Picture System, Gestures, Sound/Gestures, Other Device"</formula1>
    </dataValidation>
    <dataValidation type="list" allowBlank="1" showInputMessage="1" showErrorMessage="1" error="Select County from drop-down list." prompt="Select County from drop-down list." sqref="E11:G11">
      <formula1>County</formula1>
    </dataValidation>
  </dataValidations>
  <printOptions horizontalCentered="1"/>
  <pageMargins left="0.3" right="0.3" top="0.3" bottom="0.3" header="0.3" footer="0.2"/>
  <pageSetup scale="73" orientation="portrait" r:id="rId1"/>
  <headerFooter>
    <oddFooter xml:space="preserve">&amp;LComprehensive Crisis Prevention and Intervention Plan (Form Dated August 2014)&amp;RPage 1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I37"/>
  <sheetViews>
    <sheetView showGridLines="0" workbookViewId="0">
      <selection activeCell="G25" sqref="G25"/>
    </sheetView>
  </sheetViews>
  <sheetFormatPr defaultColWidth="9.08984375" defaultRowHeight="12.5"/>
  <cols>
    <col min="1" max="1" width="9.08984375" style="1"/>
    <col min="2" max="2" width="20.90625" style="1" customWidth="1"/>
    <col min="3" max="3" width="35.6328125" style="1" customWidth="1"/>
    <col min="4" max="4" width="20.6328125" style="1" customWidth="1"/>
    <col min="5" max="5" width="30.6328125" style="1" customWidth="1"/>
    <col min="6" max="7" width="17.6328125" style="1" customWidth="1"/>
    <col min="8" max="16384" width="9.08984375" style="1"/>
  </cols>
  <sheetData>
    <row r="1" spans="1:9" ht="3.9" customHeight="1">
      <c r="A1" s="4"/>
      <c r="B1" s="4"/>
      <c r="C1" s="4"/>
      <c r="D1" s="4"/>
      <c r="E1" s="4"/>
      <c r="F1" s="4"/>
      <c r="G1" s="4"/>
    </row>
    <row r="2" spans="1:9" ht="13">
      <c r="A2" s="204" t="s">
        <v>23</v>
      </c>
      <c r="B2" s="174"/>
      <c r="C2" s="65" t="s">
        <v>277</v>
      </c>
      <c r="D2" s="204" t="s">
        <v>276</v>
      </c>
      <c r="E2" s="174"/>
      <c r="F2" s="204" t="s">
        <v>275</v>
      </c>
      <c r="G2" s="174"/>
    </row>
    <row r="3" spans="1:9">
      <c r="A3" s="205" t="str">
        <f>IF(Page1!A5="","",Page1!A5)</f>
        <v/>
      </c>
      <c r="B3" s="206"/>
      <c r="C3" s="68" t="str">
        <f>IF(Page1!E5="","",Page1!E5)</f>
        <v/>
      </c>
      <c r="D3" s="205" t="str">
        <f>IF(Page1!E3="","",Page1!E3)</f>
        <v/>
      </c>
      <c r="E3" s="206"/>
      <c r="F3" s="205" t="str">
        <f>IF(Page1!F3="","",Page1!F3)</f>
        <v/>
      </c>
      <c r="G3" s="206"/>
    </row>
    <row r="4" spans="1:9" ht="13">
      <c r="A4" s="195" t="s">
        <v>278</v>
      </c>
      <c r="B4" s="196"/>
      <c r="C4" s="196"/>
      <c r="D4" s="196"/>
      <c r="E4" s="196"/>
      <c r="F4" s="196"/>
      <c r="G4" s="197"/>
    </row>
    <row r="5" spans="1:9" ht="24.75" customHeight="1">
      <c r="A5" s="34" t="s">
        <v>169</v>
      </c>
      <c r="B5" s="3"/>
      <c r="C5" s="3"/>
      <c r="D5" s="3"/>
      <c r="E5" s="3"/>
      <c r="F5" s="3"/>
      <c r="G5" s="3"/>
    </row>
    <row r="6" spans="1:9" ht="15.5">
      <c r="A6" s="59" t="s">
        <v>175</v>
      </c>
      <c r="B6" s="60"/>
      <c r="C6" s="60"/>
      <c r="D6" s="60"/>
      <c r="E6" s="60"/>
      <c r="F6" s="60"/>
      <c r="G6" s="61"/>
    </row>
    <row r="7" spans="1:9" ht="39.9" customHeight="1">
      <c r="A7" s="209" t="s">
        <v>184</v>
      </c>
      <c r="B7" s="210"/>
      <c r="C7" s="210"/>
      <c r="D7" s="210"/>
      <c r="E7" s="210"/>
      <c r="F7" s="210"/>
      <c r="G7" s="211"/>
    </row>
    <row r="8" spans="1:9" ht="39">
      <c r="A8" s="35" t="s">
        <v>8</v>
      </c>
      <c r="B8" s="36" t="s">
        <v>170</v>
      </c>
      <c r="C8" s="36" t="s">
        <v>9</v>
      </c>
      <c r="D8" s="36" t="s">
        <v>171</v>
      </c>
      <c r="E8" s="36" t="s">
        <v>10</v>
      </c>
      <c r="F8" s="36" t="s">
        <v>11</v>
      </c>
      <c r="G8" s="35" t="s">
        <v>172</v>
      </c>
      <c r="H8" s="2"/>
      <c r="I8" s="2"/>
    </row>
    <row r="9" spans="1:9" ht="30" customHeight="1">
      <c r="A9" s="37"/>
      <c r="B9" s="38" t="s">
        <v>178</v>
      </c>
      <c r="C9" s="70"/>
      <c r="D9" s="39"/>
      <c r="E9" s="39"/>
      <c r="F9" s="40"/>
      <c r="G9" s="62"/>
    </row>
    <row r="10" spans="1:9" ht="30" customHeight="1">
      <c r="A10" s="37"/>
      <c r="B10" s="22" t="s">
        <v>179</v>
      </c>
      <c r="C10" s="70"/>
      <c r="D10" s="39"/>
      <c r="E10" s="39"/>
      <c r="F10" s="40"/>
      <c r="G10" s="25"/>
    </row>
    <row r="11" spans="1:9" ht="30" customHeight="1">
      <c r="A11" s="37"/>
      <c r="B11" s="22" t="s">
        <v>180</v>
      </c>
      <c r="C11" s="70"/>
      <c r="D11" s="39"/>
      <c r="E11" s="39"/>
      <c r="F11" s="40"/>
      <c r="G11" s="25"/>
    </row>
    <row r="12" spans="1:9" ht="30" customHeight="1">
      <c r="A12" s="37"/>
      <c r="B12" s="22" t="s">
        <v>181</v>
      </c>
      <c r="C12" s="70"/>
      <c r="D12" s="39"/>
      <c r="E12" s="39"/>
      <c r="F12" s="40"/>
      <c r="G12" s="25"/>
    </row>
    <row r="13" spans="1:9" ht="30" customHeight="1">
      <c r="A13" s="37"/>
      <c r="B13" s="22" t="s">
        <v>13</v>
      </c>
      <c r="C13" s="39"/>
      <c r="D13" s="39"/>
      <c r="E13" s="39"/>
      <c r="F13" s="40"/>
      <c r="G13" s="25"/>
    </row>
    <row r="14" spans="1:9" ht="30" customHeight="1">
      <c r="A14" s="37"/>
      <c r="B14" s="22" t="s">
        <v>173</v>
      </c>
      <c r="C14" s="39"/>
      <c r="D14" s="39"/>
      <c r="E14" s="39"/>
      <c r="F14" s="40"/>
      <c r="G14" s="25"/>
    </row>
    <row r="15" spans="1:9" ht="30" customHeight="1">
      <c r="A15" s="37"/>
      <c r="B15" s="22" t="s">
        <v>14</v>
      </c>
      <c r="C15" s="39"/>
      <c r="D15" s="39"/>
      <c r="E15" s="39"/>
      <c r="F15" s="40"/>
      <c r="G15" s="25"/>
    </row>
    <row r="16" spans="1:9" ht="30" customHeight="1">
      <c r="A16" s="37"/>
      <c r="B16" s="22" t="s">
        <v>15</v>
      </c>
      <c r="C16" s="39"/>
      <c r="D16" s="39"/>
      <c r="E16" s="39"/>
      <c r="F16" s="40"/>
      <c r="G16" s="25"/>
    </row>
    <row r="17" spans="1:7" ht="30" customHeight="1">
      <c r="A17" s="37"/>
      <c r="B17" s="22" t="s">
        <v>174</v>
      </c>
      <c r="C17" s="39"/>
      <c r="D17" s="39"/>
      <c r="E17" s="39"/>
      <c r="F17" s="40"/>
      <c r="G17" s="25"/>
    </row>
    <row r="18" spans="1:7" ht="30" customHeight="1">
      <c r="A18" s="37"/>
      <c r="B18" s="22" t="s">
        <v>16</v>
      </c>
      <c r="C18" s="39"/>
      <c r="D18" s="39"/>
      <c r="E18" s="39"/>
      <c r="F18" s="40"/>
      <c r="G18" s="25"/>
    </row>
    <row r="19" spans="1:7" ht="30" customHeight="1">
      <c r="A19" s="37"/>
      <c r="B19" s="22" t="s">
        <v>17</v>
      </c>
      <c r="C19" s="39"/>
      <c r="D19" s="39"/>
      <c r="E19" s="39"/>
      <c r="F19" s="40"/>
      <c r="G19" s="25"/>
    </row>
    <row r="20" spans="1:7" ht="30" customHeight="1">
      <c r="A20" s="37"/>
      <c r="B20" s="22" t="s">
        <v>18</v>
      </c>
      <c r="C20" s="39"/>
      <c r="D20" s="39"/>
      <c r="E20" s="39"/>
      <c r="F20" s="40"/>
      <c r="G20" s="25"/>
    </row>
    <row r="21" spans="1:7" ht="30" customHeight="1">
      <c r="A21" s="37"/>
      <c r="B21" s="22" t="s">
        <v>19</v>
      </c>
      <c r="C21" s="39"/>
      <c r="D21" s="39"/>
      <c r="E21" s="39"/>
      <c r="F21" s="40"/>
      <c r="G21" s="25"/>
    </row>
    <row r="22" spans="1:7" ht="30" customHeight="1">
      <c r="A22" s="37"/>
      <c r="B22" s="22" t="s">
        <v>19</v>
      </c>
      <c r="C22" s="39"/>
      <c r="D22" s="39"/>
      <c r="E22" s="39"/>
      <c r="F22" s="40"/>
      <c r="G22" s="25"/>
    </row>
    <row r="23" spans="1:7" ht="29.5">
      <c r="A23" s="63" t="s">
        <v>185</v>
      </c>
      <c r="B23" s="60"/>
      <c r="C23" s="60"/>
      <c r="D23" s="60"/>
      <c r="E23" s="60"/>
      <c r="F23" s="60"/>
      <c r="G23" s="61"/>
    </row>
    <row r="24" spans="1:7" ht="13">
      <c r="A24" s="6"/>
      <c r="B24" s="11"/>
      <c r="C24" s="11"/>
      <c r="D24" s="43" t="s">
        <v>171</v>
      </c>
      <c r="E24" s="44"/>
      <c r="F24" s="41" t="s">
        <v>176</v>
      </c>
      <c r="G24" s="42" t="s">
        <v>176</v>
      </c>
    </row>
    <row r="25" spans="1:7" ht="30" customHeight="1">
      <c r="A25" s="212" t="s">
        <v>20</v>
      </c>
      <c r="B25" s="213"/>
      <c r="C25" s="214"/>
      <c r="D25" s="215"/>
      <c r="E25" s="216"/>
      <c r="F25" s="51"/>
      <c r="G25" s="52"/>
    </row>
    <row r="26" spans="1:7" ht="30" customHeight="1">
      <c r="A26" s="212" t="s">
        <v>177</v>
      </c>
      <c r="B26" s="213"/>
      <c r="C26" s="214"/>
      <c r="D26" s="215"/>
      <c r="E26" s="216"/>
      <c r="F26" s="51"/>
      <c r="G26" s="52"/>
    </row>
    <row r="27" spans="1:7" ht="13">
      <c r="A27" s="6"/>
      <c r="B27" s="11"/>
      <c r="C27" s="11"/>
      <c r="D27" s="43" t="s">
        <v>171</v>
      </c>
      <c r="E27" s="44"/>
      <c r="F27" s="45" t="s">
        <v>182</v>
      </c>
      <c r="G27" s="46"/>
    </row>
    <row r="28" spans="1:7" ht="30" customHeight="1">
      <c r="A28" s="212" t="s">
        <v>183</v>
      </c>
      <c r="B28" s="213"/>
      <c r="C28" s="214"/>
      <c r="D28" s="215"/>
      <c r="E28" s="216"/>
      <c r="F28" s="207"/>
      <c r="G28" s="208"/>
    </row>
    <row r="29" spans="1:7" ht="29.5">
      <c r="A29" s="63" t="s">
        <v>188</v>
      </c>
      <c r="B29" s="60"/>
      <c r="C29" s="60"/>
      <c r="D29" s="60"/>
      <c r="E29" s="60"/>
      <c r="F29" s="60"/>
      <c r="G29" s="61"/>
    </row>
    <row r="30" spans="1:7" ht="25.5" customHeight="1">
      <c r="A30" s="9"/>
      <c r="B30" s="11"/>
      <c r="C30" s="11"/>
      <c r="D30" s="48" t="s">
        <v>187</v>
      </c>
      <c r="E30" s="198" t="s">
        <v>332</v>
      </c>
      <c r="F30" s="198"/>
      <c r="G30" s="199"/>
    </row>
    <row r="31" spans="1:7" ht="30" customHeight="1">
      <c r="A31" s="14" t="s">
        <v>21</v>
      </c>
      <c r="B31" s="5"/>
      <c r="C31" s="15"/>
      <c r="D31" s="26"/>
      <c r="E31" s="200"/>
      <c r="F31" s="200"/>
      <c r="G31" s="200"/>
    </row>
    <row r="32" spans="1:7" ht="30" customHeight="1">
      <c r="A32" s="14" t="s">
        <v>224</v>
      </c>
      <c r="B32" s="5"/>
      <c r="C32" s="15"/>
      <c r="D32" s="26"/>
      <c r="E32" s="200"/>
      <c r="F32" s="200"/>
      <c r="G32" s="200"/>
    </row>
    <row r="33" spans="1:7" ht="30" customHeight="1">
      <c r="A33" s="14" t="s">
        <v>22</v>
      </c>
      <c r="B33" s="5"/>
      <c r="C33" s="15"/>
      <c r="D33" s="26"/>
      <c r="E33" s="200"/>
      <c r="F33" s="200"/>
      <c r="G33" s="200"/>
    </row>
    <row r="34" spans="1:7" ht="30" customHeight="1">
      <c r="A34" s="14" t="s">
        <v>186</v>
      </c>
      <c r="B34" s="5"/>
      <c r="C34" s="15"/>
      <c r="D34" s="26"/>
      <c r="E34" s="200"/>
      <c r="F34" s="200"/>
      <c r="G34" s="200"/>
    </row>
    <row r="35" spans="1:7" ht="30" customHeight="1">
      <c r="A35" s="201" t="s">
        <v>333</v>
      </c>
      <c r="B35" s="202"/>
      <c r="C35" s="203"/>
      <c r="D35" s="89"/>
      <c r="E35" s="190"/>
      <c r="F35" s="190"/>
      <c r="G35" s="191"/>
    </row>
    <row r="36" spans="1:7" ht="70.25" customHeight="1">
      <c r="A36" s="192" t="s">
        <v>334</v>
      </c>
      <c r="B36" s="193"/>
      <c r="C36" s="194"/>
      <c r="D36" s="13"/>
      <c r="E36" s="190"/>
      <c r="F36" s="190"/>
      <c r="G36" s="191"/>
    </row>
    <row r="37" spans="1:7" ht="30" customHeight="1">
      <c r="A37" s="47" t="s">
        <v>304</v>
      </c>
      <c r="B37" s="4"/>
      <c r="C37" s="4"/>
      <c r="D37" s="22"/>
      <c r="E37" s="195"/>
      <c r="F37" s="196"/>
      <c r="G37" s="197"/>
    </row>
  </sheetData>
  <sheetProtection selectLockedCells="1"/>
  <mergeCells count="25">
    <mergeCell ref="F28:G28"/>
    <mergeCell ref="A7:G7"/>
    <mergeCell ref="A25:C25"/>
    <mergeCell ref="D25:E25"/>
    <mergeCell ref="A26:C26"/>
    <mergeCell ref="D26:E26"/>
    <mergeCell ref="A28:C28"/>
    <mergeCell ref="D28:E28"/>
    <mergeCell ref="A4:G4"/>
    <mergeCell ref="A2:B2"/>
    <mergeCell ref="A3:B3"/>
    <mergeCell ref="F2:G2"/>
    <mergeCell ref="F3:G3"/>
    <mergeCell ref="D2:E2"/>
    <mergeCell ref="D3:E3"/>
    <mergeCell ref="E35:G35"/>
    <mergeCell ref="E36:G36"/>
    <mergeCell ref="A36:C36"/>
    <mergeCell ref="E37:G37"/>
    <mergeCell ref="E30:G30"/>
    <mergeCell ref="E31:G31"/>
    <mergeCell ref="E32:G32"/>
    <mergeCell ref="E33:G33"/>
    <mergeCell ref="E34:G34"/>
    <mergeCell ref="A35:C35"/>
  </mergeCells>
  <phoneticPr fontId="0" type="noConversion"/>
  <dataValidations count="2">
    <dataValidation type="list" allowBlank="1" showInputMessage="1" showErrorMessage="1" prompt="Select &quot;Yes&quot; or &quot;No&quot; from the drop-down list._x000a_Leave blank if N/A." sqref="G10:G22">
      <formula1>"Yes,No"</formula1>
    </dataValidation>
    <dataValidation allowBlank="1" showInputMessage="1" showErrorMessage="1" prompt="You may enter area code and phone number as unformatted numbers. The worksheet will automatically format it as (###) ###-####." sqref="F9:F22 F25:G26"/>
  </dataValidations>
  <printOptions horizontalCentered="1"/>
  <pageMargins left="0.3" right="0.3" top="0.3" bottom="0.3" header="0.3" footer="0.2"/>
  <pageSetup scale="67" fitToHeight="0" orientation="portrait" r:id="rId1"/>
  <headerFooter>
    <oddFooter xml:space="preserve">&amp;LComprehensive Crisis Prevention and Intervention Plan (Form Dated August 2014)&amp;RPage 2     </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14"/>
  <sheetViews>
    <sheetView workbookViewId="0">
      <selection activeCell="A12" sqref="A12:D12"/>
    </sheetView>
  </sheetViews>
  <sheetFormatPr defaultColWidth="9.08984375" defaultRowHeight="12.5"/>
  <cols>
    <col min="1" max="4" width="28.6328125" style="1" customWidth="1"/>
    <col min="5" max="16384" width="9.08984375" style="1"/>
  </cols>
  <sheetData>
    <row r="1" spans="1:4" ht="13">
      <c r="A1" s="64" t="s">
        <v>23</v>
      </c>
      <c r="B1" s="64" t="s">
        <v>277</v>
      </c>
      <c r="C1" s="64" t="s">
        <v>276</v>
      </c>
      <c r="D1" s="65" t="s">
        <v>275</v>
      </c>
    </row>
    <row r="2" spans="1:4">
      <c r="A2" s="67" t="str">
        <f>IF(Page1!A5="","",Page1!A5)</f>
        <v/>
      </c>
      <c r="B2" s="69" t="str">
        <f>IF(Page1!E5="","",Page1!E5)</f>
        <v/>
      </c>
      <c r="C2" s="67" t="str">
        <f>IF(Page1!E3="","",Page1!E3)</f>
        <v/>
      </c>
      <c r="D2" s="66" t="str">
        <f>IF(Page1!F3="","",Page1!F3)</f>
        <v/>
      </c>
    </row>
    <row r="3" spans="1:4" ht="13">
      <c r="A3" s="195" t="s">
        <v>278</v>
      </c>
      <c r="B3" s="196"/>
      <c r="C3" s="196"/>
      <c r="D3" s="197"/>
    </row>
    <row r="4" spans="1:4" ht="24.9" customHeight="1">
      <c r="A4" s="220" t="s">
        <v>300</v>
      </c>
      <c r="B4" s="172"/>
      <c r="C4" s="172"/>
      <c r="D4" s="170"/>
    </row>
    <row r="5" spans="1:4" ht="31.25" customHeight="1">
      <c r="A5" s="217" t="s">
        <v>301</v>
      </c>
      <c r="B5" s="218"/>
      <c r="C5" s="218"/>
      <c r="D5" s="219"/>
    </row>
    <row r="6" spans="1:4" ht="85" customHeight="1">
      <c r="A6" s="144"/>
      <c r="B6" s="172"/>
      <c r="C6" s="172"/>
      <c r="D6" s="170"/>
    </row>
    <row r="7" spans="1:4" ht="45" customHeight="1">
      <c r="A7" s="217" t="s">
        <v>314</v>
      </c>
      <c r="B7" s="218"/>
      <c r="C7" s="218"/>
      <c r="D7" s="219"/>
    </row>
    <row r="8" spans="1:4" ht="85" customHeight="1">
      <c r="A8" s="221"/>
      <c r="B8" s="222"/>
      <c r="C8" s="222"/>
      <c r="D8" s="223"/>
    </row>
    <row r="9" spans="1:4" ht="57" customHeight="1">
      <c r="A9" s="217" t="s">
        <v>303</v>
      </c>
      <c r="B9" s="218"/>
      <c r="C9" s="218"/>
      <c r="D9" s="219"/>
    </row>
    <row r="10" spans="1:4" ht="85" customHeight="1">
      <c r="A10" s="224"/>
      <c r="B10" s="225"/>
      <c r="C10" s="225"/>
      <c r="D10" s="226"/>
    </row>
    <row r="11" spans="1:4" ht="58.25" customHeight="1">
      <c r="A11" s="217" t="s">
        <v>330</v>
      </c>
      <c r="B11" s="218"/>
      <c r="C11" s="218"/>
      <c r="D11" s="219"/>
    </row>
    <row r="12" spans="1:4" ht="130" customHeight="1">
      <c r="A12" s="144"/>
      <c r="B12" s="172"/>
      <c r="C12" s="172"/>
      <c r="D12" s="170"/>
    </row>
    <row r="13" spans="1:4" ht="88.75" customHeight="1">
      <c r="A13" s="217" t="s">
        <v>302</v>
      </c>
      <c r="B13" s="218"/>
      <c r="C13" s="218"/>
      <c r="D13" s="219"/>
    </row>
    <row r="14" spans="1:4" ht="140" customHeight="1">
      <c r="A14" s="144"/>
      <c r="B14" s="172"/>
      <c r="C14" s="172"/>
      <c r="D14" s="170"/>
    </row>
  </sheetData>
  <sheetProtection formatRows="0" selectLockedCells="1"/>
  <mergeCells count="12">
    <mergeCell ref="A14:D14"/>
    <mergeCell ref="A13:D13"/>
    <mergeCell ref="A3:D3"/>
    <mergeCell ref="A9:D9"/>
    <mergeCell ref="A11:D11"/>
    <mergeCell ref="A12:D12"/>
    <mergeCell ref="A4:D4"/>
    <mergeCell ref="A5:D5"/>
    <mergeCell ref="A8:D8"/>
    <mergeCell ref="A10:D10"/>
    <mergeCell ref="A6:D6"/>
    <mergeCell ref="A7:D7"/>
  </mergeCells>
  <phoneticPr fontId="0" type="noConversion"/>
  <printOptions horizontalCentered="1"/>
  <pageMargins left="0.3" right="0.3" top="0.3" bottom="0.35" header="0.3" footer="0.2"/>
  <pageSetup scale="89" orientation="portrait" r:id="rId1"/>
  <headerFooter>
    <oddFooter xml:space="preserve">&amp;LComprehensive Crisis Prevention and Intervention Plan (Revised Form Dated August 2014)&amp;RPage 3     </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C108"/>
  <sheetViews>
    <sheetView topLeftCell="A79" workbookViewId="0">
      <selection activeCell="A9" sqref="A9:A108"/>
    </sheetView>
  </sheetViews>
  <sheetFormatPr defaultColWidth="9.08984375" defaultRowHeight="12.5"/>
  <cols>
    <col min="1" max="1" width="11.6328125" style="1" bestFit="1" customWidth="1"/>
    <col min="2" max="2" width="9.08984375" style="1"/>
    <col min="3" max="3" width="36" style="1" bestFit="1" customWidth="1"/>
    <col min="4" max="16384" width="9.08984375" style="1"/>
  </cols>
  <sheetData>
    <row r="1" spans="1:3" ht="15.5">
      <c r="A1" s="49" t="s">
        <v>190</v>
      </c>
    </row>
    <row r="2" spans="1:3">
      <c r="A2" s="1" t="s">
        <v>191</v>
      </c>
    </row>
    <row r="3" spans="1:3">
      <c r="A3" s="1" t="s">
        <v>189</v>
      </c>
    </row>
    <row r="4" spans="1:3">
      <c r="A4" s="1" t="s">
        <v>193</v>
      </c>
    </row>
    <row r="5" spans="1:3" ht="13">
      <c r="A5" s="50" t="s">
        <v>192</v>
      </c>
    </row>
    <row r="8" spans="1:3" ht="13">
      <c r="A8" s="8" t="s">
        <v>31</v>
      </c>
      <c r="C8" s="8" t="s">
        <v>336</v>
      </c>
    </row>
    <row r="9" spans="1:3">
      <c r="A9" s="1" t="s">
        <v>32</v>
      </c>
      <c r="C9" s="1" t="s">
        <v>132</v>
      </c>
    </row>
    <row r="10" spans="1:3">
      <c r="A10" s="1" t="s">
        <v>33</v>
      </c>
      <c r="C10" s="1" t="s">
        <v>133</v>
      </c>
    </row>
    <row r="11" spans="1:3">
      <c r="A11" s="1" t="s">
        <v>34</v>
      </c>
      <c r="C11" s="1" t="s">
        <v>134</v>
      </c>
    </row>
    <row r="12" spans="1:3">
      <c r="A12" s="1" t="s">
        <v>35</v>
      </c>
      <c r="C12" s="1" t="s">
        <v>135</v>
      </c>
    </row>
    <row r="13" spans="1:3">
      <c r="A13" s="1" t="s">
        <v>36</v>
      </c>
      <c r="C13" s="1" t="s">
        <v>136</v>
      </c>
    </row>
    <row r="14" spans="1:3">
      <c r="A14" s="1" t="s">
        <v>37</v>
      </c>
      <c r="C14" s="1" t="s">
        <v>137</v>
      </c>
    </row>
    <row r="15" spans="1:3">
      <c r="A15" s="1" t="s">
        <v>38</v>
      </c>
      <c r="C15" s="1" t="s">
        <v>138</v>
      </c>
    </row>
    <row r="16" spans="1:3">
      <c r="A16" s="1" t="s">
        <v>39</v>
      </c>
      <c r="C16" s="1" t="s">
        <v>139</v>
      </c>
    </row>
    <row r="17" spans="1:3">
      <c r="A17" s="1" t="s">
        <v>40</v>
      </c>
      <c r="C17" s="1" t="s">
        <v>335</v>
      </c>
    </row>
    <row r="18" spans="1:3">
      <c r="A18" s="1" t="s">
        <v>41</v>
      </c>
    </row>
    <row r="19" spans="1:3">
      <c r="A19" s="1" t="s">
        <v>42</v>
      </c>
    </row>
    <row r="20" spans="1:3">
      <c r="A20" s="1" t="s">
        <v>43</v>
      </c>
    </row>
    <row r="21" spans="1:3">
      <c r="A21" s="1" t="s">
        <v>44</v>
      </c>
    </row>
    <row r="22" spans="1:3">
      <c r="A22" s="1" t="s">
        <v>45</v>
      </c>
    </row>
    <row r="23" spans="1:3">
      <c r="A23" s="1" t="s">
        <v>46</v>
      </c>
    </row>
    <row r="24" spans="1:3">
      <c r="A24" s="1" t="s">
        <v>47</v>
      </c>
    </row>
    <row r="25" spans="1:3">
      <c r="A25" s="1" t="s">
        <v>48</v>
      </c>
    </row>
    <row r="26" spans="1:3">
      <c r="A26" s="1" t="s">
        <v>49</v>
      </c>
    </row>
    <row r="27" spans="1:3">
      <c r="A27" s="1" t="s">
        <v>50</v>
      </c>
    </row>
    <row r="28" spans="1:3">
      <c r="A28" s="1" t="s">
        <v>51</v>
      </c>
    </row>
    <row r="29" spans="1:3">
      <c r="A29" s="1" t="s">
        <v>52</v>
      </c>
    </row>
    <row r="30" spans="1:3">
      <c r="A30" s="1" t="s">
        <v>53</v>
      </c>
    </row>
    <row r="31" spans="1:3">
      <c r="A31" s="1" t="s">
        <v>54</v>
      </c>
    </row>
    <row r="32" spans="1:3">
      <c r="A32" s="1" t="s">
        <v>55</v>
      </c>
    </row>
    <row r="33" spans="1:1">
      <c r="A33" s="1" t="s">
        <v>56</v>
      </c>
    </row>
    <row r="34" spans="1:1">
      <c r="A34" s="1" t="s">
        <v>57</v>
      </c>
    </row>
    <row r="35" spans="1:1">
      <c r="A35" s="1" t="s">
        <v>58</v>
      </c>
    </row>
    <row r="36" spans="1:1">
      <c r="A36" s="1" t="s">
        <v>59</v>
      </c>
    </row>
    <row r="37" spans="1:1">
      <c r="A37" s="1" t="s">
        <v>60</v>
      </c>
    </row>
    <row r="38" spans="1:1">
      <c r="A38" s="1" t="s">
        <v>61</v>
      </c>
    </row>
    <row r="39" spans="1:1">
      <c r="A39" s="1" t="s">
        <v>62</v>
      </c>
    </row>
    <row r="40" spans="1:1">
      <c r="A40" s="1" t="s">
        <v>63</v>
      </c>
    </row>
    <row r="41" spans="1:1">
      <c r="A41" s="1" t="s">
        <v>64</v>
      </c>
    </row>
    <row r="42" spans="1:1">
      <c r="A42" s="1" t="s">
        <v>65</v>
      </c>
    </row>
    <row r="43" spans="1:1">
      <c r="A43" s="1" t="s">
        <v>66</v>
      </c>
    </row>
    <row r="44" spans="1:1">
      <c r="A44" s="1" t="s">
        <v>67</v>
      </c>
    </row>
    <row r="45" spans="1:1">
      <c r="A45" s="1" t="s">
        <v>68</v>
      </c>
    </row>
    <row r="46" spans="1:1">
      <c r="A46" s="1" t="s">
        <v>69</v>
      </c>
    </row>
    <row r="47" spans="1:1">
      <c r="A47" s="1" t="s">
        <v>70</v>
      </c>
    </row>
    <row r="48" spans="1:1">
      <c r="A48" s="1" t="s">
        <v>71</v>
      </c>
    </row>
    <row r="49" spans="1:1">
      <c r="A49" s="1" t="s">
        <v>72</v>
      </c>
    </row>
    <row r="50" spans="1:1">
      <c r="A50" s="1" t="s">
        <v>73</v>
      </c>
    </row>
    <row r="51" spans="1:1">
      <c r="A51" s="1" t="s">
        <v>74</v>
      </c>
    </row>
    <row r="52" spans="1:1">
      <c r="A52" s="1" t="s">
        <v>75</v>
      </c>
    </row>
    <row r="53" spans="1:1">
      <c r="A53" s="1" t="s">
        <v>76</v>
      </c>
    </row>
    <row r="54" spans="1:1">
      <c r="A54" s="1" t="s">
        <v>77</v>
      </c>
    </row>
    <row r="55" spans="1:1">
      <c r="A55" s="1" t="s">
        <v>78</v>
      </c>
    </row>
    <row r="56" spans="1:1">
      <c r="A56" s="1" t="s">
        <v>79</v>
      </c>
    </row>
    <row r="57" spans="1:1">
      <c r="A57" s="1" t="s">
        <v>80</v>
      </c>
    </row>
    <row r="58" spans="1:1">
      <c r="A58" s="1" t="s">
        <v>81</v>
      </c>
    </row>
    <row r="59" spans="1:1">
      <c r="A59" s="1" t="s">
        <v>82</v>
      </c>
    </row>
    <row r="60" spans="1:1">
      <c r="A60" s="1" t="s">
        <v>83</v>
      </c>
    </row>
    <row r="61" spans="1:1">
      <c r="A61" s="1" t="s">
        <v>84</v>
      </c>
    </row>
    <row r="62" spans="1:1">
      <c r="A62" s="1" t="s">
        <v>85</v>
      </c>
    </row>
    <row r="63" spans="1:1">
      <c r="A63" s="1" t="s">
        <v>86</v>
      </c>
    </row>
    <row r="64" spans="1:1">
      <c r="A64" s="1" t="s">
        <v>87</v>
      </c>
    </row>
    <row r="65" spans="1:1">
      <c r="A65" s="1" t="s">
        <v>88</v>
      </c>
    </row>
    <row r="66" spans="1:1">
      <c r="A66" s="1" t="s">
        <v>89</v>
      </c>
    </row>
    <row r="67" spans="1:1">
      <c r="A67" s="1" t="s">
        <v>90</v>
      </c>
    </row>
    <row r="68" spans="1:1">
      <c r="A68" s="1" t="s">
        <v>91</v>
      </c>
    </row>
    <row r="69" spans="1:1">
      <c r="A69" s="1" t="s">
        <v>92</v>
      </c>
    </row>
    <row r="70" spans="1:1">
      <c r="A70" s="1" t="s">
        <v>93</v>
      </c>
    </row>
    <row r="71" spans="1:1">
      <c r="A71" s="1" t="s">
        <v>94</v>
      </c>
    </row>
    <row r="72" spans="1:1">
      <c r="A72" s="1" t="s">
        <v>95</v>
      </c>
    </row>
    <row r="73" spans="1:1">
      <c r="A73" s="1" t="s">
        <v>96</v>
      </c>
    </row>
    <row r="74" spans="1:1">
      <c r="A74" s="1" t="s">
        <v>97</v>
      </c>
    </row>
    <row r="75" spans="1:1">
      <c r="A75" s="1" t="s">
        <v>98</v>
      </c>
    </row>
    <row r="76" spans="1:1">
      <c r="A76" s="1" t="s">
        <v>99</v>
      </c>
    </row>
    <row r="77" spans="1:1">
      <c r="A77" s="1" t="s">
        <v>100</v>
      </c>
    </row>
    <row r="78" spans="1:1">
      <c r="A78" s="1" t="s">
        <v>101</v>
      </c>
    </row>
    <row r="79" spans="1:1">
      <c r="A79" s="1" t="s">
        <v>102</v>
      </c>
    </row>
    <row r="80" spans="1:1">
      <c r="A80" s="1" t="s">
        <v>103</v>
      </c>
    </row>
    <row r="81" spans="1:1">
      <c r="A81" s="1" t="s">
        <v>104</v>
      </c>
    </row>
    <row r="82" spans="1:1">
      <c r="A82" s="1" t="s">
        <v>105</v>
      </c>
    </row>
    <row r="83" spans="1:1">
      <c r="A83" s="1" t="s">
        <v>106</v>
      </c>
    </row>
    <row r="84" spans="1:1">
      <c r="A84" s="1" t="s">
        <v>107</v>
      </c>
    </row>
    <row r="85" spans="1:1">
      <c r="A85" s="1" t="s">
        <v>108</v>
      </c>
    </row>
    <row r="86" spans="1:1">
      <c r="A86" s="1" t="s">
        <v>109</v>
      </c>
    </row>
    <row r="87" spans="1:1">
      <c r="A87" s="1" t="s">
        <v>110</v>
      </c>
    </row>
    <row r="88" spans="1:1">
      <c r="A88" s="1" t="s">
        <v>111</v>
      </c>
    </row>
    <row r="89" spans="1:1">
      <c r="A89" s="1" t="s">
        <v>112</v>
      </c>
    </row>
    <row r="90" spans="1:1">
      <c r="A90" s="1" t="s">
        <v>113</v>
      </c>
    </row>
    <row r="91" spans="1:1">
      <c r="A91" s="1" t="s">
        <v>114</v>
      </c>
    </row>
    <row r="92" spans="1:1">
      <c r="A92" s="1" t="s">
        <v>115</v>
      </c>
    </row>
    <row r="93" spans="1:1">
      <c r="A93" s="1" t="s">
        <v>116</v>
      </c>
    </row>
    <row r="94" spans="1:1">
      <c r="A94" s="1" t="s">
        <v>117</v>
      </c>
    </row>
    <row r="95" spans="1:1">
      <c r="A95" s="1" t="s">
        <v>118</v>
      </c>
    </row>
    <row r="96" spans="1:1">
      <c r="A96" s="1" t="s">
        <v>119</v>
      </c>
    </row>
    <row r="97" spans="1:1">
      <c r="A97" s="1" t="s">
        <v>120</v>
      </c>
    </row>
    <row r="98" spans="1:1">
      <c r="A98" s="1" t="s">
        <v>121</v>
      </c>
    </row>
    <row r="99" spans="1:1">
      <c r="A99" s="1" t="s">
        <v>122</v>
      </c>
    </row>
    <row r="100" spans="1:1">
      <c r="A100" s="1" t="s">
        <v>123</v>
      </c>
    </row>
    <row r="101" spans="1:1">
      <c r="A101" s="1" t="s">
        <v>124</v>
      </c>
    </row>
    <row r="102" spans="1:1">
      <c r="A102" s="1" t="s">
        <v>125</v>
      </c>
    </row>
    <row r="103" spans="1:1">
      <c r="A103" s="1" t="s">
        <v>126</v>
      </c>
    </row>
    <row r="104" spans="1:1">
      <c r="A104" s="1" t="s">
        <v>127</v>
      </c>
    </row>
    <row r="105" spans="1:1">
      <c r="A105" s="1" t="s">
        <v>128</v>
      </c>
    </row>
    <row r="106" spans="1:1">
      <c r="A106" s="1" t="s">
        <v>129</v>
      </c>
    </row>
    <row r="107" spans="1:1">
      <c r="A107" s="1" t="s">
        <v>130</v>
      </c>
    </row>
    <row r="108" spans="1:1">
      <c r="A108" s="1" t="s">
        <v>131</v>
      </c>
    </row>
  </sheetData>
  <phoneticPr fontId="0" type="noConversion"/>
  <printOptions horizontalCentered="1"/>
  <pageMargins left="0.3" right="0.3" top="0.5" bottom="0.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Training Elements-Instructions</vt:lpstr>
      <vt:lpstr>Page1</vt:lpstr>
      <vt:lpstr>Page2</vt:lpstr>
      <vt:lpstr>Page3</vt:lpstr>
      <vt:lpstr>Data Validation</vt:lpstr>
      <vt:lpstr>County</vt:lpstr>
      <vt:lpstr>LME_MCO</vt:lpstr>
      <vt:lpstr>'Training Elements-Instructions'!Print_Titles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2013-09-20T17:02:49Z</cp:lastPrinted>
  <dcterms:created xsi:type="dcterms:W3CDTF">2013-09-12T21:36:35Z</dcterms:created>
  <dcterms:modified xsi:type="dcterms:W3CDTF">2014-08-20T14:51:03Z</dcterms:modified>
</cp:coreProperties>
</file>