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gannem\Desktop\FY23_Publ Docs_061322_AfterMeetingwithMyran\June2022_CleanDocsToReview\CleanCopy_062822\"/>
    </mc:Choice>
  </mc:AlternateContent>
  <xr:revisionPtr revIDLastSave="0" documentId="13_ncr:1_{1EF56DD2-E3FF-454D-8359-43F306B8B1A1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Notes" sheetId="12" r:id="rId1"/>
    <sheet name="FY23 Diag Array" sheetId="2" r:id="rId2"/>
    <sheet name="Sheet1" sheetId="13" r:id="rId3"/>
    <sheet name="deleted rows" sheetId="5" state="hidden" r:id="rId4"/>
  </sheets>
  <definedNames>
    <definedName name="_xlnm._FilterDatabase" localSheetId="1" hidden="1">'FY23 Diag Array'!$A$4:$O$851</definedName>
    <definedName name="CurrentDxs">'FY23 Diag Array'!$C$5:$C$851</definedName>
    <definedName name="DATA">'FY23 Diag Array'!$A$4:$O$851</definedName>
    <definedName name="DSM5_ICD9_to_ICD10_Codes_Crosswalk_FINAL_20140102_sortable" localSheetId="1">'FY23 Diag Array'!$A$1:$D$851</definedName>
    <definedName name="DXs">#REF!</definedName>
    <definedName name="_xlnm.Print_Area" localSheetId="1">'FY23 Diag Array'!$B:$O</definedName>
    <definedName name="_xlnm.Print_Area" localSheetId="0">Notes!$A$1:$D$33</definedName>
    <definedName name="_xlnm.Print_Titles" localSheetId="1">'FY23 Diag Array'!$4:$4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Patsy Coleman</author>
    <author>Eric Johnson</author>
  </authors>
  <commentList>
    <comment ref="C28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653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70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708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<sst xmlns="http://schemas.openxmlformats.org/spreadsheetml/2006/main" count="6277" uniqueCount="1913">
  <si>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</si>
  <si>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</si>
  <si>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</si>
  <si>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</si>
  <si>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</si>
  <si>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</si>
  <si>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</si>
  <si>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</si>
  <si>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</si>
  <si>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</si>
  <si>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</si>
  <si>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</si>
  <si>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</si>
  <si>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F10.26</t>
  </si>
  <si>
    <t>Alcohol-induced major neurocognitive disorder, Amnestic confabulatory type, With moderate or severe use disorder</t>
  </si>
  <si>
    <t>F10.96</t>
  </si>
  <si>
    <t>F10.27</t>
  </si>
  <si>
    <t>Alcohol-induced major neurocognitive disorder, Nonamnestic confabulatory type, With moderate or severe use disorder</t>
  </si>
  <si>
    <t>F10.97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</si>
  <si>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</si>
  <si>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</si>
  <si>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</si>
  <si>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</si>
  <si>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</si>
  <si>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</si>
  <si>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</si>
  <si>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</si>
  <si>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</si>
  <si>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</si>
  <si>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</si>
  <si>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</si>
  <si>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</si>
  <si>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</si>
  <si>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</si>
  <si>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</si>
  <si>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</si>
  <si>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</si>
  <si>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</si>
  <si>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</si>
  <si>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</si>
  <si>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</si>
  <si>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F10.980</t>
  </si>
  <si>
    <t>F10.981</t>
  </si>
  <si>
    <t>F10.988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</si>
  <si>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</si>
  <si>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</si>
  <si>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</si>
  <si>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</si>
  <si>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</si>
  <si>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</si>
  <si>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</si>
  <si>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</si>
  <si>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</si>
  <si>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</si>
  <si>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</si>
  <si>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</si>
  <si>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</si>
  <si>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</si>
  <si>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</si>
  <si>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</si>
  <si>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</si>
  <si>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</si>
  <si>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</si>
  <si>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</si>
  <si>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</si>
  <si>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</si>
  <si>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</si>
  <si>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</si>
  <si>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</si>
  <si>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</si>
  <si>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</si>
  <si>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</si>
  <si>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</si>
  <si>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</si>
  <si>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</si>
  <si>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</si>
  <si>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</si>
  <si>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</si>
  <si>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</si>
  <si>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</si>
  <si>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</si>
  <si>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</si>
  <si>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</si>
  <si>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</si>
  <si>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</si>
  <si>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</si>
  <si>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</si>
  <si>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</si>
  <si>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</si>
  <si>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</si>
  <si>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</si>
  <si>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</si>
  <si>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</si>
  <si>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</si>
  <si>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</si>
  <si>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</si>
  <si>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</si>
  <si>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</si>
  <si>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</si>
  <si>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</si>
  <si>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</si>
  <si>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</si>
  <si>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</si>
  <si>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</si>
  <si>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F16.921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</si>
  <si>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</si>
  <si>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</si>
  <si>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</si>
  <si>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</si>
  <si>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</si>
  <si>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</si>
  <si>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</si>
  <si>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</si>
  <si>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</si>
  <si>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</si>
  <si>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F13.27</t>
  </si>
  <si>
    <t>Sedative-, hypnotic-, or anxiolytic-induced major neurocognitive disorder, With moderate or severe use disorder</t>
  </si>
  <si>
    <t>F13.97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</si>
  <si>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</si>
  <si>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</si>
  <si>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</si>
  <si>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</si>
  <si>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</si>
  <si>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</si>
  <si>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</si>
  <si>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</si>
  <si>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</si>
  <si>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</si>
  <si>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</si>
  <si>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</si>
  <si>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</si>
  <si>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</si>
  <si>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</si>
  <si>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</si>
  <si>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</si>
  <si>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</si>
  <si>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</si>
  <si>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</si>
  <si>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</si>
  <si>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F13.94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</si>
  <si>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</si>
  <si>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</si>
  <si>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</si>
  <si>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</si>
  <si>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</si>
  <si>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</si>
  <si>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</si>
  <si>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</si>
  <si>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</si>
  <si>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</si>
  <si>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</si>
  <si>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</si>
  <si>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</si>
  <si>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F15.94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</si>
  <si>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</si>
  <si>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</si>
  <si>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</si>
  <si>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</si>
  <si>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</si>
  <si>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</si>
  <si>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</si>
  <si>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</si>
  <si>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</si>
  <si>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</si>
  <si>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</si>
  <si>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</si>
  <si>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</si>
  <si>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</si>
  <si>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</si>
  <si>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</si>
  <si>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</si>
  <si>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</si>
  <si>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</si>
  <si>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</si>
  <si>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</si>
  <si>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F19.94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</si>
  <si>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</si>
  <si>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</si>
  <si>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</si>
  <si>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</si>
  <si>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</si>
  <si>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F12.188</t>
  </si>
  <si>
    <t>Cannabis-induced sleep disorder, With mild use disorder</t>
  </si>
  <si>
    <t>Cannabis-induced sleep disorder, With moderate or severe use disorder</t>
  </si>
  <si>
    <t>F12.988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</si>
  <si>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</si>
  <si>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</si>
  <si>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</si>
  <si>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</si>
  <si>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</si>
  <si>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</si>
  <si>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</si>
  <si>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</si>
  <si>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</si>
  <si>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</si>
  <si>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F15.182</t>
  </si>
  <si>
    <t>Amphetamine (or other stimulant)-induced sleep disorder, With mild use disorder</t>
  </si>
  <si>
    <t>F15.282</t>
  </si>
  <si>
    <t>Amphetamine (or other stimulant)-induced sleep disorder, With moderate or severe use disorder</t>
  </si>
  <si>
    <t>F15.982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</si>
  <si>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</si>
  <si>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</si>
  <si>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</si>
  <si>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</si>
  <si>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</si>
  <si>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</si>
  <si>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</si>
  <si>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</si>
  <si>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</si>
  <si>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</si>
  <si>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</si>
  <si>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</si>
  <si>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</si>
  <si>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</si>
  <si>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</si>
  <si>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</si>
  <si>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</si>
  <si>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</si>
  <si>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</si>
  <si>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</si>
  <si>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</si>
  <si>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</si>
  <si>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</si>
  <si>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</si>
  <si>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</si>
  <si>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F11.929</t>
  </si>
  <si>
    <t>F11.981</t>
  </si>
  <si>
    <t>F11.988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</si>
  <si>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</si>
  <si>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</si>
  <si>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</si>
  <si>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</si>
  <si>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</si>
  <si>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</si>
  <si>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</si>
  <si>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</si>
  <si>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</si>
  <si>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</si>
  <si>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</si>
  <si>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</si>
  <si>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</si>
  <si>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F12.929</t>
  </si>
  <si>
    <t>F12.980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</si>
  <si>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</si>
  <si>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</si>
  <si>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</si>
  <si>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</si>
  <si>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</si>
  <si>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</si>
  <si>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</si>
  <si>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</si>
  <si>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</si>
  <si>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</si>
  <si>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</si>
  <si>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</si>
  <si>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</si>
  <si>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</si>
  <si>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</si>
  <si>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F13.981</t>
  </si>
  <si>
    <t>F13.988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</si>
  <si>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</si>
  <si>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</si>
  <si>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</si>
  <si>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</si>
  <si>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</si>
  <si>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</si>
  <si>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</si>
  <si>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</si>
  <si>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</si>
  <si>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</si>
  <si>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</si>
  <si>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</si>
  <si>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</si>
  <si>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</si>
  <si>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</si>
  <si>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</si>
  <si>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</si>
  <si>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</si>
  <si>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</si>
  <si>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</si>
  <si>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F14.929</t>
  </si>
  <si>
    <t>F14.980</t>
  </si>
  <si>
    <t>F14.981</t>
  </si>
  <si>
    <t>F14.988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</si>
  <si>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</si>
  <si>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</si>
  <si>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</si>
  <si>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</si>
  <si>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</si>
  <si>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</si>
  <si>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</si>
  <si>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</si>
  <si>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</si>
  <si>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</si>
  <si>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</si>
  <si>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</si>
  <si>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</si>
  <si>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</si>
  <si>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</si>
  <si>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</si>
  <si>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</si>
  <si>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</si>
  <si>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</si>
  <si>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</si>
  <si>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</si>
  <si>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F15.929</t>
  </si>
  <si>
    <t>F15.980</t>
  </si>
  <si>
    <t>F15.981</t>
  </si>
  <si>
    <t>F15.988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</si>
  <si>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</si>
  <si>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</si>
  <si>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</si>
  <si>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</si>
  <si>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</si>
  <si>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</si>
  <si>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</si>
  <si>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</si>
  <si>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</si>
  <si>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</si>
  <si>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</si>
  <si>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</si>
  <si>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</si>
  <si>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F16.980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</si>
  <si>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</si>
  <si>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</si>
  <si>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</si>
  <si>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</si>
  <si>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</si>
  <si>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</si>
  <si>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</si>
  <si>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</si>
  <si>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</si>
  <si>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</si>
  <si>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</si>
  <si>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</si>
  <si>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</si>
  <si>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</si>
  <si>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</si>
  <si>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F18.980</t>
  </si>
  <si>
    <t>F18.988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</si>
  <si>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</si>
  <si>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</si>
  <si>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</si>
  <si>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</si>
  <si>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</si>
  <si>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</si>
  <si>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</si>
  <si>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</si>
  <si>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</si>
  <si>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</si>
  <si>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</si>
  <si>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</si>
  <si>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</si>
  <si>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</si>
  <si>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</si>
  <si>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</si>
  <si>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</si>
  <si>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</si>
  <si>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</si>
  <si>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F19.980</t>
  </si>
  <si>
    <t>F19.981</t>
  </si>
  <si>
    <t>F19.988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</si>
  <si>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</si>
  <si>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</si>
  <si>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</si>
  <si>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</si>
  <si>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</si>
  <si>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</si>
  <si>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</si>
  <si>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</si>
  <si>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</si>
  <si>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</si>
  <si>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</si>
  <si>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</si>
  <si>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</si>
  <si>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</si>
  <si>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</si>
  <si>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</si>
  <si>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</si>
  <si>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</si>
  <si>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</si>
  <si>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</si>
  <si>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</si>
  <si>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</si>
  <si>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</si>
  <si>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</si>
  <si>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</si>
  <si>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</si>
  <si>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</si>
  <si>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</si>
  <si>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F15.99</t>
  </si>
  <si>
    <t>Unspecified amphetamine or other stimulant 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</si>
  <si>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</si>
  <si>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</si>
  <si>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</si>
  <si>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</si>
  <si>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</si>
  <si>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</si>
  <si>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</si>
  <si>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</si>
  <si>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</si>
  <si>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</si>
  <si>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</si>
  <si>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</si>
  <si>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</si>
  <si>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</si>
  <si>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</si>
  <si>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</si>
  <si>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</si>
  <si>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</si>
  <si>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</si>
  <si>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</si>
  <si>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</si>
  <si>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</si>
  <si>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</si>
  <si>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</si>
  <si>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</si>
  <si>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</si>
  <si>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</si>
  <si>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</si>
  <si>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</si>
  <si>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</si>
  <si>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</si>
  <si>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</si>
  <si>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</si>
  <si>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</si>
  <si>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</si>
  <si>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</si>
  <si>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</si>
  <si>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</si>
  <si>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</si>
  <si>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</si>
  <si>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</si>
  <si>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</si>
  <si>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</si>
  <si>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</si>
  <si>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</si>
  <si>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</si>
  <si>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</si>
  <si>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</si>
  <si>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</si>
  <si>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</si>
  <si>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</si>
  <si>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</si>
  <si>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</si>
  <si>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</si>
  <si>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</si>
  <si>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</si>
  <si>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</si>
  <si>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</si>
  <si>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</si>
  <si>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</si>
  <si>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</si>
  <si>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</si>
  <si>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</si>
  <si>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</si>
  <si>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</si>
  <si>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</si>
  <si>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</si>
  <si>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</si>
  <si>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</si>
  <si>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</si>
  <si>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</si>
  <si>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</si>
  <si>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</si>
  <si>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</si>
  <si>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</si>
  <si>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</si>
  <si>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</si>
  <si>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</si>
  <si>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</si>
  <si>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</si>
  <si>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</si>
  <si>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</si>
  <si>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</si>
  <si>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</si>
  <si>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</si>
  <si>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</si>
  <si>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</si>
  <si>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</si>
  <si>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</si>
  <si>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</si>
  <si>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</si>
  <si>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</si>
  <si>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</si>
  <si>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</si>
  <si>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</si>
  <si>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</si>
  <si>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</si>
  <si>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</si>
  <si>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</si>
  <si>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</si>
  <si>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</si>
  <si>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</si>
  <si>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</si>
  <si>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</si>
  <si>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</si>
  <si>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</si>
  <si>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</si>
  <si>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</si>
  <si>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</si>
  <si>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</si>
  <si>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</si>
  <si>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</si>
  <si>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</si>
  <si>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F31.74</t>
  </si>
  <si>
    <t>Bipolar I disorder, Current or most recent episode hypomanic,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</si>
  <si>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</si>
  <si>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</si>
  <si>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</si>
  <si>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</si>
  <si>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</si>
  <si>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</si>
  <si>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</si>
  <si>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</si>
  <si>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</si>
  <si>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</si>
  <si>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</si>
  <si>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</si>
  <si>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</si>
  <si>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</si>
  <si>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</si>
  <si>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</si>
  <si>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</si>
  <si>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</si>
  <si>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</si>
  <si>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</si>
  <si>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</si>
  <si>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</si>
  <si>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</si>
  <si>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</si>
  <si>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</si>
  <si>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</si>
  <si>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</si>
  <si>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</si>
  <si>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</si>
  <si>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</si>
  <si>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</si>
  <si>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</si>
  <si>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</si>
  <si>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</si>
  <si>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</si>
  <si>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</si>
  <si>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</si>
  <si>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</si>
  <si>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</si>
  <si>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</si>
  <si>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</si>
  <si>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</si>
  <si>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</si>
  <si>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</si>
  <si>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</si>
  <si>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</si>
  <si>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</si>
  <si>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</si>
  <si>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</si>
  <si>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</si>
  <si>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</si>
  <si>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</si>
  <si>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</si>
  <si>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</si>
  <si>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</si>
  <si>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</si>
  <si>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</si>
  <si>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</si>
  <si>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</si>
  <si>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</si>
  <si>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</si>
  <si>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</si>
  <si>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</si>
  <si>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</si>
  <si>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</si>
  <si>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</si>
  <si>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</si>
  <si>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</si>
  <si>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</si>
  <si>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</si>
  <si>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</si>
  <si>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</si>
  <si>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</si>
  <si>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</si>
  <si>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</si>
  <si>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</si>
  <si>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</si>
  <si>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</si>
  <si>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</si>
  <si>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</si>
  <si>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</si>
  <si>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</si>
  <si>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</si>
  <si>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</si>
  <si>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</si>
  <si>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</si>
  <si>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</si>
  <si>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</si>
  <si>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</si>
  <si>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</si>
  <si>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</si>
  <si>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</si>
  <si>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</si>
  <si>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</si>
  <si>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</si>
  <si>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</si>
  <si>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</si>
  <si>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</si>
  <si>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</si>
  <si>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</si>
  <si>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</si>
  <si>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</si>
  <si>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</si>
  <si>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</si>
  <si>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</si>
  <si>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</si>
  <si>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</si>
  <si>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</si>
  <si>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</si>
  <si>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</si>
  <si>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</si>
  <si>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</si>
  <si>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</si>
  <si>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</si>
  <si>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</si>
  <si>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</si>
  <si>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</si>
  <si>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</si>
  <si>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</si>
  <si>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</si>
  <si>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</si>
  <si>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</si>
  <si>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</si>
  <si>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</si>
  <si>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</si>
  <si>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</si>
  <si>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</si>
  <si>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</si>
  <si>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</si>
  <si>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</si>
  <si>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</si>
  <si>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</si>
  <si>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</si>
  <si>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</si>
  <si>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</si>
  <si>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</si>
  <si>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</si>
  <si>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</si>
  <si>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</si>
  <si>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</si>
  <si>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</si>
  <si>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</si>
  <si>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</si>
  <si>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</si>
  <si>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</si>
  <si>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</si>
  <si>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</si>
  <si>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</si>
  <si>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</si>
  <si>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</si>
  <si>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</si>
  <si>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</si>
  <si>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</si>
  <si>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</si>
  <si>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</si>
  <si>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</si>
  <si>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</si>
  <si>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</si>
  <si>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</si>
  <si>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</si>
  <si>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</si>
  <si>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</si>
  <si>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</si>
  <si>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</si>
  <si>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</si>
  <si>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</si>
  <si>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</si>
  <si>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</si>
  <si>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</si>
  <si>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</si>
  <si>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</si>
  <si>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</si>
  <si>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</si>
  <si>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</si>
  <si>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</si>
  <si>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</si>
  <si>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</si>
  <si>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</si>
  <si>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</si>
  <si>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</si>
  <si>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</si>
  <si>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</si>
  <si>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</si>
  <si>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</si>
  <si>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</si>
  <si>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</si>
  <si>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</si>
  <si>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</si>
  <si>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</si>
  <si>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</si>
  <si>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</si>
  <si>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</si>
  <si>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</si>
  <si>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</si>
  <si>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</si>
  <si>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</si>
  <si>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</si>
  <si>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</si>
  <si>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</si>
  <si>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</si>
  <si>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</si>
  <si>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</si>
  <si>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</si>
  <si>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</si>
  <si>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</si>
  <si>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</si>
  <si>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</si>
  <si>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</si>
  <si>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</si>
  <si>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</si>
  <si>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</si>
  <si>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</si>
  <si>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</si>
  <si>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</si>
  <si>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</si>
  <si>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</si>
  <si>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</si>
  <si>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</si>
  <si>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</si>
  <si>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</si>
  <si>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</si>
  <si>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</si>
  <si>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</si>
  <si>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</si>
  <si>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</si>
  <si>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</si>
  <si>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</si>
  <si>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</si>
  <si>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</si>
  <si>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</si>
  <si>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</si>
  <si>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</si>
  <si>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</si>
  <si>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</si>
  <si>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</si>
  <si>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</si>
  <si>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</si>
  <si>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</si>
  <si>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</si>
  <si>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</si>
  <si>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</si>
  <si>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</si>
  <si>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</si>
  <si>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</si>
  <si>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</si>
  <si>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</si>
  <si>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</si>
  <si>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</si>
  <si>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</si>
  <si>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</si>
  <si>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</si>
  <si>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</si>
  <si>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</si>
  <si>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</si>
  <si>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</si>
  <si>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</si>
  <si>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</si>
  <si>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</si>
  <si>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</si>
  <si>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</si>
  <si>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</si>
  <si>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</si>
  <si>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</si>
  <si>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</si>
  <si>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</si>
  <si>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</si>
  <si>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</si>
  <si>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</si>
  <si>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</si>
  <si>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</si>
  <si>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F51.4</t>
  </si>
  <si>
    <t>F51.5</t>
  </si>
  <si>
    <t>F50.9</t>
  </si>
  <si>
    <t>F50.2</t>
  </si>
  <si>
    <t>Bulimia nervosa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</si>
  <si>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</si>
  <si>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</si>
  <si>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</si>
  <si>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</si>
  <si>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</si>
  <si>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</si>
  <si>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</si>
  <si>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</si>
  <si>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</si>
  <si>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</si>
  <si>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</si>
  <si>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</si>
  <si>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</si>
  <si>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</si>
  <si>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</si>
  <si>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</si>
  <si>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</si>
  <si>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</si>
  <si>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</si>
  <si>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</si>
  <si>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</si>
  <si>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</si>
  <si>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</si>
  <si>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</si>
  <si>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</si>
  <si>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</si>
  <si>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</si>
  <si>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</si>
  <si>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</si>
  <si>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</si>
  <si>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</si>
  <si>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</si>
  <si>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</si>
  <si>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</si>
  <si>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</si>
  <si>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Other specified depressive disorder</t>
  </si>
  <si>
    <t>Unspecified depressive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</si>
  <si>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</si>
  <si>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</si>
  <si>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</si>
  <si>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</si>
  <si>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</si>
  <si>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</si>
  <si>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</si>
  <si>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</si>
  <si>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</si>
  <si>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</si>
  <si>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</si>
  <si>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</si>
  <si>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</si>
  <si>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</si>
  <si>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</si>
  <si>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</si>
  <si>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</si>
  <si>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</si>
  <si>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</si>
  <si>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</si>
  <si>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</si>
  <si>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</si>
  <si>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</si>
  <si>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</si>
  <si>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</si>
  <si>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</si>
  <si>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</si>
  <si>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</si>
  <si>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</si>
  <si>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</si>
  <si>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</si>
  <si>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</si>
  <si>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</si>
  <si>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</si>
  <si>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</si>
  <si>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</si>
  <si>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</si>
  <si>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</si>
  <si>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</si>
  <si>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</si>
  <si>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</si>
  <si>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</si>
  <si>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</si>
  <si>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</si>
  <si>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</si>
  <si>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</si>
  <si>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</si>
  <si>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</si>
  <si>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</si>
  <si>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</si>
  <si>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</si>
  <si>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</si>
  <si>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Premenstrual dysphoric disorder</t>
  </si>
  <si>
    <t>Excoriation (skin-picking) disorder</t>
  </si>
  <si>
    <t>Hypersomnolence disorder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</si>
  <si>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</si>
  <si>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</si>
  <si>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</si>
  <si>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</si>
  <si>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</si>
  <si>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</si>
  <si>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</si>
  <si>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</si>
  <si>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</si>
  <si>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</si>
  <si>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</si>
  <si>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</si>
  <si>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</si>
  <si>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</si>
  <si>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</si>
  <si>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</si>
  <si>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</si>
  <si>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</si>
  <si>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</si>
  <si>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</si>
  <si>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</si>
  <si>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</si>
  <si>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</si>
  <si>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</si>
  <si>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</si>
  <si>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</si>
  <si>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</si>
  <si>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</si>
  <si>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</si>
  <si>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</si>
  <si>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</si>
  <si>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</si>
  <si>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</si>
  <si>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</si>
  <si>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</si>
  <si>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</si>
  <si>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</si>
  <si>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</si>
  <si>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</si>
  <si>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</si>
  <si>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</si>
  <si>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</si>
  <si>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</si>
  <si>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</si>
  <si>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</si>
  <si>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</si>
  <si>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</si>
  <si>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</si>
  <si>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</si>
  <si>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</si>
  <si>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</si>
  <si>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</si>
  <si>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</si>
  <si>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</si>
  <si>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</si>
  <si>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</si>
  <si>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</si>
  <si>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</si>
  <si>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</si>
  <si>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</si>
  <si>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</si>
  <si>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</si>
  <si>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</si>
  <si>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</si>
  <si>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</si>
  <si>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</si>
  <si>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</si>
  <si>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</si>
  <si>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</si>
  <si>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</si>
  <si>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</si>
  <si>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</si>
  <si>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</si>
  <si>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</si>
  <si>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</si>
  <si>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</si>
  <si>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</si>
  <si>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</si>
  <si>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</si>
  <si>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</si>
  <si>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</si>
  <si>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</si>
  <si>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</si>
  <si>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</si>
  <si>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</si>
  <si>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</si>
  <si>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</si>
  <si>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</si>
  <si>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</si>
  <si>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</si>
  <si>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</si>
  <si>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</si>
  <si>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</si>
  <si>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</si>
  <si>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</si>
  <si>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</si>
  <si>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</si>
  <si>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</si>
  <si>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</si>
  <si>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</si>
  <si>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</si>
  <si>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</si>
  <si>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</si>
  <si>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</si>
  <si>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</si>
  <si>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</si>
  <si>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</si>
  <si>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</si>
  <si>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</si>
  <si>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</si>
  <si>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</si>
  <si>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</si>
  <si>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</si>
  <si>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</si>
  <si>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</si>
  <si>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</si>
  <si>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</si>
  <si>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</si>
  <si>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Z91.410</t>
  </si>
  <si>
    <t>Personal history (past history) of spouse or partner violence, Physical</t>
  </si>
  <si>
    <t>Personal history (past history) of spouse or partner violence, Sexual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</si>
  <si>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</si>
  <si>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</si>
  <si>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</si>
  <si>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</si>
  <si>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</si>
  <si>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</si>
  <si>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</si>
  <si>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</si>
  <si>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</si>
  <si>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</si>
  <si>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</si>
  <si>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</si>
  <si>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</si>
  <si>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</si>
  <si>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</si>
  <si>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</si>
  <si>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</si>
  <si>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</si>
  <si>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</si>
  <si>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</si>
  <si>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</si>
  <si>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</si>
  <si>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</si>
  <si>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</si>
  <si>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</si>
  <si>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</si>
  <si>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</si>
  <si>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</si>
  <si>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</si>
  <si>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</si>
  <si>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</si>
  <si>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</si>
  <si>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</si>
  <si>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</si>
  <si>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</si>
  <si>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</si>
  <si>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</si>
  <si>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</si>
  <si>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</si>
  <si>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</si>
  <si>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</si>
  <si>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</si>
  <si>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</si>
  <si>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</si>
  <si>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</si>
  <si>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</si>
  <si>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</si>
  <si>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</si>
  <si>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</si>
  <si>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</si>
  <si>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</si>
  <si>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</si>
  <si>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</si>
  <si>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</si>
  <si>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</si>
  <si>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</si>
  <si>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</si>
  <si>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</si>
  <si>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Z55.9</t>
  </si>
  <si>
    <t>Academic or educational problem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</si>
  <si>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</si>
  <si>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</si>
  <si>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</si>
  <si>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</si>
  <si>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</si>
  <si>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</si>
  <si>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</si>
  <si>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</si>
  <si>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</si>
  <si>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</si>
  <si>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</si>
  <si>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</si>
  <si>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</si>
  <si>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</si>
  <si>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</si>
  <si>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</si>
  <si>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</si>
  <si>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Z65.9</t>
  </si>
  <si>
    <t>Unspecified problem related to unspecified psychosocial circumstances</t>
  </si>
  <si>
    <t>Z76.5</t>
  </si>
  <si>
    <t>Malingering</t>
  </si>
  <si>
    <t>Other circumstances related to adult abuse by nonspouse or nonpartner, Encounter for mental health services for victim of nonspousal adult abuse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</si>
  <si>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</si>
  <si>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</si>
  <si>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</si>
  <si>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</si>
  <si>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</si>
  <si>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</si>
  <si>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</si>
  <si>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</si>
  <si>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</si>
  <si>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</si>
  <si>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</si>
  <si>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</si>
  <si>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</si>
  <si>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</si>
  <si>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</si>
  <si>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</si>
  <si>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</si>
  <si>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</si>
  <si>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</si>
  <si>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</si>
  <si>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</si>
  <si>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</si>
  <si>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</si>
  <si>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</si>
  <si>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</si>
  <si>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</si>
  <si>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</si>
  <si>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</si>
  <si>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</si>
  <si>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</si>
  <si>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</si>
  <si>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</si>
  <si>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</si>
  <si>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</si>
  <si>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</si>
  <si>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</si>
  <si>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</si>
  <si>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</si>
  <si>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</si>
  <si>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</si>
  <si>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</si>
  <si>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</si>
  <si>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</si>
  <si>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</si>
  <si>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</si>
  <si>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</si>
  <si>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</si>
  <si>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</si>
  <si>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</si>
  <si>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</si>
  <si>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</si>
  <si>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</si>
  <si>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</si>
  <si>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</si>
  <si>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</si>
  <si>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</si>
  <si>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</si>
  <si>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</si>
  <si>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</si>
  <si>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</si>
  <si>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</si>
  <si>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</si>
  <si>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</si>
  <si>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</si>
  <si>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</si>
  <si>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</si>
  <si>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</si>
  <si>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</si>
  <si>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</si>
  <si>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</si>
  <si>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</si>
  <si>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</si>
  <si>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</si>
  <si>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</si>
  <si>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</si>
  <si>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</si>
  <si>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</si>
  <si>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</si>
  <si>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</si>
  <si>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</si>
  <si>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</si>
  <si>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</si>
  <si>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</si>
  <si>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</si>
  <si>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</si>
  <si>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</si>
  <si>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</si>
  <si>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</si>
  <si>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</si>
  <si>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</si>
  <si>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</si>
  <si>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</si>
  <si>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</si>
  <si>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</si>
  <si>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</si>
  <si>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</si>
  <si>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</si>
  <si>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</si>
  <si>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</si>
  <si>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</si>
  <si>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</si>
  <si>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</si>
  <si>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</si>
  <si>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</si>
  <si>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</si>
  <si>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</si>
  <si>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</si>
  <si>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</si>
  <si>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</si>
  <si>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</si>
  <si>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</si>
  <si>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</si>
  <si>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</si>
  <si>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</si>
  <si>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</si>
  <si>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</si>
  <si>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</si>
  <si>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</si>
  <si>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</si>
  <si>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</si>
  <si>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</si>
  <si>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</si>
  <si>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</si>
  <si>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</si>
  <si>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</si>
  <si>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</si>
  <si>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</si>
  <si>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</si>
  <si>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</si>
  <si>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</si>
  <si>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</si>
  <si>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</si>
  <si>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</si>
  <si>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</si>
  <si>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</si>
  <si>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</si>
  <si>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</si>
  <si>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</si>
  <si>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</si>
  <si>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</si>
  <si>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307.51</t>
  </si>
  <si>
    <t>307.52</t>
  </si>
  <si>
    <t>307.53</t>
  </si>
  <si>
    <t>307.6</t>
  </si>
  <si>
    <t>307.7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</si>
  <si>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</si>
  <si>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</si>
  <si>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</si>
  <si>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</si>
  <si>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</si>
  <si>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</si>
  <si>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</si>
  <si>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</si>
  <si>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</si>
  <si>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</si>
  <si>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</si>
  <si>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</si>
  <si>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</si>
  <si>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</si>
  <si>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</si>
  <si>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</si>
  <si>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</si>
  <si>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</si>
  <si>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</si>
  <si>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</si>
  <si>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</si>
  <si>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</si>
  <si>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</si>
  <si>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</si>
  <si>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</si>
  <si>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</si>
  <si>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315.8</t>
  </si>
  <si>
    <t>315.9</t>
  </si>
  <si>
    <t>316</t>
  </si>
  <si>
    <t>317</t>
  </si>
  <si>
    <t>318.0</t>
  </si>
  <si>
    <t>318.1</t>
  </si>
  <si>
    <t>318.2</t>
  </si>
  <si>
    <t>319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</si>
  <si>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</si>
  <si>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</si>
  <si>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</si>
  <si>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</si>
  <si>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</si>
  <si>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</si>
  <si>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</si>
  <si>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</si>
  <si>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</si>
  <si>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</si>
  <si>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</si>
  <si>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</si>
  <si>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</si>
  <si>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</si>
  <si>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</si>
  <si>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</si>
  <si>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</si>
  <si>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</si>
  <si>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</si>
  <si>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</si>
  <si>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</si>
  <si>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</si>
  <si>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</si>
  <si>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</si>
  <si>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</si>
  <si>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</si>
  <si>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</si>
  <si>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</si>
  <si>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</si>
  <si>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</si>
  <si>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</si>
  <si>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</si>
  <si>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</si>
  <si>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</si>
  <si>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</si>
  <si>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V62.3</t>
  </si>
  <si>
    <t>V62.82</t>
  </si>
  <si>
    <t>V62.83</t>
  </si>
  <si>
    <t>V62.89</t>
  </si>
  <si>
    <t>V62.9</t>
  </si>
  <si>
    <t>V65.2</t>
  </si>
  <si>
    <t>V65.49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</si>
  <si>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</si>
  <si>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</si>
  <si>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</si>
  <si>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</si>
  <si>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</si>
  <si>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</si>
  <si>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</si>
  <si>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</si>
  <si>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</si>
  <si>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</si>
  <si>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</si>
  <si>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</si>
  <si>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</si>
  <si>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</si>
  <si>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</si>
  <si>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</si>
  <si>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</si>
  <si>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</si>
  <si>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</si>
  <si>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</si>
  <si>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</si>
  <si>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Disability</t>
  </si>
  <si>
    <t>MH</t>
  </si>
  <si>
    <t>SUD</t>
  </si>
  <si>
    <t>DD</t>
  </si>
  <si>
    <t>N/A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</si>
  <si>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</si>
  <si>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</si>
  <si>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</si>
  <si>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</si>
  <si>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</si>
  <si>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</si>
  <si>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</si>
  <si>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</si>
  <si>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</si>
  <si>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</si>
  <si>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</si>
  <si>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</si>
  <si>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</si>
  <si>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</si>
  <si>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</si>
  <si>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</si>
  <si>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</si>
  <si>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</si>
  <si>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</si>
  <si>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</si>
  <si>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</si>
  <si>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Code added effective 10/1/16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</si>
  <si>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</si>
  <si>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</si>
  <si>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</si>
  <si>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</si>
  <si>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</si>
  <si>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</si>
  <si>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</si>
  <si>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</si>
  <si>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</si>
  <si>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</si>
  <si>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</si>
  <si>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F64.0</t>
  </si>
  <si>
    <t>F31.71</t>
  </si>
  <si>
    <t>Code added effective 10/1/15</t>
  </si>
  <si>
    <t>F31.72</t>
  </si>
  <si>
    <t>F51.01</t>
  </si>
  <si>
    <t>F51.11</t>
  </si>
  <si>
    <t>No Change (name correct)</t>
  </si>
  <si>
    <t>Benefit Plans: X = Covered; 0=Not Covered; Disc.=Discontinued*</t>
  </si>
  <si>
    <t xml:space="preserve"> * See note for Discontinue date.</t>
  </si>
  <si>
    <t>ASOUD</t>
  </si>
  <si>
    <t>Adult Opioid Use Disorder</t>
  </si>
  <si>
    <t>F10.19</t>
  </si>
  <si>
    <t>Alcohol abuse with unspecified alcohol-induced disorder</t>
  </si>
  <si>
    <t>F10.21</t>
  </si>
  <si>
    <t>F10.220</t>
  </si>
  <si>
    <t>Alcohol dependence with intoxication, uncomplicated</t>
  </si>
  <si>
    <t>F10.250</t>
  </si>
  <si>
    <t>Alcohol dependence with alcohol-induced psychotic disorder with delusions</t>
  </si>
  <si>
    <t>F10.251</t>
  </si>
  <si>
    <t>Alcohol dependence with alcohol-induced psychotic disorder with hallucinations</t>
  </si>
  <si>
    <t>Alcohol dependence with unspecified alcohol-induced disorder</t>
  </si>
  <si>
    <t>F10.29</t>
  </si>
  <si>
    <t>F10.920</t>
  </si>
  <si>
    <t>Alcohol use, unspecified with intoxication, uncomplicated</t>
  </si>
  <si>
    <t>F10.950</t>
  </si>
  <si>
    <t>Alcohol use, unspecified with alcohol-induced psychotic disorder with delusions</t>
  </si>
  <si>
    <t>F10.951</t>
  </si>
  <si>
    <t>Alcohol use, unspecified with alcohol-induced psychotic disorder with hallucinations</t>
  </si>
  <si>
    <t>F11.120</t>
  </si>
  <si>
    <t>Opioid abuse with intoxication, uncomplicated</t>
  </si>
  <si>
    <t>F11.150</t>
  </si>
  <si>
    <t>Opioid abuse with opioid-induced psychotic disorder with delusions</t>
  </si>
  <si>
    <t>F11.151</t>
  </si>
  <si>
    <t>Opioid abuse with opioid-induced psychotic disorder with hallucinations</t>
  </si>
  <si>
    <t>F11.159</t>
  </si>
  <si>
    <t>Opioid abuse with opioid-induced psychotic disorder, unspecified</t>
  </si>
  <si>
    <t>F11.9</t>
  </si>
  <si>
    <t>Opioid abuse with unspecified opioid-induced disorder</t>
  </si>
  <si>
    <t>F11.21</t>
  </si>
  <si>
    <t>Opioid dependence, in remission</t>
  </si>
  <si>
    <t>F11.220</t>
  </si>
  <si>
    <t>Opioid dependence with intoxication, uncomplicated</t>
  </si>
  <si>
    <t>F11.250</t>
  </si>
  <si>
    <t>Opioid dependence with opioid-induced psychotic disorder with delusions</t>
  </si>
  <si>
    <t>F11.251</t>
  </si>
  <si>
    <t>F11.259</t>
  </si>
  <si>
    <t>Opioid dependence with opioid-induced psychotic disorder with hallucinations</t>
  </si>
  <si>
    <t>Opioid dependence with opioid-induced psychotic disorder, unspecified</t>
  </si>
  <si>
    <t>F11.29</t>
  </si>
  <si>
    <t>Opioid dependence with unspecified opioid-induced disorder</t>
  </si>
  <si>
    <t>F11.90</t>
  </si>
  <si>
    <t>Opioid use, unspecified, uncomplicated</t>
  </si>
  <si>
    <t>F11.920</t>
  </si>
  <si>
    <t>Opioid use, unspecified with intoxication, uncomplicated</t>
  </si>
  <si>
    <t>F11.93</t>
  </si>
  <si>
    <t>Opioid use, unspecified with opioid-induced mood disorder</t>
  </si>
  <si>
    <t>F11.950</t>
  </si>
  <si>
    <t>Opioid use, unspecified with opioid-induced psychotic disorder with delusions</t>
  </si>
  <si>
    <t>F11.951</t>
  </si>
  <si>
    <t>Opioid use, unspecified with opioid-induced psychotic disorder with hallucinations</t>
  </si>
  <si>
    <t>F11.959</t>
  </si>
  <si>
    <t>Opioid use, unspecified with opioid-induced psychotic disorder, unspecified</t>
  </si>
  <si>
    <t>F12.120</t>
  </si>
  <si>
    <t>Cannabis abuse with intoxication, uncomplicated</t>
  </si>
  <si>
    <t>F12.150</t>
  </si>
  <si>
    <t>Cannabis abuse with psychotic disorder with delusions</t>
  </si>
  <si>
    <t>F12.151</t>
  </si>
  <si>
    <t>Cannabis abuse with psychotic disorder with hallucinations</t>
  </si>
  <si>
    <t>F12.19</t>
  </si>
  <si>
    <t>Cannabis abuse with unspecified cannabis-induced disorder</t>
  </si>
  <si>
    <t>F12.21</t>
  </si>
  <si>
    <t>Cannabis dependence, in remission</t>
  </si>
  <si>
    <t>F12.220</t>
  </si>
  <si>
    <t>Cannabis dependence with intoxication, uncomplicated</t>
  </si>
  <si>
    <t>F12.250</t>
  </si>
  <si>
    <t>Cannabis dependence with psychotic disorder with delusions</t>
  </si>
  <si>
    <t>F12.251</t>
  </si>
  <si>
    <t>Cannabis dependence with psychotic disorder with hallucinations</t>
  </si>
  <si>
    <t>F12.90</t>
  </si>
  <si>
    <t>F12.29</t>
  </si>
  <si>
    <t>Cannabis dependence with unspecified cannabis-induced disorder</t>
  </si>
  <si>
    <t>Cannabis use, unspecified, uncomplicated</t>
  </si>
  <si>
    <t>F12.920</t>
  </si>
  <si>
    <t>Cannabis use, unspecified with intoxication, uncomplicated</t>
  </si>
  <si>
    <t>F12.950</t>
  </si>
  <si>
    <t>Cannabis use, unspecified with psychotic disorder with delusions</t>
  </si>
  <si>
    <t>F12.951</t>
  </si>
  <si>
    <t>Cannabis use, unspecified with psychotic disorder with hallucinations</t>
  </si>
  <si>
    <t>F13.29</t>
  </si>
  <si>
    <t>F13.120</t>
  </si>
  <si>
    <t>Sedative, hypnotic or anxiolytic abuse with intoxication, uncomplicated</t>
  </si>
  <si>
    <t>F13.150</t>
  </si>
  <si>
    <t>F13.151</t>
  </si>
  <si>
    <t>Sedative, hypnotic or anxiolytic abuse with sedative, hypnotic or anxiolytic-induced psychotic disorder with hallucinations</t>
  </si>
  <si>
    <t>F13.188</t>
  </si>
  <si>
    <t>Sedative, hypnotic or anxiolytic abuse with other sedative, hypnotic or anxiolytic-induced disorder</t>
  </si>
  <si>
    <t>F13.19</t>
  </si>
  <si>
    <t>Sedative, hypnotic or anxiolytic abuse with unspecified sedative, hypnotic or anxiolytic-induced disorder</t>
  </si>
  <si>
    <t>F13.21</t>
  </si>
  <si>
    <t>Sedative, hypnotic or anxiolytic dependence, in remission</t>
  </si>
  <si>
    <t>F13.220</t>
  </si>
  <si>
    <t>Sedative, hypnotic or anxiolytic dependence with intoxication, uncomplicated</t>
  </si>
  <si>
    <t>F13.230</t>
  </si>
  <si>
    <t>Sedative, hypnotic or anxiolytic dependence with withdrawal, uncomplicated</t>
  </si>
  <si>
    <t>F13.250</t>
  </si>
  <si>
    <t>Sedative, hypnotic or anxiolytic dependence with sedative, hypnotic or anxiolytic-induced psychotic disorder with delusions</t>
  </si>
  <si>
    <t>F13.251</t>
  </si>
  <si>
    <t>Sedative, hypnotic or anxiolytic dependence with sedative, hypnotic or anxiolytic-induced psychotic disorder with hallucinations</t>
  </si>
  <si>
    <t>F13.26</t>
  </si>
  <si>
    <t>Sedative, hypnotic or anxiolytic dependence with sedative, hypnotic or anxiolytic-induced persisting amnestic disorder</t>
  </si>
  <si>
    <t>Sedative, hypnotic or anxiolytic dependence with unspecified sedative, hypnotic or anxiolytic-induced disorder</t>
  </si>
  <si>
    <t>F13.90</t>
  </si>
  <si>
    <t>Sedative, hypnotic, or anxiolytic use, unspecified, uncomplicated</t>
  </si>
  <si>
    <t>F13.920</t>
  </si>
  <si>
    <t>Sedative, hypnotic or anxiolytic use, unspecified with intoxication, uncomplicated</t>
  </si>
  <si>
    <t>Sedative, hypnotic or anxiolytic use, unspecified with intoxication, unspecified</t>
  </si>
  <si>
    <t>F13.930</t>
  </si>
  <si>
    <t>Sedative, hypnotic or anxiolytic use, unspecified with withdrawal, uncomplicated</t>
  </si>
  <si>
    <t>F13.931</t>
  </si>
  <si>
    <t>Sedative, hypnotic or anxiolytic use, unspecified with withdrawal delirium</t>
  </si>
  <si>
    <t>F13.932</t>
  </si>
  <si>
    <t>Sedative, hypnotic or anxiolytic use, unspecified with withdrawal with perceptual disturbances</t>
  </si>
  <si>
    <t>F13.939</t>
  </si>
  <si>
    <t>Sedative, hypnotic or anxiolytic use, unspecified with withdrawal, unspecified</t>
  </si>
  <si>
    <t>Sedative, hypnotic or anxiolytic use, unspecified with sedative, hypnotic or anxiolytic-induced mood disorder</t>
  </si>
  <si>
    <t>F13.950</t>
  </si>
  <si>
    <t>Sedative, hypnotic or anxiolytic use, unspecified with sedative, hypnotic or anxiolytic-induced psychotic disorder with delusions</t>
  </si>
  <si>
    <t>F13.951</t>
  </si>
  <si>
    <t>Sedative, hypnotic or anxiolytic use, unspecified with sedative, hypnotic or anxiolytic-induced psychotic disorder with hallucinations</t>
  </si>
  <si>
    <t>Sedative, hypnotic or anxiolytic use, unspecified with sedative, hypnotic or anxiolytic-induced psychotic disorder, unspecified</t>
  </si>
  <si>
    <t>F12.96</t>
  </si>
  <si>
    <t>F13.96</t>
  </si>
  <si>
    <t>Sedative, hypnotic or anxiolytic use, unspecified with sedative, hypnotic or anxiolytic-induced persisting amnestic disorder</t>
  </si>
  <si>
    <t>Sedative, hypnotic or anxiolytic use, unspecified with sedative, hypnotic or anxiolytic-induced persisting dementia</t>
  </si>
  <si>
    <t>Sedative, hypnotic or anxiolytic use, unspecified with sedative, hypnotic or anxiolytic-induced anxiety disorder</t>
  </si>
  <si>
    <t>Sedative, hypnotic or anxiolytic use, unspecified with sedative, hypnotic or anxiolytic-induced sexual dysfunction</t>
  </si>
  <si>
    <t>Sedative, hypnotic or anxiolytic use, unspecified with sedative, hypnotic or anxiolytic-induced sleep disorder</t>
  </si>
  <si>
    <t>Sedative, hypnotic or anxiolytic use, unspecified with other sedative, hypnotic or anxiolytic-induced disorder</t>
  </si>
  <si>
    <t>F14.120</t>
  </si>
  <si>
    <t>Cocaine abuse with intoxication, uncomplicated</t>
  </si>
  <si>
    <t>F14.150</t>
  </si>
  <si>
    <t>Cocaine abuse with cocaine-induced psychotic disorder with delusions</t>
  </si>
  <si>
    <t>Cocaine abuse with cocaine-induced psychotic disorder with hallucinations</t>
  </si>
  <si>
    <t>F14.19</t>
  </si>
  <si>
    <t>Cocaine abuse with unspecified cocaine-induced disorder</t>
  </si>
  <si>
    <t>F14.21</t>
  </si>
  <si>
    <t>Cocaine dependence, in remission</t>
  </si>
  <si>
    <t>F14.220</t>
  </si>
  <si>
    <t>Cocaine dependence with intoxication, uncomplicated</t>
  </si>
  <si>
    <t>F14.250</t>
  </si>
  <si>
    <t>Cocaine dependence with cocaine-induced psychotic disorder with delusions</t>
  </si>
  <si>
    <t>F14.251</t>
  </si>
  <si>
    <t>Cocaine dependence with cocaine-induced psychotic disorder with hallucinations</t>
  </si>
  <si>
    <t>F14.29</t>
  </si>
  <si>
    <t>Cocaine dependence with unspecified cocaine-induced disorder</t>
  </si>
  <si>
    <t>F14.90</t>
  </si>
  <si>
    <t>Cocaine use, unspecified, uncomplicated</t>
  </si>
  <si>
    <t>F14.920</t>
  </si>
  <si>
    <t>Cocaine use, unspecified with intoxication, uncomplicated</t>
  </si>
  <si>
    <t>Cocaine use, unspecified with intoxication delirium</t>
  </si>
  <si>
    <t>Cocaine use, unspecified with intoxication with perceptual disturbance</t>
  </si>
  <si>
    <t>Cocaine use, unspecified with intoxication, unspecified</t>
  </si>
  <si>
    <t>Cocaine use, unspecified with cocaine-induced mood disorder</t>
  </si>
  <si>
    <t>F14.950</t>
  </si>
  <si>
    <t>Cocaine use, unspecified with cocaine-induced psychotic disorder with delusions</t>
  </si>
  <si>
    <t>F14.951</t>
  </si>
  <si>
    <t>Cocaine use, unspecified with cocaine-induced psychotic disorder with hallucinations</t>
  </si>
  <si>
    <t>Cocaine use, unspecified with cocaine-induced psychotic disorder, unspecified</t>
  </si>
  <si>
    <t>Cocaine use, unspecified with cocaine-induced anxiety disorder</t>
  </si>
  <si>
    <t>Cocaine use, unspecified with cocaine-induced sexual dysfunction</t>
  </si>
  <si>
    <t>Cocaine use, unspecified with cocaine-induced sleep disorder</t>
  </si>
  <si>
    <t>Cocaine use, unspecified with other cocaine-induced disorder</t>
  </si>
  <si>
    <t>F15.120</t>
  </si>
  <si>
    <t>Other stimulant abuse with intoxication, uncomplicated</t>
  </si>
  <si>
    <t>F15.150</t>
  </si>
  <si>
    <t>Other stimulant abuse with stimulant-induced psychotic disorder with delusions</t>
  </si>
  <si>
    <t>F15.151</t>
  </si>
  <si>
    <t>Other stimulant abuse with stimulant-induced psychotic disorder with hallucinations</t>
  </si>
  <si>
    <t>F15.19</t>
  </si>
  <si>
    <t>Other stimulant abuse with unspecified stimulant-induced disorder</t>
  </si>
  <si>
    <t>F15.21</t>
  </si>
  <si>
    <t>Other stimulant dependence, in remission</t>
  </si>
  <si>
    <t>F15.220</t>
  </si>
  <si>
    <t>Other stimulant dependence with intoxication, uncomplicated</t>
  </si>
  <si>
    <t>F15.250</t>
  </si>
  <si>
    <t>Other stimulant dependence with stimulant-induced psychotic disorder with delusions</t>
  </si>
  <si>
    <t>F15.251</t>
  </si>
  <si>
    <t>Other stimulant dependence with stimulant-induced psychotic disorder with hallucinations</t>
  </si>
  <si>
    <t>F15.29</t>
  </si>
  <si>
    <t>Other stimulant dependence with unspecified stimulant-induced disorder</t>
  </si>
  <si>
    <t>F15.90</t>
  </si>
  <si>
    <t>Other stimulant use, unspecified, uncomplicated</t>
  </si>
  <si>
    <t>F15.920</t>
  </si>
  <si>
    <t>Other stimulant use, unspecified with intoxication, uncomplicated</t>
  </si>
  <si>
    <t>Other stimulant use, unspecified with intoxication delirium</t>
  </si>
  <si>
    <t>Other stimulant use, unspecified with intoxication with perceptual disturbance</t>
  </si>
  <si>
    <t>Other stimulant use, unspecified with intoxication, unspecified</t>
  </si>
  <si>
    <t>Other stimulant use, unspecified with withdrawal</t>
  </si>
  <si>
    <t>Other stimulant use, unspecified with stimulant-induced mood disorder</t>
  </si>
  <si>
    <t>F15.950</t>
  </si>
  <si>
    <t>Other stimulant use, unspecified with stimulant-induced psychotic disorder with delusions</t>
  </si>
  <si>
    <t>Other stimulant use, unspecified with stimulant-induced psychotic disorder, unspecified</t>
  </si>
  <si>
    <t>Other stimulant use, unspecified with stimulant-induced anxiety disorder</t>
  </si>
  <si>
    <t>Other stimulant use, unspecified with stimulant-induced sexual dysfunction</t>
  </si>
  <si>
    <t>Other stimulant use, unspecified with stimulant-induced sleep disorder</t>
  </si>
  <si>
    <t>Other stimulant use, unspecified with other stimulant-induced disorder</t>
  </si>
  <si>
    <t>F16.120</t>
  </si>
  <si>
    <t>Hallucinogen abuse with intoxication, uncomplicated</t>
  </si>
  <si>
    <t>F16.122</t>
  </si>
  <si>
    <t>Hallucinogen abuse with intoxication with perceptual disturbance</t>
  </si>
  <si>
    <t>F16.150</t>
  </si>
  <si>
    <t>Hallucinogen abuse with hallucinogen-induced psychotic disorder with delusions</t>
  </si>
  <si>
    <t>F16.151</t>
  </si>
  <si>
    <t>Hallucinogen abuse with hallucinogen-induced psychotic disorder with hallucinations</t>
  </si>
  <si>
    <t>F16.183</t>
  </si>
  <si>
    <t>Hallucinogen abuse with hallucinogen persisting perception disorder (flashbacks)</t>
  </si>
  <si>
    <t>F16.188</t>
  </si>
  <si>
    <t>F16.19</t>
  </si>
  <si>
    <t>Hallucinogen abuse with unspecified hallucinogen-induced disorder</t>
  </si>
  <si>
    <t>F16.21</t>
  </si>
  <si>
    <t>F16.220</t>
  </si>
  <si>
    <t>Hallucinogen dependence, in remission</t>
  </si>
  <si>
    <t>Hallucinogen dependence with intoxication, uncomplicated</t>
  </si>
  <si>
    <t>F16.250</t>
  </si>
  <si>
    <t>Hallucinogen dependence with hallucinogen-induced psychotic disorder with delusions</t>
  </si>
  <si>
    <t>F16.251</t>
  </si>
  <si>
    <t>F16.283</t>
  </si>
  <si>
    <t>Hallucinogen dependence with hallucinogen persisting perception disorder (flashbacks)</t>
  </si>
  <si>
    <t>F16.288</t>
  </si>
  <si>
    <t>Hallucinogen dependence with other hallucinogen-induced disorder</t>
  </si>
  <si>
    <t>F16.29</t>
  </si>
  <si>
    <t>Hallucinogen dependence with unspecified hallucinogen-induced disorder</t>
  </si>
  <si>
    <t>F16.90</t>
  </si>
  <si>
    <t>Hallucinogen use, unspecified, uncomplicated</t>
  </si>
  <si>
    <t>F16.920</t>
  </si>
  <si>
    <t>Hallucinogen use, unspecified with intoxication, uncomplicated</t>
  </si>
  <si>
    <t>Hallucinogen use, unspecified with intoxication with delirium</t>
  </si>
  <si>
    <t>Hallucinogen use, unspecified with intoxication, unspecified</t>
  </si>
  <si>
    <t>Hallucinogen use, unspecified with hallucinogen-induced mood disorder</t>
  </si>
  <si>
    <t>F16.950</t>
  </si>
  <si>
    <t>Hallucinogen use, unspecified with hallucinogen-induced psychotic disorder with delusions</t>
  </si>
  <si>
    <t>F16.951</t>
  </si>
  <si>
    <t>Hallucinogen use, unspecified with hallucinogen-induced psychotic disorder with hallucinations</t>
  </si>
  <si>
    <t>Hallucinogen use, unspecified with hallucinogen-induced psychotic disorder, unspecified</t>
  </si>
  <si>
    <t>Hallucinogen use, unspecified with hallucinogen-induced anxiety disorder</t>
  </si>
  <si>
    <t>F16.988</t>
  </si>
  <si>
    <t>Hallucinogen use, unspecified with other hallucinogen-induced disorder</t>
  </si>
  <si>
    <t>F18.120</t>
  </si>
  <si>
    <t>Inhalant abuse with intoxication, uncomplicated</t>
  </si>
  <si>
    <t>F18.150</t>
  </si>
  <si>
    <t>F18.151</t>
  </si>
  <si>
    <t>Inhalant abuse with inhalant-induced psychotic disorder with delusions</t>
  </si>
  <si>
    <t>Inhalant abuse with inhalant-induced psychotic disorder with hallucinations</t>
  </si>
  <si>
    <t>F18.19</t>
  </si>
  <si>
    <t>Inhalant abuse with unspecified inhalant-induced disorder</t>
  </si>
  <si>
    <t>F18.21</t>
  </si>
  <si>
    <t>Inhalant dependence, in remission</t>
  </si>
  <si>
    <t>F18.220</t>
  </si>
  <si>
    <t>Inhalant dependence with intoxication, uncomplicated</t>
  </si>
  <si>
    <t>F18.250</t>
  </si>
  <si>
    <t>Inhalant dependence with inhalant-induced psychotic disorder with delusions</t>
  </si>
  <si>
    <t>F18.251</t>
  </si>
  <si>
    <t>Inhalant dependence with inhalant-induced psychotic disorder with hallucinations</t>
  </si>
  <si>
    <t>F18.29</t>
  </si>
  <si>
    <t>Inhalant dependence with unspecified inhalant-induced disorder</t>
  </si>
  <si>
    <t>F18.90</t>
  </si>
  <si>
    <t>Inhalant use, unspecified, uncomplicated</t>
  </si>
  <si>
    <t>F18.920</t>
  </si>
  <si>
    <t>Inhalant use, unspecified with intoxication, uncomplicated</t>
  </si>
  <si>
    <t>Inhalant use, unspecified with intoxication with delirium</t>
  </si>
  <si>
    <t>Inhalant use, unspecified with intoxication, unspecified</t>
  </si>
  <si>
    <t>Inhalant use, unspecified with inhalant-induced mood disorder</t>
  </si>
  <si>
    <t>Sud</t>
  </si>
  <si>
    <t>F18.950</t>
  </si>
  <si>
    <t>Inhalant use, unspecified with inhalant-induced psychotic disorder with delusions</t>
  </si>
  <si>
    <t>F18.951</t>
  </si>
  <si>
    <t>Inhalant use, unspecified with inhalant-induced psychotic disorder with hallucinations</t>
  </si>
  <si>
    <t>Inhalant use, unspecified with inhalant-induced psychotic disorder, unspecified</t>
  </si>
  <si>
    <t>F18</t>
  </si>
  <si>
    <t>Inhalant use, unspecified with inhalant-induced persisting dementia</t>
  </si>
  <si>
    <t>Inhalant use, unspecified with inhalant-induced anxiety disorder</t>
  </si>
  <si>
    <t>Inhalant use, unspecified with other inhalant-induced disorder</t>
  </si>
  <si>
    <t>F19</t>
  </si>
  <si>
    <t>F19.120</t>
  </si>
  <si>
    <t>Other psychoactive substance abuse with intoxication, uncomplicated</t>
  </si>
  <si>
    <t>F19.122</t>
  </si>
  <si>
    <t>Other psychoactive substance abuse with intoxication with perceptual disturbances</t>
  </si>
  <si>
    <t>F19.150</t>
  </si>
  <si>
    <t>Other psychoactive substance abuse with psychoactive substance-induced psychotic disorder with delusions</t>
  </si>
  <si>
    <t>F19.151</t>
  </si>
  <si>
    <t>Other psychoactive substance abuse with psychoactive substance-induced psychotic disorder with hallucinations</t>
  </si>
  <si>
    <t>F19.16</t>
  </si>
  <si>
    <t>Other psychoactive substance abuse with psychoactive substance-induced persisting amnestic disorder</t>
  </si>
  <si>
    <t>F19.19</t>
  </si>
  <si>
    <t>Other psychoactive substance abuse with unspecified psychoactive substance-induced disorder</t>
  </si>
  <si>
    <t>Other psychoactive substance dependence, in remission</t>
  </si>
  <si>
    <t>F19.220</t>
  </si>
  <si>
    <t>Other psychoactive substance dependence with intoxication, uncomplicated</t>
  </si>
  <si>
    <t>F19.222</t>
  </si>
  <si>
    <t>Other psychoactive substance dependence with intoxication with perceptual disturbance</t>
  </si>
  <si>
    <t>F19.230</t>
  </si>
  <si>
    <t>Other psychoactive substance dependence with withdrawal, uncomplicated</t>
  </si>
  <si>
    <t>F19.232</t>
  </si>
  <si>
    <t>Other psychoactive substance dependence with withdrawal with perceptual disturbance</t>
  </si>
  <si>
    <t>F19.250</t>
  </si>
  <si>
    <t>Other psychoactive substance dependence with psychoactive substance-induced psychotic disorder with delusions</t>
  </si>
  <si>
    <t>F19.251</t>
  </si>
  <si>
    <t>Other psychoactive substance dependence with psychoactive substance-induced psychotic disorder with hallucinations</t>
  </si>
  <si>
    <t>F19.26</t>
  </si>
  <si>
    <t>Other psychoactive substance dependence with psychoactive substance-induced persisting amnestic disorder</t>
  </si>
  <si>
    <t>F19.29</t>
  </si>
  <si>
    <t>Other psychoactive substance dependence with unspecified psychoactive substance-induced disorder</t>
  </si>
  <si>
    <t>Other psychoactive substance use, unspecified, uncomplicated</t>
  </si>
  <si>
    <t>F19.920</t>
  </si>
  <si>
    <t>Other psychoactive substance use, unspecified with intoxication, uncomplicated</t>
  </si>
  <si>
    <t>Other psychoactive substance use, unspecified with intoxication with delirium</t>
  </si>
  <si>
    <t>F19.922</t>
  </si>
  <si>
    <t>Other psychoactive substance use, unspecified with intoxication with perceptual disturbance</t>
  </si>
  <si>
    <t>Other psychoactive substance use, unspecified with intoxication, unspecified</t>
  </si>
  <si>
    <t>F19.930</t>
  </si>
  <si>
    <t>Other psychoactive substance use, unspecified with withdrawal, uncomplicated</t>
  </si>
  <si>
    <t>F19.931</t>
  </si>
  <si>
    <t>Other psychoactive substance use, unspecified with withdrawal delirium</t>
  </si>
  <si>
    <t>F19.932</t>
  </si>
  <si>
    <t>Other psychoactive substance use, unspecified with withdrawal with perceptual disturbance</t>
  </si>
  <si>
    <t>F19.939</t>
  </si>
  <si>
    <t>Other psychoactive substance use, unspecified with withdrawal, unspecified</t>
  </si>
  <si>
    <t>Other psychoactive substance use, unspecified with psychoactive substance-induced mood disorder</t>
  </si>
  <si>
    <t>F19.951</t>
  </si>
  <si>
    <t>Other psychoactive substance use, unspecified with psychoactive substance-induced psychotic disorder with hallucinations</t>
  </si>
  <si>
    <t>Other psychoactive substance use, unspecified with psychoactive substance-induced psychotic disorder, unspecified</t>
  </si>
  <si>
    <t>F19.96</t>
  </si>
  <si>
    <t>Other psychoactive substance use, unspecified with psychoactive substance-induced persisting amnestic disorder</t>
  </si>
  <si>
    <t>Other psychoactive substance use, unspecified with psychoactive substance-induced persisting dementia</t>
  </si>
  <si>
    <t>Other psychoactive substance use, unspecified with psychoactive substance-induced anxiety disorder</t>
  </si>
  <si>
    <t>Other psychoactive substance use, unspecified with psychoactive substance-induced sexual dysfunction</t>
  </si>
  <si>
    <t>Other psychoactive substance use, unspecified with psychoactive substance-induced sleep disorder</t>
  </si>
  <si>
    <t>Other psychoactive substance use, unspecified with other psychoactive substance-induced disorder</t>
  </si>
  <si>
    <t>F20.0</t>
  </si>
  <si>
    <t>Paranoid schizophrenia</t>
  </si>
  <si>
    <t>F20.1</t>
  </si>
  <si>
    <t>Disorganized schizophrenia</t>
  </si>
  <si>
    <t>F20.2</t>
  </si>
  <si>
    <t>Catatonic schizophrenia</t>
  </si>
  <si>
    <t>F20.3</t>
  </si>
  <si>
    <t>F20.5</t>
  </si>
  <si>
    <t>Undifferentiated schizophrenia</t>
  </si>
  <si>
    <t>Residual schizophrenia</t>
  </si>
  <si>
    <t>F20.89</t>
  </si>
  <si>
    <t>Other schizophrenia</t>
  </si>
  <si>
    <t>F24</t>
  </si>
  <si>
    <t>Shared psychotic disorder</t>
  </si>
  <si>
    <t>F25.8</t>
  </si>
  <si>
    <t>F25.9</t>
  </si>
  <si>
    <t>Other schizoaffective disorders</t>
  </si>
  <si>
    <t>Schizoaffective disorder, unspecified</t>
  </si>
  <si>
    <t>F30.10</t>
  </si>
  <si>
    <t>Manic episode without psychotic symptoms, unspecified</t>
  </si>
  <si>
    <t>F30.11</t>
  </si>
  <si>
    <t>Manic episode without psychotic symptoms, mild</t>
  </si>
  <si>
    <t>F30.12</t>
  </si>
  <si>
    <t>F30.13</t>
  </si>
  <si>
    <t>Manic episode without psychotic symptoms, moderate</t>
  </si>
  <si>
    <t>Manic episode, severe, without psychotic symptoms</t>
  </si>
  <si>
    <t>F30.2</t>
  </si>
  <si>
    <t>Manic episode, severe with psychotic symptoms</t>
  </si>
  <si>
    <t>F30.3</t>
  </si>
  <si>
    <t>F30.4</t>
  </si>
  <si>
    <t>Manic episode in partial remission</t>
  </si>
  <si>
    <t>Manic episode in full remission</t>
  </si>
  <si>
    <t>Other manic episodes</t>
  </si>
  <si>
    <t>F30.8</t>
  </si>
  <si>
    <t>F30.9</t>
  </si>
  <si>
    <t>Manic episode, unspecified</t>
  </si>
  <si>
    <t>F31.10</t>
  </si>
  <si>
    <t>Bipolar disorder, current episode manic without psychotic features, unspecified</t>
  </si>
  <si>
    <t>F31.30</t>
  </si>
  <si>
    <t>Bipolar disorder, current episode depressed, mild or moderate severity, unspecified</t>
  </si>
  <si>
    <t>F31.60</t>
  </si>
  <si>
    <t>F31.61</t>
  </si>
  <si>
    <t>F31.62</t>
  </si>
  <si>
    <t>F31.63</t>
  </si>
  <si>
    <t>Bipolar disorder, current episode mixed, unspecified</t>
  </si>
  <si>
    <t>Bipolar disorder, current episode mixed, mild</t>
  </si>
  <si>
    <t>Bipolar disorder, current episode mixed, moderate</t>
  </si>
  <si>
    <t>Bipolar disorder, current episode mixed, severe, without psychotic features</t>
  </si>
  <si>
    <t>F31.64</t>
  </si>
  <si>
    <t>Bipolar disorder, current episode mixed, severe, with psychotic features</t>
  </si>
  <si>
    <t>F31.70</t>
  </si>
  <si>
    <t>Bipolar disorder, currently in remission, most recent episode unspecified</t>
  </si>
  <si>
    <t>Bipolar disorder, in partial remission, most recent episode manic</t>
  </si>
  <si>
    <t>Bipolar disorder, in full remission, most recent episode manic</t>
  </si>
  <si>
    <t>F31.77</t>
  </si>
  <si>
    <t>Bipolar disorder, in partial remission, most recent episode mixed</t>
  </si>
  <si>
    <t>F31.78</t>
  </si>
  <si>
    <t>Bipolar disorder, in full remission, most recent episode mixed</t>
  </si>
  <si>
    <t>F33.40</t>
  </si>
  <si>
    <t>Major depressive disorder, recurrent, in remission, unspecified</t>
  </si>
  <si>
    <t>F33.8</t>
  </si>
  <si>
    <t>Other recurrent depressive disorders</t>
  </si>
  <si>
    <t>F34.9</t>
  </si>
  <si>
    <t>Persistent mood [affective] disorder, unspecified</t>
  </si>
  <si>
    <t>Unspecified mood [affective] disorder</t>
  </si>
  <si>
    <t>F39</t>
  </si>
  <si>
    <t>F40.01</t>
  </si>
  <si>
    <t>F40.02</t>
  </si>
  <si>
    <t>Agoraphobia with panic disorder</t>
  </si>
  <si>
    <t>Agoraphobia without panic disorder</t>
  </si>
  <si>
    <t>F43.11</t>
  </si>
  <si>
    <t>Post-traumatic stress disorder, acute</t>
  </si>
  <si>
    <t>F43.12</t>
  </si>
  <si>
    <t>Post-traumatic stress disorder, chronic</t>
  </si>
  <si>
    <t>Mh</t>
  </si>
  <si>
    <t>F45.0</t>
  </si>
  <si>
    <t>Somatization disorder</t>
  </si>
  <si>
    <t>F45.41</t>
  </si>
  <si>
    <t>Pain disorder exclusively related to psychological factors</t>
  </si>
  <si>
    <t>F45.42</t>
  </si>
  <si>
    <t>Pain disorder with related psychological factors</t>
  </si>
  <si>
    <t>F50.00</t>
  </si>
  <si>
    <t>Anorexia nervosa, unspecified</t>
  </si>
  <si>
    <t>Eating disorder, unspecified</t>
  </si>
  <si>
    <t>Insomnia disorder - removed 1-1-19</t>
  </si>
  <si>
    <t>Removed 1-1-19</t>
  </si>
  <si>
    <t>Non-rapid eye movement sleep arousal disorders, Sleepwalking type -removed 1-1-19</t>
  </si>
  <si>
    <t>Non-rapid eye movement sleep arousal disorders, Sleep terror type - removed 1-1-19</t>
  </si>
  <si>
    <t>Nightmare disorder-Removed 1-1-19</t>
  </si>
  <si>
    <t>Puerperal psychosis</t>
  </si>
  <si>
    <t>F63.89</t>
  </si>
  <si>
    <t>Other impulse disorders</t>
  </si>
  <si>
    <t>F63.9</t>
  </si>
  <si>
    <t>Impulse disorder, unspecified</t>
  </si>
  <si>
    <t>F68.11</t>
  </si>
  <si>
    <t>Factitious disorder with predominantly psychological signs and symptoms</t>
  </si>
  <si>
    <t>F68.12</t>
  </si>
  <si>
    <t>Factitious disorder with predominantly physical signs and symptoms</t>
  </si>
  <si>
    <t>F68.13</t>
  </si>
  <si>
    <t>Factitious disorder with combined psychological and physical signs and symptoms</t>
  </si>
  <si>
    <t>F68.8</t>
  </si>
  <si>
    <t>Other specified disorders of adult personality and behavior</t>
  </si>
  <si>
    <t>F69</t>
  </si>
  <si>
    <t>Unspecified disorder of adult personality and behavior</t>
  </si>
  <si>
    <t>F78</t>
  </si>
  <si>
    <t>Other intellectual disabilities</t>
  </si>
  <si>
    <t>F84.2</t>
  </si>
  <si>
    <t>Rett's syndrome</t>
  </si>
  <si>
    <t>F84.3</t>
  </si>
  <si>
    <t>F84.5</t>
  </si>
  <si>
    <t>F84.8</t>
  </si>
  <si>
    <t>F84.9</t>
  </si>
  <si>
    <t>Other childhood disintegrative disorder</t>
  </si>
  <si>
    <t>Asperger's syndrome</t>
  </si>
  <si>
    <t>Other pervasive developmental disorders</t>
  </si>
  <si>
    <t>Pervasive developmental disorder, unspecified</t>
  </si>
  <si>
    <t>F91.0</t>
  </si>
  <si>
    <t>Conduct disorder confined to family context</t>
  </si>
  <si>
    <t>F93.8</t>
  </si>
  <si>
    <t>F93.9</t>
  </si>
  <si>
    <t>Childhood emotional disorder, unspecified</t>
  </si>
  <si>
    <t>F94.8</t>
  </si>
  <si>
    <t>Other childhood disorders of social functioning</t>
  </si>
  <si>
    <t>F94.9</t>
  </si>
  <si>
    <t>Childhood disorder of social functioning, unspecified</t>
  </si>
  <si>
    <t>F98.29</t>
  </si>
  <si>
    <t>Other feeding disorders of infancy and early childhood</t>
  </si>
  <si>
    <t>F98.8</t>
  </si>
  <si>
    <t>Other specified behavioral and emotional disorders with onset usually occurring in childhood and adolescence</t>
  </si>
  <si>
    <t>F98.9</t>
  </si>
  <si>
    <t>Unspecified behavioral and emotional disorders with onset usually occurring in childhood and adolescence</t>
  </si>
  <si>
    <t>F10.120</t>
  </si>
  <si>
    <t>Alcohol abuse with intoxication, uncomplicated</t>
  </si>
  <si>
    <t>F10.150</t>
  </si>
  <si>
    <t>Alcohol abuse with alcohol-induced psychotic disorder with delusions</t>
  </si>
  <si>
    <t>F10.188</t>
  </si>
  <si>
    <t>Alcohol abuse with other alcohol-induced disorder</t>
  </si>
  <si>
    <t>F10.230</t>
  </si>
  <si>
    <t>Alcohol dependence with withdrawal, uncomplicated</t>
  </si>
  <si>
    <t>Alcohol use, unspecified with alcohol-induced mood disorder</t>
  </si>
  <si>
    <t>Alcohol use, unspecified with alcohol-induced psychotic disorder, unspecified</t>
  </si>
  <si>
    <t>Alcohol use, unspecified with alcohol-induced persisting amnestic disorder</t>
  </si>
  <si>
    <t>Alcohol use, unspecified with alcohol-induced sexual dysfunction</t>
  </si>
  <si>
    <t>Alcohol use, unspecified with alcohol-induced sleep disorder</t>
  </si>
  <si>
    <t>Alcohol use, unspecified with other alcohol-induced disorder</t>
  </si>
  <si>
    <t>Opioid use, unspecified with intoxication delirium</t>
  </si>
  <si>
    <t>Opioid use, unspecified with intoxication with perceptual disturbance</t>
  </si>
  <si>
    <t>Opioid use, unspecified with intoxication, unspecified</t>
  </si>
  <si>
    <t>Opioid use, unspecified with opioid-induced sexual dysfunction</t>
  </si>
  <si>
    <t>Opioid use, unspecified with opioid-induced sleep disorder</t>
  </si>
  <si>
    <t>Opioid use, unspecified with other opioid-induced disorder</t>
  </si>
  <si>
    <t>Cannabis use, unspecified with intoxication delirium</t>
  </si>
  <si>
    <t>Cannabis use, unspecified with intoxication with perceptual disturbance</t>
  </si>
  <si>
    <t>Cannabis use, unspecified with intoxication, unspecified</t>
  </si>
  <si>
    <t>Cannabis use, unspecified with psychotic disorder, unspecified</t>
  </si>
  <si>
    <t>Cannabis use, unspecified with other cannabis-induced disorder</t>
  </si>
  <si>
    <t>Sedative, hypnotic or anxiolytic use, unspecified with intoxication delirium</t>
  </si>
  <si>
    <t>F14.151</t>
  </si>
  <si>
    <t>O</t>
  </si>
  <si>
    <t>Pathological gambling</t>
  </si>
  <si>
    <t xml:space="preserve">F63.0 </t>
  </si>
  <si>
    <t>End Dated 1-1-19</t>
  </si>
  <si>
    <t>F10.11</t>
  </si>
  <si>
    <t>Alcohol abuse, in remission</t>
  </si>
  <si>
    <t>F11.11</t>
  </si>
  <si>
    <t>Opioid abuse, in remission</t>
  </si>
  <si>
    <t>F12.11</t>
  </si>
  <si>
    <t>Cannabis abuse, in remission</t>
  </si>
  <si>
    <t>F13.11</t>
  </si>
  <si>
    <t>Sedative, hypnotic or anxiolytic abuse, in remission</t>
  </si>
  <si>
    <t>F14.11</t>
  </si>
  <si>
    <t>Cocaine abuse, in remission</t>
  </si>
  <si>
    <t>F15.11</t>
  </si>
  <si>
    <t>Other stimulant abuse, in remission</t>
  </si>
  <si>
    <t>F16.11</t>
  </si>
  <si>
    <t>Hallucinogen abuse, in remission</t>
  </si>
  <si>
    <t>F18.11</t>
  </si>
  <si>
    <t>Inhalant abuse, in remission</t>
  </si>
  <si>
    <t>F18.94</t>
  </si>
  <si>
    <t>F19.11</t>
  </si>
  <si>
    <t>Other psychoactive substance abuse, in remission</t>
  </si>
  <si>
    <t>F41.3</t>
  </si>
  <si>
    <t>Other mixed anxiety disorders</t>
  </si>
  <si>
    <t xml:space="preserve"> </t>
  </si>
  <si>
    <t xml:space="preserve">  </t>
  </si>
  <si>
    <t>F44.2</t>
  </si>
  <si>
    <t>Dissociative stupor</t>
  </si>
  <si>
    <t>F45.29</t>
  </si>
  <si>
    <t>Other hypochondriacal disorders</t>
  </si>
  <si>
    <t>F48.8</t>
  </si>
  <si>
    <t>Other specified nonpsychotic mental disorders</t>
  </si>
  <si>
    <t>F48.9</t>
  </si>
  <si>
    <t>Nonpsychotic mental disorder, unspecified</t>
  </si>
  <si>
    <t>F50.82</t>
  </si>
  <si>
    <t>Other childhood emotional disorders</t>
  </si>
  <si>
    <t>T14.91XA</t>
  </si>
  <si>
    <t>Suicide Attempt, Initial Encounter</t>
  </si>
  <si>
    <t>Suicide Attempt, Subsequent Encounter</t>
  </si>
  <si>
    <t>T14.91XD</t>
  </si>
  <si>
    <t>T14.91XS</t>
  </si>
  <si>
    <t>Suicide Attempt, Sequela</t>
  </si>
  <si>
    <t>F14.922</t>
  </si>
  <si>
    <t>F53.0</t>
  </si>
  <si>
    <t>F53.1</t>
  </si>
  <si>
    <t>Postpartum depression</t>
  </si>
  <si>
    <t>FY21 Benefit Plan Diagnosis Array</t>
  </si>
  <si>
    <t>ASTIM</t>
  </si>
  <si>
    <t>Adult SA Stimulant Use Disorder</t>
  </si>
  <si>
    <t>Version date 7/1/2015</t>
  </si>
  <si>
    <t>F19.90</t>
  </si>
  <si>
    <t>F11.13</t>
  </si>
  <si>
    <t>Opiod abuse with withdrawal</t>
  </si>
  <si>
    <t>Effective: 7-1-2022</t>
  </si>
  <si>
    <t>ASCSP</t>
  </si>
  <si>
    <t>Effective date 7/1/2022</t>
  </si>
  <si>
    <t>Adult Substance Use Community Supervision Population</t>
  </si>
  <si>
    <t>F32.A</t>
  </si>
  <si>
    <t>Depression, Unspecified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</si>
</sst>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104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 vertical="top" wrapText="1"/>
    </xf>
    <xf numFmtId="49" fontId="8" fillId="0" borderId="0" xfId="0" applyNumberFormat="1" applyFo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13" fillId="4" borderId="1" xfId="0" applyFont="1" applyFill="1" applyBorder="1" applyAlignment="1">
      <alignment horizontal="center" vertical="top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0" applyFont="1" applyBorder="1" applyAlignment="1">
      <alignment horizontal="center"/>
    </xf>
    <xf numFmtId="0" fontId="0" fillId="0" borderId="10" xfId="0" applyBorder="1"/>
    <xf numFmtId="0" fontId="11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1" xfId="0" applyBorder="1"/>
    <xf numFmtId="0" fontId="0" fillId="0" borderId="12" xfId="0" applyBorder="1"/>
    <xf numFmtId="0" fontId="0" fillId="0" borderId="5" xfId="0" applyBorder="1"/>
    <xf numFmtId="0" fontId="14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0" borderId="0" xfId="0" applyFont="1"/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top" wrapText="1"/>
    </xf>
    <xf numFmtId="49" fontId="21" fillId="0" borderId="1" xfId="0" applyNumberFormat="1" applyFont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top"/>
    </xf>
    <xf numFmtId="0" fontId="21" fillId="0" borderId="0" xfId="0" applyFont="1"/>
    <xf numFmtId="49" fontId="21" fillId="0" borderId="1" xfId="0" applyNumberFormat="1" applyFont="1" applyBorder="1" applyAlignment="1">
      <alignment horizontal="left" vertical="top"/>
    </xf>
    <xf numFmtId="49" fontId="21" fillId="0" borderId="1" xfId="0" applyNumberFormat="1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0" fontId="0" fillId="6" borderId="1" xfId="0" applyFill="1" applyBorder="1" applyAlignment="1">
      <alignment horizontal="left" vertical="top" wrapText="1"/>
    </xf>
    <xf numFmtId="49" fontId="21" fillId="6" borderId="1" xfId="0" applyNumberFormat="1" applyFont="1" applyFill="1" applyBorder="1" applyAlignment="1">
      <alignment horizontal="left" vertical="top"/>
    </xf>
    <xf numFmtId="0" fontId="21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21" fillId="6" borderId="0" xfId="0" applyFont="1" applyFill="1"/>
    <xf numFmtId="0" fontId="0" fillId="6" borderId="1" xfId="0" applyFill="1" applyBorder="1" applyAlignment="1">
      <alignment horizontal="center" vertical="top"/>
    </xf>
    <xf numFmtId="49" fontId="0" fillId="6" borderId="0" xfId="0" applyNumberFormat="1" applyFill="1" applyAlignment="1">
      <alignment wrapText="1"/>
    </xf>
    <xf numFmtId="49" fontId="0" fillId="0" borderId="1" xfId="0" applyNumberFormat="1" applyFill="1" applyBorder="1" applyAlignment="1">
      <alignment horizontal="center" vertical="top" wrapText="1"/>
    </xf>
    <xf numFmtId="0" fontId="3" fillId="0" borderId="0" xfId="0" applyFont="1" applyFill="1"/>
    <xf numFmtId="49" fontId="0" fillId="0" borderId="0" xfId="0" applyNumberFormat="1" applyFill="1" applyBorder="1" applyAlignment="1">
      <alignment horizontal="left" vertical="top" wrapText="1"/>
    </xf>
    <xf numFmtId="49" fontId="18" fillId="0" borderId="1" xfId="0" applyNumberFormat="1" applyFont="1" applyFill="1" applyBorder="1" applyAlignment="1">
      <alignment horizontal="left" vertical="top" wrapText="1"/>
    </xf>
    <xf numFmtId="0" fontId="19" fillId="0" borderId="0" xfId="0" applyFont="1" applyFill="1"/>
    <xf numFmtId="49" fontId="18" fillId="0" borderId="1" xfId="0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/>
    </xf>
    <xf numFmtId="0" fontId="18" fillId="0" borderId="0" xfId="0" applyFont="1" applyFill="1"/>
    <xf numFmtId="49" fontId="22" fillId="0" borderId="1" xfId="2" applyNumberFormat="1" applyFill="1" applyBorder="1" applyAlignment="1">
      <alignment horizontal="left" vertical="top"/>
    </xf>
    <xf numFmtId="49" fontId="22" fillId="0" borderId="1" xfId="2" applyNumberFormat="1" applyFill="1" applyBorder="1" applyAlignment="1">
      <alignment horizontal="left" vertical="top" wrapText="1"/>
    </xf>
    <xf numFmtId="49" fontId="22" fillId="0" borderId="1" xfId="2" applyNumberFormat="1" applyFill="1" applyBorder="1" applyAlignment="1">
      <alignment horizontal="center" vertical="top" wrapText="1"/>
    </xf>
    <xf numFmtId="0" fontId="22" fillId="0" borderId="1" xfId="2" applyFill="1" applyBorder="1" applyAlignment="1">
      <alignment horizontal="center" vertical="top"/>
    </xf>
    <xf numFmtId="0" fontId="2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22" fillId="0" borderId="1" xfId="2" applyBorder="1" applyAlignment="1">
      <alignment horizontal="center" vertical="top"/>
    </xf>
    <xf numFmtId="0" fontId="23" fillId="7" borderId="0" xfId="0" applyFont="1" applyFill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2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0" fillId="0" borderId="1" xfId="0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center" vertical="top" wrapText="1"/>
    </xf>
    <xf numFmtId="0" fontId="0" fillId="0" borderId="1" xfId="0" applyFill="1" applyBorder="1"/>
    <xf numFmtId="0" fontId="24" fillId="4" borderId="1" xfId="0" applyFont="1" applyFill="1" applyBorder="1" applyAlignment="1">
      <alignment horizontal="center" vertical="top" wrapText="1"/>
    </xf>
    <xf numFmtId="0" fontId="0" fillId="3" borderId="0" xfId="0" applyFill="1" applyBorder="1"/>
    <xf numFmtId="0" fontId="13" fillId="3" borderId="1" xfId="0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18" fillId="3" borderId="1" xfId="0" applyFont="1" applyFill="1" applyBorder="1" applyAlignment="1">
      <alignment horizontal="center" vertical="top"/>
    </xf>
    <xf numFmtId="0" fontId="22" fillId="3" borderId="1" xfId="2" applyFill="1" applyBorder="1" applyAlignment="1">
      <alignment horizontal="center" vertical="top"/>
    </xf>
    <xf numFmtId="0" fontId="0" fillId="3" borderId="0" xfId="0" applyFill="1" applyBorder="1" applyAlignment="1">
      <alignment wrapText="1"/>
    </xf>
    <xf numFmtId="0" fontId="20" fillId="6" borderId="0" xfId="0" applyFont="1" applyFill="1"/>
    <xf numFmtId="49" fontId="18" fillId="3" borderId="1" xfId="0" applyNumberFormat="1" applyFont="1" applyFill="1" applyBorder="1" applyAlignment="1">
      <alignment horizontal="left" vertical="top"/>
    </xf>
    <xf numFmtId="49" fontId="18" fillId="3" borderId="1" xfId="0" applyNumberFormat="1" applyFont="1" applyFill="1" applyBorder="1" applyAlignment="1">
      <alignment horizontal="left" vertical="top" wrapText="1"/>
    </xf>
    <xf numFmtId="49" fontId="18" fillId="3" borderId="1" xfId="0" applyNumberFormat="1" applyFont="1" applyFill="1" applyBorder="1" applyAlignment="1">
      <alignment horizontal="center" vertical="top" wrapText="1"/>
    </xf>
    <xf numFmtId="0" fontId="0" fillId="6" borderId="0" xfId="0" applyFill="1" applyBorder="1"/>
    <xf numFmtId="49" fontId="23" fillId="2" borderId="1" xfId="0" applyNumberFormat="1" applyFont="1" applyFill="1" applyBorder="1" applyAlignment="1">
      <alignment vertical="top"/>
    </xf>
    <xf numFmtId="49" fontId="23" fillId="2" borderId="1" xfId="0" applyNumberFormat="1" applyFont="1" applyFill="1" applyBorder="1" applyAlignment="1">
      <alignment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1" fillId="3" borderId="1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left" wrapText="1"/>
    </xf>
  </cellXfs>
  <cellStyles count="3">
    <cellStyle name="Normal" xfId="0" builtinId="0"/>
    <cellStyle name="Normal 2" xfId="1" xr:uid="{00000000-0005-0000-0000-000001000000}"/>
    <cellStyle name="Normal 3" xfId="2" xr:uid="{9307F088-F7AD-4653-8C0D-FC8871C72921}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SM5 ICD9 to ICD10 Codes Crosswalk_FINAL_20140102_sortable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33"/>
  <sheetViews>
    <sheetView workbookViewId="0">
      <selection activeCell="B21" sqref="B21:C21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29"/>
      <c r="B1" s="30"/>
      <c r="C1" s="41"/>
      <c r="D1" s="31"/>
    </row>
    <row r="2" spans="1:4" ht="15" x14ac:dyDescent="0.25">
      <c r="A2" s="32"/>
      <c r="B2" s="27"/>
      <c r="C2" s="33" t="s">
        <v>1324</v>
      </c>
      <c r="D2" s="34"/>
    </row>
    <row r="3" spans="1:4" ht="22.8" x14ac:dyDescent="0.4">
      <c r="A3" s="32"/>
      <c r="B3" s="27"/>
      <c r="C3" s="35" t="s">
        <v>1900</v>
      </c>
      <c r="D3" s="34"/>
    </row>
    <row r="4" spans="1:4" x14ac:dyDescent="0.25">
      <c r="A4" s="32"/>
      <c r="B4" s="27"/>
      <c r="C4" s="27"/>
      <c r="D4" s="34"/>
    </row>
    <row r="5" spans="1:4" ht="15" x14ac:dyDescent="0.25">
      <c r="A5" s="32"/>
      <c r="B5" s="27"/>
      <c r="C5" s="33" t="s">
        <v>1326</v>
      </c>
      <c r="D5" s="34"/>
    </row>
    <row r="6" spans="1:4" ht="13.8" x14ac:dyDescent="0.25">
      <c r="A6" s="32"/>
      <c r="B6" s="27"/>
      <c r="C6" s="42" t="s">
        <v>1903</v>
      </c>
      <c r="D6" s="34"/>
    </row>
    <row r="7" spans="1:4" ht="13.8" x14ac:dyDescent="0.25">
      <c r="A7" s="32"/>
      <c r="B7" s="27"/>
      <c r="C7" s="43" t="s">
        <v>1909</v>
      </c>
      <c r="D7" s="34"/>
    </row>
    <row r="8" spans="1:4" x14ac:dyDescent="0.25">
      <c r="A8" s="32"/>
      <c r="B8" s="27"/>
      <c r="C8" s="27"/>
      <c r="D8" s="34"/>
    </row>
    <row r="9" spans="1:4" ht="30.45" customHeight="1" x14ac:dyDescent="0.25">
      <c r="A9" s="32"/>
      <c r="B9" s="103" t="s">
        <v>1344</v>
      </c>
      <c r="C9" s="103"/>
      <c r="D9" s="34"/>
    </row>
    <row r="10" spans="1:4" x14ac:dyDescent="0.25">
      <c r="A10" s="32"/>
      <c r="B10" s="27"/>
      <c r="C10" s="36"/>
      <c r="D10" s="34"/>
    </row>
    <row r="11" spans="1:4" x14ac:dyDescent="0.25">
      <c r="A11" s="32"/>
      <c r="B11" s="37" t="s">
        <v>1337</v>
      </c>
      <c r="C11" s="37" t="s">
        <v>1328</v>
      </c>
      <c r="D11" s="34"/>
    </row>
    <row r="12" spans="1:4" x14ac:dyDescent="0.25">
      <c r="A12" s="32"/>
      <c r="B12" s="27" t="s">
        <v>1300</v>
      </c>
      <c r="C12" s="27" t="s">
        <v>1332</v>
      </c>
      <c r="D12" s="34"/>
    </row>
    <row r="13" spans="1:4" x14ac:dyDescent="0.25">
      <c r="A13" s="32"/>
      <c r="B13" s="27" t="s">
        <v>1304</v>
      </c>
      <c r="C13" s="27" t="s">
        <v>1334</v>
      </c>
      <c r="D13" s="34"/>
    </row>
    <row r="14" spans="1:4" x14ac:dyDescent="0.25">
      <c r="A14" s="32"/>
      <c r="B14" s="27" t="s">
        <v>1303</v>
      </c>
      <c r="C14" s="27" t="s">
        <v>1335</v>
      </c>
      <c r="D14" s="34"/>
    </row>
    <row r="15" spans="1:4" x14ac:dyDescent="0.25">
      <c r="A15" s="32"/>
      <c r="B15" s="27" t="s">
        <v>1302</v>
      </c>
      <c r="C15" s="27" t="s">
        <v>1336</v>
      </c>
      <c r="D15" s="34"/>
    </row>
    <row r="16" spans="1:4" x14ac:dyDescent="0.25">
      <c r="A16" s="32"/>
      <c r="B16" s="27" t="s">
        <v>1331</v>
      </c>
      <c r="C16" s="27" t="s">
        <v>1330</v>
      </c>
      <c r="D16" s="34"/>
    </row>
    <row r="17" spans="1:4" x14ac:dyDescent="0.25">
      <c r="A17" s="32"/>
      <c r="B17" s="27" t="s">
        <v>1306</v>
      </c>
      <c r="C17" s="27" t="s">
        <v>1333</v>
      </c>
      <c r="D17" s="34"/>
    </row>
    <row r="18" spans="1:4" x14ac:dyDescent="0.25">
      <c r="A18" s="32"/>
      <c r="B18" s="27" t="s">
        <v>1301</v>
      </c>
      <c r="C18" s="27" t="s">
        <v>1329</v>
      </c>
      <c r="D18" s="34"/>
    </row>
    <row r="19" spans="1:4" x14ac:dyDescent="0.25">
      <c r="A19" s="32"/>
      <c r="B19" s="26" t="s">
        <v>1366</v>
      </c>
      <c r="C19" s="82" t="s">
        <v>1367</v>
      </c>
      <c r="D19" s="34"/>
    </row>
    <row r="20" spans="1:4" x14ac:dyDescent="0.25">
      <c r="A20" s="32"/>
      <c r="B20" s="26" t="s">
        <v>1901</v>
      </c>
      <c r="C20" s="82" t="s">
        <v>1902</v>
      </c>
      <c r="D20" s="34"/>
    </row>
    <row r="21" spans="1:4" x14ac:dyDescent="0.25">
      <c r="A21" s="32"/>
      <c r="B21" s="87" t="s">
        <v>1908</v>
      </c>
      <c r="C21" s="93" t="s">
        <v>1910</v>
      </c>
      <c r="D21" s="34"/>
    </row>
    <row r="22" spans="1:4" x14ac:dyDescent="0.25">
      <c r="A22" s="32"/>
      <c r="B22" s="26"/>
      <c r="C22" s="82"/>
      <c r="D22" s="34"/>
    </row>
    <row r="23" spans="1:4" x14ac:dyDescent="0.25">
      <c r="A23" s="32"/>
      <c r="B23" s="27"/>
      <c r="C23" s="27"/>
      <c r="D23" s="34"/>
    </row>
    <row r="24" spans="1:4" x14ac:dyDescent="0.25">
      <c r="A24" s="32"/>
      <c r="B24" s="27" t="s">
        <v>1327</v>
      </c>
      <c r="C24" s="27"/>
      <c r="D24" s="34"/>
    </row>
    <row r="25" spans="1:4" x14ac:dyDescent="0.25">
      <c r="A25" s="32"/>
      <c r="B25" s="26" t="s">
        <v>1338</v>
      </c>
      <c r="C25" s="27"/>
      <c r="D25" s="34"/>
    </row>
    <row r="26" spans="1:4" ht="47.25" customHeight="1" x14ac:dyDescent="0.25">
      <c r="A26" s="32"/>
      <c r="B26" s="103" t="s">
        <v>1325</v>
      </c>
      <c r="C26" s="103"/>
      <c r="D26" s="34"/>
    </row>
    <row r="27" spans="1:4" x14ac:dyDescent="0.25">
      <c r="A27" s="32"/>
      <c r="B27" s="27"/>
      <c r="C27" s="27"/>
      <c r="D27" s="34"/>
    </row>
    <row r="28" spans="1:4" ht="39.450000000000003" customHeight="1" x14ac:dyDescent="0.25">
      <c r="A28" s="32"/>
      <c r="B28" s="103" t="s">
        <v>1341</v>
      </c>
      <c r="C28" s="103"/>
      <c r="D28" s="34"/>
    </row>
    <row r="29" spans="1:4" x14ac:dyDescent="0.25">
      <c r="A29" s="32"/>
      <c r="B29" s="27"/>
      <c r="C29" s="27"/>
      <c r="D29" s="34"/>
    </row>
    <row r="30" spans="1:4" x14ac:dyDescent="0.25">
      <c r="A30" s="32"/>
      <c r="B30" s="103"/>
      <c r="C30" s="103"/>
      <c r="D30" s="34"/>
    </row>
    <row r="31" spans="1:4" x14ac:dyDescent="0.25">
      <c r="A31" s="32"/>
      <c r="B31" s="27"/>
      <c r="C31" s="27"/>
      <c r="D31" s="34"/>
    </row>
    <row r="32" spans="1:4" x14ac:dyDescent="0.25">
      <c r="A32" s="32"/>
      <c r="B32" s="27"/>
      <c r="C32" s="27"/>
      <c r="D32" s="34"/>
    </row>
    <row r="33" spans="1:4" ht="13.8" thickBot="1" x14ac:dyDescent="0.3">
      <c r="A33" s="38"/>
      <c r="B33" s="39"/>
      <c r="C33" s="39"/>
      <c r="D33" s="40"/>
    </row>
  </sheetData>
  <mergeCells count="4">
    <mergeCell ref="B9:C9"/>
    <mergeCell ref="B26:C26"/>
    <mergeCell ref="B28:C28"/>
    <mergeCell ref="B30:C30"/>
  </mergeCells>
  <printOptions horizontalCentered="1" verticalCentered="1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XEW851"/>
  <sheetViews>
    <sheetView tabSelected="1" zoomScaleNormal="100" workbookViewId="0">
      <pane xSplit="4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B4" sqref="B4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9.109375" style="21" customWidth="1"/>
    <col min="6" max="8" width="7.109375" customWidth="1"/>
    <col min="9" max="9" width="7.109375" style="57" customWidth="1"/>
    <col min="10" max="10" width="7.109375" customWidth="1"/>
    <col min="11" max="11" width="8.6640625" style="6" customWidth="1"/>
    <col min="12" max="13" width="8.6640625" customWidth="1"/>
    <col min="14" max="14" width="7.5546875" customWidth="1"/>
    <col min="15" max="15" width="8.33203125" customWidth="1"/>
    <col min="16" max="16" width="27.6640625" style="19" customWidth="1"/>
    <col min="17" max="1794" width="9.109375" style="57"/>
    <col min="15704" max="16377" width="9.109375" style="57"/>
    <col min="16378" max="16384" width="9.109375" style="57" customWidth="1"/>
  </cols>
  <sheetData>
    <row r="1" spans="1:16 1795:15703" ht="17.399999999999999" x14ac:dyDescent="0.3">
      <c r="B1" s="1"/>
      <c r="C1" s="23" t="s">
        <v>1342</v>
      </c>
      <c r="D1" s="8"/>
      <c r="E1" s="24"/>
      <c r="F1" s="25"/>
      <c r="G1" s="26"/>
      <c r="H1" s="26"/>
      <c r="I1" s="98"/>
      <c r="J1" s="26"/>
      <c r="P1" s="78" t="s">
        <v>1907</v>
      </c>
    </row>
    <row r="2" spans="1:16 1795:15703" ht="16.2" customHeight="1" x14ac:dyDescent="0.25">
      <c r="A2" s="7"/>
      <c r="B2" s="1"/>
      <c r="D2" s="60"/>
      <c r="E2" s="24"/>
      <c r="F2" s="2" t="s">
        <v>1364</v>
      </c>
      <c r="G2" s="3"/>
      <c r="H2" s="3"/>
      <c r="I2" s="3"/>
      <c r="J2" s="3"/>
      <c r="K2" s="3"/>
      <c r="L2" s="3"/>
      <c r="M2" s="3"/>
      <c r="N2" s="3"/>
      <c r="O2" s="4"/>
      <c r="P2" s="19" t="s">
        <v>1365</v>
      </c>
    </row>
    <row r="3" spans="1:16 1795:15703" x14ac:dyDescent="0.25">
      <c r="F3" s="5"/>
      <c r="G3" s="6"/>
      <c r="H3" s="6"/>
      <c r="J3" s="6"/>
    </row>
    <row r="4" spans="1:16 1795:15703" ht="26.4" x14ac:dyDescent="0.25">
      <c r="A4" s="15" t="s">
        <v>1081</v>
      </c>
      <c r="B4" s="99" t="s">
        <v>0</v>
      </c>
      <c r="C4" s="16" t="s">
        <v>1082</v>
      </c>
      <c r="D4" s="100" t="s">
        <v>1318</v>
      </c>
      <c r="E4" s="101" t="s">
        <v>1319</v>
      </c>
      <c r="F4" s="28" t="s">
        <v>1300</v>
      </c>
      <c r="G4" s="28" t="s">
        <v>1304</v>
      </c>
      <c r="H4" s="28" t="s">
        <v>1302</v>
      </c>
      <c r="I4" s="88" t="s">
        <v>1908</v>
      </c>
      <c r="J4" s="28" t="s">
        <v>1366</v>
      </c>
      <c r="K4" s="86" t="s">
        <v>1901</v>
      </c>
      <c r="L4" s="28" t="s">
        <v>1303</v>
      </c>
      <c r="M4" s="28" t="s">
        <v>1305</v>
      </c>
      <c r="N4" s="28" t="s">
        <v>1306</v>
      </c>
      <c r="O4" s="28" t="s">
        <v>1301</v>
      </c>
      <c r="P4" s="28" t="s">
        <v>1317</v>
      </c>
    </row>
    <row r="5" spans="1:16 1795:15703" ht="39.6" x14ac:dyDescent="0.25">
      <c r="A5" s="10">
        <v>633</v>
      </c>
      <c r="B5" s="50" t="s">
        <v>3</v>
      </c>
      <c r="C5" s="50" t="s">
        <v>1308</v>
      </c>
      <c r="D5" s="51" t="s">
        <v>4</v>
      </c>
      <c r="E5" s="47" t="s">
        <v>1320</v>
      </c>
      <c r="F5" s="48">
        <v>0</v>
      </c>
      <c r="G5" s="48">
        <v>0</v>
      </c>
      <c r="H5" s="48">
        <v>0</v>
      </c>
      <c r="I5" s="89">
        <v>0</v>
      </c>
      <c r="J5" s="48">
        <v>0</v>
      </c>
      <c r="K5" s="48">
        <v>0</v>
      </c>
      <c r="L5" s="74">
        <v>0</v>
      </c>
      <c r="M5" s="74">
        <v>0</v>
      </c>
      <c r="N5" s="74">
        <v>0</v>
      </c>
      <c r="O5" s="74" t="s">
        <v>1307</v>
      </c>
      <c r="P5" s="52" t="s">
        <v>1856</v>
      </c>
    </row>
    <row r="6" spans="1:16 1795:15703" s="58" customFormat="1" ht="26.4" x14ac:dyDescent="0.25">
      <c r="A6" s="44">
        <v>632</v>
      </c>
      <c r="B6" s="50" t="s">
        <v>5</v>
      </c>
      <c r="C6" s="50" t="s">
        <v>1308</v>
      </c>
      <c r="D6" s="51" t="s">
        <v>6</v>
      </c>
      <c r="E6" s="47" t="s">
        <v>1320</v>
      </c>
      <c r="F6" s="48" t="s">
        <v>1307</v>
      </c>
      <c r="G6" s="48">
        <v>0</v>
      </c>
      <c r="H6" s="48">
        <v>0</v>
      </c>
      <c r="I6" s="89">
        <v>0</v>
      </c>
      <c r="J6" s="48">
        <v>0</v>
      </c>
      <c r="K6" s="48">
        <v>0</v>
      </c>
      <c r="L6" s="74">
        <v>0</v>
      </c>
      <c r="M6" s="74">
        <v>0</v>
      </c>
      <c r="N6" s="74">
        <v>0</v>
      </c>
      <c r="O6" s="74" t="s">
        <v>1307</v>
      </c>
      <c r="P6" s="52" t="s">
        <v>1856</v>
      </c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</row>
    <row r="7" spans="1:16 1795:15703" ht="39.6" x14ac:dyDescent="0.25">
      <c r="A7" s="10">
        <v>609</v>
      </c>
      <c r="B7" s="50" t="s">
        <v>443</v>
      </c>
      <c r="C7" s="50" t="s">
        <v>1310</v>
      </c>
      <c r="D7" s="51" t="s">
        <v>444</v>
      </c>
      <c r="E7" s="47" t="s">
        <v>1320</v>
      </c>
      <c r="F7" s="48" t="s">
        <v>1307</v>
      </c>
      <c r="G7" s="48">
        <v>0</v>
      </c>
      <c r="H7" s="48">
        <v>0</v>
      </c>
      <c r="I7" s="89">
        <v>0</v>
      </c>
      <c r="J7" s="48">
        <v>0</v>
      </c>
      <c r="K7" s="48">
        <v>0</v>
      </c>
      <c r="L7" s="74">
        <v>0</v>
      </c>
      <c r="M7" s="74" t="s">
        <v>1307</v>
      </c>
      <c r="N7" s="74">
        <v>0</v>
      </c>
      <c r="O7" s="74" t="s">
        <v>1307</v>
      </c>
      <c r="P7" s="52" t="s">
        <v>1856</v>
      </c>
    </row>
    <row r="8" spans="1:16 1795:15703" s="58" customFormat="1" ht="39.6" x14ac:dyDescent="0.25">
      <c r="A8" s="44">
        <v>618</v>
      </c>
      <c r="B8" s="50" t="s">
        <v>443</v>
      </c>
      <c r="C8" s="50" t="s">
        <v>1310</v>
      </c>
      <c r="D8" s="51" t="s">
        <v>445</v>
      </c>
      <c r="E8" s="47" t="s">
        <v>1320</v>
      </c>
      <c r="F8" s="48" t="s">
        <v>1307</v>
      </c>
      <c r="G8" s="48">
        <v>0</v>
      </c>
      <c r="H8" s="48">
        <v>0</v>
      </c>
      <c r="I8" s="89">
        <v>0</v>
      </c>
      <c r="J8" s="48">
        <v>0</v>
      </c>
      <c r="K8" s="48">
        <v>0</v>
      </c>
      <c r="L8" s="74">
        <v>0</v>
      </c>
      <c r="M8" s="74" t="s">
        <v>1307</v>
      </c>
      <c r="N8" s="74">
        <v>0</v>
      </c>
      <c r="O8" s="74" t="s">
        <v>1307</v>
      </c>
      <c r="P8" s="52" t="s">
        <v>1856</v>
      </c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</row>
    <row r="9" spans="1:16 1795:15703" s="58" customFormat="1" ht="39.6" x14ac:dyDescent="0.25">
      <c r="A9" s="44">
        <v>608</v>
      </c>
      <c r="B9" s="50" t="s">
        <v>446</v>
      </c>
      <c r="C9" s="50" t="s">
        <v>1103</v>
      </c>
      <c r="D9" s="51" t="s">
        <v>447</v>
      </c>
      <c r="E9" s="47" t="s">
        <v>1320</v>
      </c>
      <c r="F9" s="48" t="s">
        <v>1307</v>
      </c>
      <c r="G9" s="48">
        <v>0</v>
      </c>
      <c r="H9" s="48">
        <v>0</v>
      </c>
      <c r="I9" s="89">
        <v>0</v>
      </c>
      <c r="J9" s="48">
        <v>0</v>
      </c>
      <c r="K9" s="48">
        <v>0</v>
      </c>
      <c r="L9" s="74">
        <v>0</v>
      </c>
      <c r="M9" s="74" t="s">
        <v>1307</v>
      </c>
      <c r="N9" s="74">
        <v>0</v>
      </c>
      <c r="O9" s="74" t="s">
        <v>1307</v>
      </c>
      <c r="P9" s="52" t="s">
        <v>1856</v>
      </c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</row>
    <row r="10" spans="1:16 1795:15703" s="58" customFormat="1" ht="39.6" x14ac:dyDescent="0.25">
      <c r="A10" s="44">
        <v>617</v>
      </c>
      <c r="B10" s="50" t="s">
        <v>446</v>
      </c>
      <c r="C10" s="50" t="s">
        <v>1103</v>
      </c>
      <c r="D10" s="51" t="s">
        <v>448</v>
      </c>
      <c r="E10" s="47" t="s">
        <v>1320</v>
      </c>
      <c r="F10" s="48" t="s">
        <v>1307</v>
      </c>
      <c r="G10" s="48">
        <v>0</v>
      </c>
      <c r="H10" s="48">
        <v>0</v>
      </c>
      <c r="I10" s="89">
        <v>0</v>
      </c>
      <c r="J10" s="48">
        <v>0</v>
      </c>
      <c r="K10" s="48">
        <v>0</v>
      </c>
      <c r="L10" s="74">
        <v>0</v>
      </c>
      <c r="M10" s="74" t="s">
        <v>1307</v>
      </c>
      <c r="N10" s="74">
        <v>0</v>
      </c>
      <c r="O10" s="74" t="s">
        <v>1307</v>
      </c>
      <c r="P10" s="52" t="s">
        <v>1856</v>
      </c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</row>
    <row r="11" spans="1:16 1795:15703" s="58" customFormat="1" ht="26.4" x14ac:dyDescent="0.25">
      <c r="A11" s="44">
        <v>540</v>
      </c>
      <c r="B11" s="50" t="s">
        <v>418</v>
      </c>
      <c r="C11" s="50" t="s">
        <v>1097</v>
      </c>
      <c r="D11" s="51" t="s">
        <v>419</v>
      </c>
      <c r="E11" s="47" t="s">
        <v>1320</v>
      </c>
      <c r="F11" s="48" t="s">
        <v>1307</v>
      </c>
      <c r="G11" s="48">
        <v>0</v>
      </c>
      <c r="H11" s="48">
        <v>0</v>
      </c>
      <c r="I11" s="89">
        <v>0</v>
      </c>
      <c r="J11" s="48">
        <v>0</v>
      </c>
      <c r="K11" s="48">
        <v>0</v>
      </c>
      <c r="L11" s="74">
        <v>0</v>
      </c>
      <c r="M11" s="74">
        <v>0</v>
      </c>
      <c r="N11" s="74">
        <v>0</v>
      </c>
      <c r="O11" s="74" t="s">
        <v>1307</v>
      </c>
      <c r="P11" s="52" t="s">
        <v>1856</v>
      </c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</row>
    <row r="12" spans="1:16 1795:15703" s="58" customFormat="1" x14ac:dyDescent="0.25">
      <c r="A12" s="44">
        <v>541</v>
      </c>
      <c r="B12" s="50" t="s">
        <v>418</v>
      </c>
      <c r="C12" s="50" t="s">
        <v>1097</v>
      </c>
      <c r="D12" s="51" t="s">
        <v>420</v>
      </c>
      <c r="E12" s="47" t="s">
        <v>1320</v>
      </c>
      <c r="F12" s="48" t="s">
        <v>1307</v>
      </c>
      <c r="G12" s="48">
        <v>0</v>
      </c>
      <c r="H12" s="48">
        <v>0</v>
      </c>
      <c r="I12" s="89">
        <v>0</v>
      </c>
      <c r="J12" s="48">
        <v>0</v>
      </c>
      <c r="K12" s="48">
        <v>0</v>
      </c>
      <c r="L12" s="74">
        <v>0</v>
      </c>
      <c r="M12" s="74">
        <v>0</v>
      </c>
      <c r="N12" s="74">
        <v>0</v>
      </c>
      <c r="O12" s="74" t="s">
        <v>1307</v>
      </c>
      <c r="P12" s="52" t="s">
        <v>1856</v>
      </c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</row>
    <row r="13" spans="1:16 1795:15703" s="58" customFormat="1" ht="26.4" x14ac:dyDescent="0.25">
      <c r="A13" s="44">
        <v>844</v>
      </c>
      <c r="B13" s="50" t="s">
        <v>423</v>
      </c>
      <c r="C13" s="50" t="s">
        <v>1099</v>
      </c>
      <c r="D13" s="51" t="s">
        <v>424</v>
      </c>
      <c r="E13" s="47" t="s">
        <v>1320</v>
      </c>
      <c r="F13" s="48" t="s">
        <v>1307</v>
      </c>
      <c r="G13" s="48">
        <v>0</v>
      </c>
      <c r="H13" s="48">
        <v>0</v>
      </c>
      <c r="I13" s="89">
        <v>0</v>
      </c>
      <c r="J13" s="48">
        <v>0</v>
      </c>
      <c r="K13" s="48">
        <v>0</v>
      </c>
      <c r="L13" s="74">
        <v>0</v>
      </c>
      <c r="M13" s="74" t="s">
        <v>1307</v>
      </c>
      <c r="N13" s="74">
        <v>0</v>
      </c>
      <c r="O13" s="74" t="s">
        <v>1307</v>
      </c>
      <c r="P13" s="52" t="s">
        <v>1856</v>
      </c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</row>
    <row r="14" spans="1:16 1795:15703" s="58" customFormat="1" ht="26.4" x14ac:dyDescent="0.25">
      <c r="A14" s="44">
        <v>443</v>
      </c>
      <c r="B14" s="50" t="s">
        <v>440</v>
      </c>
      <c r="C14" s="50" t="s">
        <v>1102</v>
      </c>
      <c r="D14" s="51" t="s">
        <v>441</v>
      </c>
      <c r="E14" s="47" t="s">
        <v>1320</v>
      </c>
      <c r="F14" s="48" t="s">
        <v>1307</v>
      </c>
      <c r="G14" s="48">
        <v>0</v>
      </c>
      <c r="H14" s="48">
        <v>0</v>
      </c>
      <c r="I14" s="89">
        <v>0</v>
      </c>
      <c r="J14" s="48">
        <v>0</v>
      </c>
      <c r="K14" s="48">
        <v>0</v>
      </c>
      <c r="L14" s="74">
        <v>0</v>
      </c>
      <c r="M14" s="74" t="s">
        <v>1307</v>
      </c>
      <c r="N14" s="74">
        <v>0</v>
      </c>
      <c r="O14" s="74" t="s">
        <v>1307</v>
      </c>
      <c r="P14" s="52" t="s">
        <v>1856</v>
      </c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</row>
    <row r="15" spans="1:16 1795:15703" s="58" customFormat="1" ht="26.4" x14ac:dyDescent="0.25">
      <c r="A15" s="44">
        <v>444</v>
      </c>
      <c r="B15" s="50" t="s">
        <v>440</v>
      </c>
      <c r="C15" s="50" t="s">
        <v>1102</v>
      </c>
      <c r="D15" s="51" t="s">
        <v>442</v>
      </c>
      <c r="E15" s="47" t="s">
        <v>1320</v>
      </c>
      <c r="F15" s="48" t="s">
        <v>1307</v>
      </c>
      <c r="G15" s="48">
        <v>0</v>
      </c>
      <c r="H15" s="48">
        <v>0</v>
      </c>
      <c r="I15" s="89">
        <v>0</v>
      </c>
      <c r="J15" s="48">
        <v>0</v>
      </c>
      <c r="K15" s="48">
        <v>0</v>
      </c>
      <c r="L15" s="74">
        <v>0</v>
      </c>
      <c r="M15" s="74" t="s">
        <v>1307</v>
      </c>
      <c r="N15" s="74">
        <v>0</v>
      </c>
      <c r="O15" s="74" t="s">
        <v>1307</v>
      </c>
      <c r="P15" s="52" t="s">
        <v>1856</v>
      </c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</row>
    <row r="16" spans="1:16 1795:15703" s="58" customFormat="1" ht="26.4" x14ac:dyDescent="0.25">
      <c r="A16" s="44">
        <v>843</v>
      </c>
      <c r="B16" s="50" t="s">
        <v>421</v>
      </c>
      <c r="C16" s="50" t="s">
        <v>1098</v>
      </c>
      <c r="D16" s="51" t="s">
        <v>422</v>
      </c>
      <c r="E16" s="47" t="s">
        <v>1320</v>
      </c>
      <c r="F16" s="48" t="s">
        <v>1307</v>
      </c>
      <c r="G16" s="48">
        <v>0</v>
      </c>
      <c r="H16" s="48">
        <v>0</v>
      </c>
      <c r="I16" s="89">
        <v>0</v>
      </c>
      <c r="J16" s="48">
        <v>0</v>
      </c>
      <c r="K16" s="48">
        <v>0</v>
      </c>
      <c r="L16" s="74">
        <v>0</v>
      </c>
      <c r="M16" s="74" t="s">
        <v>1307</v>
      </c>
      <c r="N16" s="74">
        <v>0</v>
      </c>
      <c r="O16" s="74" t="s">
        <v>1307</v>
      </c>
      <c r="P16" s="52" t="s">
        <v>1856</v>
      </c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</row>
    <row r="17" spans="1:16 1795:15703" s="58" customFormat="1" ht="39.6" x14ac:dyDescent="0.25">
      <c r="A17" s="44">
        <v>545</v>
      </c>
      <c r="B17" s="50" t="s">
        <v>425</v>
      </c>
      <c r="C17" s="50" t="s">
        <v>1100</v>
      </c>
      <c r="D17" s="51" t="s">
        <v>426</v>
      </c>
      <c r="E17" s="47" t="s">
        <v>1320</v>
      </c>
      <c r="F17" s="48" t="s">
        <v>1307</v>
      </c>
      <c r="G17" s="48">
        <v>0</v>
      </c>
      <c r="H17" s="48">
        <v>0</v>
      </c>
      <c r="I17" s="89">
        <v>0</v>
      </c>
      <c r="J17" s="48">
        <v>0</v>
      </c>
      <c r="K17" s="48">
        <v>0</v>
      </c>
      <c r="L17" s="74">
        <v>0</v>
      </c>
      <c r="M17" s="74" t="s">
        <v>1307</v>
      </c>
      <c r="N17" s="74">
        <v>0</v>
      </c>
      <c r="O17" s="74" t="s">
        <v>1307</v>
      </c>
      <c r="P17" s="52" t="s">
        <v>1856</v>
      </c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</row>
    <row r="18" spans="1:16 1795:15703" s="58" customFormat="1" ht="39.6" x14ac:dyDescent="0.25">
      <c r="A18" s="44">
        <v>546</v>
      </c>
      <c r="B18" s="50" t="s">
        <v>427</v>
      </c>
      <c r="C18" s="50" t="s">
        <v>1100</v>
      </c>
      <c r="D18" s="51" t="s">
        <v>428</v>
      </c>
      <c r="E18" s="47" t="s">
        <v>1320</v>
      </c>
      <c r="F18" s="48" t="s">
        <v>1307</v>
      </c>
      <c r="G18" s="48">
        <v>0</v>
      </c>
      <c r="H18" s="48">
        <v>0</v>
      </c>
      <c r="I18" s="89">
        <v>0</v>
      </c>
      <c r="J18" s="48">
        <v>0</v>
      </c>
      <c r="K18" s="48">
        <v>0</v>
      </c>
      <c r="L18" s="74">
        <v>0</v>
      </c>
      <c r="M18" s="74" t="s">
        <v>1307</v>
      </c>
      <c r="N18" s="74">
        <v>0</v>
      </c>
      <c r="O18" s="74" t="s">
        <v>1307</v>
      </c>
      <c r="P18" s="52" t="s">
        <v>1856</v>
      </c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</row>
    <row r="19" spans="1:16 1795:15703" s="58" customFormat="1" ht="39.6" x14ac:dyDescent="0.25">
      <c r="A19" s="44">
        <v>368</v>
      </c>
      <c r="B19" s="50" t="s">
        <v>429</v>
      </c>
      <c r="C19" s="50" t="s">
        <v>1100</v>
      </c>
      <c r="D19" s="51" t="s">
        <v>430</v>
      </c>
      <c r="E19" s="47" t="s">
        <v>1320</v>
      </c>
      <c r="F19" s="48" t="s">
        <v>1307</v>
      </c>
      <c r="G19" s="48">
        <v>0</v>
      </c>
      <c r="H19" s="48">
        <v>0</v>
      </c>
      <c r="I19" s="89">
        <v>0</v>
      </c>
      <c r="J19" s="48">
        <v>0</v>
      </c>
      <c r="K19" s="48">
        <v>0</v>
      </c>
      <c r="L19" s="74">
        <v>0</v>
      </c>
      <c r="M19" s="74" t="s">
        <v>1307</v>
      </c>
      <c r="N19" s="74">
        <v>0</v>
      </c>
      <c r="O19" s="74" t="s">
        <v>1307</v>
      </c>
      <c r="P19" s="52" t="s">
        <v>1856</v>
      </c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</row>
    <row r="20" spans="1:16 1795:15703" s="58" customFormat="1" ht="39.6" x14ac:dyDescent="0.25">
      <c r="A20" s="44">
        <v>397</v>
      </c>
      <c r="B20" s="50" t="s">
        <v>429</v>
      </c>
      <c r="C20" s="50" t="s">
        <v>1100</v>
      </c>
      <c r="D20" s="51" t="s">
        <v>431</v>
      </c>
      <c r="E20" s="47" t="s">
        <v>1320</v>
      </c>
      <c r="F20" s="48" t="s">
        <v>1307</v>
      </c>
      <c r="G20" s="48">
        <v>0</v>
      </c>
      <c r="H20" s="48">
        <v>0</v>
      </c>
      <c r="I20" s="89">
        <v>0</v>
      </c>
      <c r="J20" s="48">
        <v>0</v>
      </c>
      <c r="K20" s="48">
        <v>0</v>
      </c>
      <c r="L20" s="74">
        <v>0</v>
      </c>
      <c r="M20" s="74" t="s">
        <v>1307</v>
      </c>
      <c r="N20" s="74">
        <v>0</v>
      </c>
      <c r="O20" s="74" t="s">
        <v>1307</v>
      </c>
      <c r="P20" s="52" t="s">
        <v>1856</v>
      </c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</row>
    <row r="21" spans="1:16 1795:15703" s="58" customFormat="1" ht="39.6" x14ac:dyDescent="0.25">
      <c r="A21" s="44">
        <v>398</v>
      </c>
      <c r="B21" s="50" t="s">
        <v>429</v>
      </c>
      <c r="C21" s="50" t="s">
        <v>1100</v>
      </c>
      <c r="D21" s="51" t="s">
        <v>432</v>
      </c>
      <c r="E21" s="47" t="s">
        <v>1320</v>
      </c>
      <c r="F21" s="48" t="s">
        <v>1307</v>
      </c>
      <c r="G21" s="48">
        <v>0</v>
      </c>
      <c r="H21" s="48">
        <v>0</v>
      </c>
      <c r="I21" s="89">
        <v>0</v>
      </c>
      <c r="J21" s="48">
        <v>0</v>
      </c>
      <c r="K21" s="48">
        <v>0</v>
      </c>
      <c r="L21" s="74">
        <v>0</v>
      </c>
      <c r="M21" s="74" t="s">
        <v>1307</v>
      </c>
      <c r="N21" s="74">
        <v>0</v>
      </c>
      <c r="O21" s="74" t="s">
        <v>1307</v>
      </c>
      <c r="P21" s="52" t="s">
        <v>1856</v>
      </c>
      <c r="BQA21" s="49"/>
      <c r="BQB21" s="49"/>
      <c r="BQC21" s="49"/>
      <c r="BQD21" s="49"/>
      <c r="BQE21" s="49"/>
      <c r="BQF21" s="49"/>
      <c r="BQG21" s="49"/>
      <c r="BQH21" s="49"/>
      <c r="BQI21" s="49"/>
      <c r="BQJ21" s="49"/>
      <c r="BQK21" s="49"/>
      <c r="BQL21" s="49"/>
      <c r="BQM21" s="49"/>
      <c r="BQN21" s="49"/>
      <c r="BQO21" s="49"/>
      <c r="BQP21" s="49"/>
      <c r="BQQ21" s="49"/>
      <c r="BQR21" s="49"/>
      <c r="BQS21" s="49"/>
      <c r="BQT21" s="49"/>
      <c r="BQU21" s="49"/>
      <c r="BQV21" s="49"/>
      <c r="BQW21" s="49"/>
      <c r="BQX21" s="49"/>
      <c r="BQY21" s="49"/>
      <c r="BQZ21" s="49"/>
      <c r="BRA21" s="49"/>
      <c r="BRB21" s="49"/>
      <c r="BRC21" s="49"/>
      <c r="BRD21" s="49"/>
      <c r="BRE21" s="49"/>
      <c r="BRF21" s="49"/>
      <c r="BRG21" s="49"/>
      <c r="BRH21" s="49"/>
      <c r="BRI21" s="49"/>
      <c r="BRJ21" s="49"/>
      <c r="BRK21" s="49"/>
      <c r="BRL21" s="49"/>
      <c r="BRM21" s="49"/>
      <c r="BRN21" s="49"/>
      <c r="BRO21" s="49"/>
      <c r="BRP21" s="49"/>
      <c r="BRQ21" s="49"/>
      <c r="BRR21" s="49"/>
      <c r="BRS21" s="49"/>
      <c r="BRT21" s="49"/>
      <c r="BRU21" s="49"/>
      <c r="BRV21" s="49"/>
      <c r="BRW21" s="49"/>
      <c r="BRX21" s="49"/>
      <c r="BRY21" s="49"/>
      <c r="BRZ21" s="49"/>
      <c r="BSA21" s="49"/>
      <c r="BSB21" s="49"/>
      <c r="BSC21" s="49"/>
      <c r="BSD21" s="49"/>
      <c r="BSE21" s="49"/>
      <c r="BSF21" s="49"/>
      <c r="BSG21" s="49"/>
      <c r="BSH21" s="49"/>
      <c r="BSI21" s="49"/>
      <c r="BSJ21" s="49"/>
      <c r="BSK21" s="49"/>
      <c r="BSL21" s="49"/>
      <c r="BSM21" s="49"/>
      <c r="BSN21" s="49"/>
      <c r="BSO21" s="49"/>
      <c r="BSP21" s="49"/>
      <c r="BSQ21" s="49"/>
      <c r="BSR21" s="49"/>
      <c r="BSS21" s="49"/>
      <c r="BST21" s="49"/>
      <c r="BSU21" s="49"/>
      <c r="BSV21" s="49"/>
      <c r="BSW21" s="49"/>
      <c r="BSX21" s="49"/>
      <c r="BSY21" s="49"/>
      <c r="BSZ21" s="49"/>
      <c r="BTA21" s="49"/>
      <c r="BTB21" s="49"/>
      <c r="BTC21" s="49"/>
      <c r="BTD21" s="49"/>
      <c r="BTE21" s="49"/>
      <c r="BTF21" s="49"/>
      <c r="BTG21" s="49"/>
      <c r="BTH21" s="49"/>
      <c r="BTI21" s="49"/>
      <c r="BTJ21" s="49"/>
      <c r="BTK21" s="49"/>
      <c r="BTL21" s="49"/>
      <c r="BTM21" s="49"/>
      <c r="BTN21" s="49"/>
      <c r="BTO21" s="49"/>
      <c r="BTP21" s="49"/>
      <c r="BTQ21" s="49"/>
      <c r="BTR21" s="49"/>
      <c r="BTS21" s="49"/>
      <c r="BTT21" s="49"/>
      <c r="BTU21" s="49"/>
      <c r="BTV21" s="49"/>
      <c r="BTW21" s="49"/>
      <c r="BTX21" s="49"/>
      <c r="BTY21" s="49"/>
      <c r="BTZ21" s="49"/>
      <c r="BUA21" s="49"/>
      <c r="BUB21" s="49"/>
      <c r="BUC21" s="49"/>
      <c r="BUD21" s="49"/>
      <c r="BUE21" s="49"/>
      <c r="BUF21" s="49"/>
      <c r="BUG21" s="49"/>
      <c r="BUH21" s="49"/>
      <c r="BUI21" s="49"/>
      <c r="BUJ21" s="49"/>
      <c r="BUK21" s="49"/>
      <c r="BUL21" s="49"/>
      <c r="BUM21" s="49"/>
      <c r="BUN21" s="49"/>
      <c r="BUO21" s="49"/>
      <c r="BUP21" s="49"/>
      <c r="BUQ21" s="49"/>
      <c r="BUR21" s="49"/>
      <c r="BUS21" s="49"/>
      <c r="BUT21" s="49"/>
      <c r="BUU21" s="49"/>
      <c r="BUV21" s="49"/>
      <c r="BUW21" s="49"/>
      <c r="BUX21" s="49"/>
      <c r="BUY21" s="49"/>
      <c r="BUZ21" s="49"/>
      <c r="BVA21" s="49"/>
      <c r="BVB21" s="49"/>
      <c r="BVC21" s="49"/>
      <c r="BVD21" s="49"/>
      <c r="BVE21" s="49"/>
      <c r="BVF21" s="49"/>
      <c r="BVG21" s="49"/>
      <c r="BVH21" s="49"/>
      <c r="BVI21" s="49"/>
      <c r="BVJ21" s="49"/>
      <c r="BVK21" s="49"/>
      <c r="BVL21" s="49"/>
      <c r="BVM21" s="49"/>
      <c r="BVN21" s="49"/>
      <c r="BVO21" s="49"/>
      <c r="BVP21" s="49"/>
      <c r="BVQ21" s="49"/>
      <c r="BVR21" s="49"/>
      <c r="BVS21" s="49"/>
      <c r="BVT21" s="49"/>
      <c r="BVU21" s="49"/>
      <c r="BVV21" s="49"/>
      <c r="BVW21" s="49"/>
      <c r="BVX21" s="49"/>
      <c r="BVY21" s="49"/>
      <c r="BVZ21" s="49"/>
      <c r="BWA21" s="49"/>
      <c r="BWB21" s="49"/>
      <c r="BWC21" s="49"/>
      <c r="BWD21" s="49"/>
      <c r="BWE21" s="49"/>
      <c r="BWF21" s="49"/>
      <c r="BWG21" s="49"/>
      <c r="BWH21" s="49"/>
      <c r="BWI21" s="49"/>
      <c r="BWJ21" s="49"/>
      <c r="BWK21" s="49"/>
      <c r="BWL21" s="49"/>
      <c r="BWM21" s="49"/>
      <c r="BWN21" s="49"/>
      <c r="BWO21" s="49"/>
      <c r="BWP21" s="49"/>
      <c r="BWQ21" s="49"/>
      <c r="BWR21" s="49"/>
      <c r="BWS21" s="49"/>
      <c r="BWT21" s="49"/>
      <c r="BWU21" s="49"/>
      <c r="BWV21" s="49"/>
      <c r="BWW21" s="49"/>
      <c r="BWX21" s="49"/>
      <c r="BWY21" s="49"/>
      <c r="BWZ21" s="49"/>
      <c r="BXA21" s="49"/>
      <c r="BXB21" s="49"/>
      <c r="BXC21" s="49"/>
      <c r="BXD21" s="49"/>
      <c r="BXE21" s="49"/>
      <c r="BXF21" s="49"/>
      <c r="BXG21" s="49"/>
      <c r="BXH21" s="49"/>
      <c r="BXI21" s="49"/>
      <c r="BXJ21" s="49"/>
      <c r="BXK21" s="49"/>
      <c r="BXL21" s="49"/>
      <c r="BXM21" s="49"/>
      <c r="BXN21" s="49"/>
      <c r="BXO21" s="49"/>
      <c r="BXP21" s="49"/>
      <c r="BXQ21" s="49"/>
      <c r="BXR21" s="49"/>
      <c r="BXS21" s="49"/>
      <c r="BXT21" s="49"/>
      <c r="BXU21" s="49"/>
      <c r="BXV21" s="49"/>
      <c r="BXW21" s="49"/>
      <c r="BXX21" s="49"/>
      <c r="BXY21" s="49"/>
      <c r="BXZ21" s="49"/>
      <c r="BYA21" s="49"/>
      <c r="BYB21" s="49"/>
      <c r="BYC21" s="49"/>
      <c r="BYD21" s="49"/>
      <c r="BYE21" s="49"/>
      <c r="BYF21" s="49"/>
      <c r="BYG21" s="49"/>
      <c r="BYH21" s="49"/>
      <c r="BYI21" s="49"/>
      <c r="BYJ21" s="49"/>
      <c r="BYK21" s="49"/>
      <c r="BYL21" s="49"/>
      <c r="BYM21" s="49"/>
      <c r="BYN21" s="49"/>
      <c r="BYO21" s="49"/>
      <c r="BYP21" s="49"/>
      <c r="BYQ21" s="49"/>
      <c r="BYR21" s="49"/>
      <c r="BYS21" s="49"/>
      <c r="BYT21" s="49"/>
      <c r="BYU21" s="49"/>
      <c r="BYV21" s="49"/>
      <c r="BYW21" s="49"/>
      <c r="BYX21" s="49"/>
      <c r="BYY21" s="49"/>
      <c r="BYZ21" s="49"/>
      <c r="BZA21" s="49"/>
      <c r="BZB21" s="49"/>
      <c r="BZC21" s="49"/>
      <c r="BZD21" s="49"/>
      <c r="BZE21" s="49"/>
      <c r="BZF21" s="49"/>
      <c r="BZG21" s="49"/>
      <c r="BZH21" s="49"/>
      <c r="BZI21" s="49"/>
      <c r="BZJ21" s="49"/>
      <c r="BZK21" s="49"/>
      <c r="BZL21" s="49"/>
      <c r="BZM21" s="49"/>
      <c r="BZN21" s="49"/>
      <c r="BZO21" s="49"/>
      <c r="BZP21" s="49"/>
      <c r="BZQ21" s="49"/>
      <c r="BZR21" s="49"/>
      <c r="BZS21" s="49"/>
      <c r="BZT21" s="49"/>
      <c r="BZU21" s="49"/>
      <c r="BZV21" s="49"/>
      <c r="BZW21" s="49"/>
      <c r="BZX21" s="49"/>
      <c r="BZY21" s="49"/>
      <c r="BZZ21" s="49"/>
      <c r="CAA21" s="49"/>
      <c r="CAB21" s="49"/>
      <c r="CAC21" s="49"/>
      <c r="CAD21" s="49"/>
      <c r="CAE21" s="49"/>
      <c r="CAF21" s="49"/>
      <c r="CAG21" s="49"/>
      <c r="CAH21" s="49"/>
      <c r="CAI21" s="49"/>
      <c r="CAJ21" s="49"/>
      <c r="CAK21" s="49"/>
      <c r="CAL21" s="49"/>
      <c r="CAM21" s="49"/>
      <c r="CAN21" s="49"/>
      <c r="CAO21" s="49"/>
      <c r="CAP21" s="49"/>
      <c r="CAQ21" s="49"/>
      <c r="CAR21" s="49"/>
      <c r="CAS21" s="49"/>
      <c r="CAT21" s="49"/>
      <c r="CAU21" s="49"/>
      <c r="CAV21" s="49"/>
      <c r="CAW21" s="49"/>
      <c r="CAX21" s="49"/>
      <c r="CAY21" s="49"/>
      <c r="CAZ21" s="49"/>
      <c r="CBA21" s="49"/>
      <c r="CBB21" s="49"/>
      <c r="CBC21" s="49"/>
      <c r="CBD21" s="49"/>
      <c r="CBE21" s="49"/>
      <c r="CBF21" s="49"/>
      <c r="CBG21" s="49"/>
      <c r="CBH21" s="49"/>
      <c r="CBI21" s="49"/>
      <c r="CBJ21" s="49"/>
      <c r="CBK21" s="49"/>
      <c r="CBL21" s="49"/>
      <c r="CBM21" s="49"/>
      <c r="CBN21" s="49"/>
      <c r="CBO21" s="49"/>
      <c r="CBP21" s="49"/>
      <c r="CBQ21" s="49"/>
      <c r="CBR21" s="49"/>
      <c r="CBS21" s="49"/>
      <c r="CBT21" s="49"/>
      <c r="CBU21" s="49"/>
      <c r="CBV21" s="49"/>
      <c r="CBW21" s="49"/>
      <c r="CBX21" s="49"/>
      <c r="CBY21" s="49"/>
      <c r="CBZ21" s="49"/>
      <c r="CCA21" s="49"/>
      <c r="CCB21" s="49"/>
      <c r="CCC21" s="49"/>
      <c r="CCD21" s="49"/>
      <c r="CCE21" s="49"/>
      <c r="CCF21" s="49"/>
      <c r="CCG21" s="49"/>
      <c r="CCH21" s="49"/>
      <c r="CCI21" s="49"/>
      <c r="CCJ21" s="49"/>
      <c r="CCK21" s="49"/>
      <c r="CCL21" s="49"/>
      <c r="CCM21" s="49"/>
      <c r="CCN21" s="49"/>
      <c r="CCO21" s="49"/>
      <c r="CCP21" s="49"/>
      <c r="CCQ21" s="49"/>
      <c r="CCR21" s="49"/>
      <c r="CCS21" s="49"/>
      <c r="CCT21" s="49"/>
      <c r="CCU21" s="49"/>
      <c r="CCV21" s="49"/>
      <c r="CCW21" s="49"/>
      <c r="CCX21" s="49"/>
      <c r="CCY21" s="49"/>
      <c r="CCZ21" s="49"/>
      <c r="CDA21" s="49"/>
      <c r="CDB21" s="49"/>
      <c r="CDC21" s="49"/>
      <c r="CDD21" s="49"/>
      <c r="CDE21" s="49"/>
      <c r="CDF21" s="49"/>
      <c r="CDG21" s="49"/>
      <c r="CDH21" s="49"/>
      <c r="CDI21" s="49"/>
      <c r="CDJ21" s="49"/>
      <c r="CDK21" s="49"/>
      <c r="CDL21" s="49"/>
      <c r="CDM21" s="49"/>
      <c r="CDN21" s="49"/>
      <c r="CDO21" s="49"/>
      <c r="CDP21" s="49"/>
      <c r="CDQ21" s="49"/>
      <c r="CDR21" s="49"/>
      <c r="CDS21" s="49"/>
      <c r="CDT21" s="49"/>
      <c r="CDU21" s="49"/>
      <c r="CDV21" s="49"/>
      <c r="CDW21" s="49"/>
      <c r="CDX21" s="49"/>
      <c r="CDY21" s="49"/>
      <c r="CDZ21" s="49"/>
      <c r="CEA21" s="49"/>
      <c r="CEB21" s="49"/>
      <c r="CEC21" s="49"/>
      <c r="CED21" s="49"/>
      <c r="CEE21" s="49"/>
      <c r="CEF21" s="49"/>
      <c r="CEG21" s="49"/>
      <c r="CEH21" s="49"/>
      <c r="CEI21" s="49"/>
      <c r="CEJ21" s="49"/>
      <c r="CEK21" s="49"/>
      <c r="CEL21" s="49"/>
      <c r="CEM21" s="49"/>
      <c r="CEN21" s="49"/>
      <c r="CEO21" s="49"/>
      <c r="CEP21" s="49"/>
      <c r="CEQ21" s="49"/>
      <c r="CER21" s="49"/>
      <c r="CES21" s="49"/>
      <c r="CET21" s="49"/>
      <c r="CEU21" s="49"/>
      <c r="CEV21" s="49"/>
      <c r="CEW21" s="49"/>
      <c r="CEX21" s="49"/>
      <c r="CEY21" s="49"/>
      <c r="CEZ21" s="49"/>
      <c r="CFA21" s="49"/>
      <c r="CFB21" s="49"/>
      <c r="CFC21" s="49"/>
      <c r="CFD21" s="49"/>
      <c r="CFE21" s="49"/>
      <c r="CFF21" s="49"/>
      <c r="CFG21" s="49"/>
      <c r="CFH21" s="49"/>
      <c r="CFI21" s="49"/>
      <c r="CFJ21" s="49"/>
      <c r="CFK21" s="49"/>
      <c r="CFL21" s="49"/>
      <c r="CFM21" s="49"/>
      <c r="CFN21" s="49"/>
      <c r="CFO21" s="49"/>
      <c r="CFP21" s="49"/>
      <c r="CFQ21" s="49"/>
      <c r="CFR21" s="49"/>
      <c r="CFS21" s="49"/>
      <c r="CFT21" s="49"/>
      <c r="CFU21" s="49"/>
      <c r="CFV21" s="49"/>
      <c r="CFW21" s="49"/>
      <c r="CFX21" s="49"/>
      <c r="CFY21" s="49"/>
      <c r="CFZ21" s="49"/>
      <c r="CGA21" s="49"/>
      <c r="CGB21" s="49"/>
      <c r="CGC21" s="49"/>
      <c r="CGD21" s="49"/>
      <c r="CGE21" s="49"/>
      <c r="CGF21" s="49"/>
      <c r="CGG21" s="49"/>
      <c r="CGH21" s="49"/>
      <c r="CGI21" s="49"/>
      <c r="CGJ21" s="49"/>
      <c r="CGK21" s="49"/>
      <c r="CGL21" s="49"/>
      <c r="CGM21" s="49"/>
      <c r="CGN21" s="49"/>
      <c r="CGO21" s="49"/>
      <c r="CGP21" s="49"/>
      <c r="CGQ21" s="49"/>
      <c r="CGR21" s="49"/>
      <c r="CGS21" s="49"/>
      <c r="CGT21" s="49"/>
      <c r="CGU21" s="49"/>
      <c r="CGV21" s="49"/>
      <c r="CGW21" s="49"/>
      <c r="CGX21" s="49"/>
      <c r="CGY21" s="49"/>
      <c r="CGZ21" s="49"/>
      <c r="CHA21" s="49"/>
      <c r="CHB21" s="49"/>
      <c r="CHC21" s="49"/>
      <c r="CHD21" s="49"/>
      <c r="CHE21" s="49"/>
      <c r="CHF21" s="49"/>
      <c r="CHG21" s="49"/>
      <c r="CHH21" s="49"/>
      <c r="CHI21" s="49"/>
      <c r="CHJ21" s="49"/>
      <c r="CHK21" s="49"/>
      <c r="CHL21" s="49"/>
      <c r="CHM21" s="49"/>
      <c r="CHN21" s="49"/>
      <c r="CHO21" s="49"/>
      <c r="CHP21" s="49"/>
      <c r="CHQ21" s="49"/>
      <c r="CHR21" s="49"/>
      <c r="CHS21" s="49"/>
      <c r="CHT21" s="49"/>
      <c r="CHU21" s="49"/>
      <c r="CHV21" s="49"/>
      <c r="CHW21" s="49"/>
      <c r="CHX21" s="49"/>
      <c r="CHY21" s="49"/>
      <c r="CHZ21" s="49"/>
      <c r="CIA21" s="49"/>
      <c r="CIB21" s="49"/>
      <c r="CIC21" s="49"/>
      <c r="CID21" s="49"/>
      <c r="CIE21" s="49"/>
      <c r="CIF21" s="49"/>
      <c r="CIG21" s="49"/>
      <c r="CIH21" s="49"/>
      <c r="CII21" s="49"/>
      <c r="CIJ21" s="49"/>
      <c r="CIK21" s="49"/>
      <c r="CIL21" s="49"/>
      <c r="CIM21" s="49"/>
      <c r="CIN21" s="49"/>
      <c r="CIO21" s="49"/>
      <c r="CIP21" s="49"/>
      <c r="CIQ21" s="49"/>
      <c r="CIR21" s="49"/>
      <c r="CIS21" s="49"/>
      <c r="CIT21" s="49"/>
      <c r="CIU21" s="49"/>
      <c r="CIV21" s="49"/>
      <c r="CIW21" s="49"/>
      <c r="CIX21" s="49"/>
      <c r="CIY21" s="49"/>
      <c r="CIZ21" s="49"/>
      <c r="CJA21" s="49"/>
      <c r="CJB21" s="49"/>
      <c r="CJC21" s="49"/>
      <c r="CJD21" s="49"/>
      <c r="CJE21" s="49"/>
      <c r="CJF21" s="49"/>
      <c r="CJG21" s="49"/>
      <c r="CJH21" s="49"/>
      <c r="CJI21" s="49"/>
      <c r="CJJ21" s="49"/>
      <c r="CJK21" s="49"/>
      <c r="CJL21" s="49"/>
      <c r="CJM21" s="49"/>
      <c r="CJN21" s="49"/>
      <c r="CJO21" s="49"/>
      <c r="CJP21" s="49"/>
      <c r="CJQ21" s="49"/>
      <c r="CJR21" s="49"/>
      <c r="CJS21" s="49"/>
      <c r="CJT21" s="49"/>
      <c r="CJU21" s="49"/>
      <c r="CJV21" s="49"/>
      <c r="CJW21" s="49"/>
      <c r="CJX21" s="49"/>
      <c r="CJY21" s="49"/>
      <c r="CJZ21" s="49"/>
      <c r="CKA21" s="49"/>
      <c r="CKB21" s="49"/>
      <c r="CKC21" s="49"/>
      <c r="CKD21" s="49"/>
      <c r="CKE21" s="49"/>
      <c r="CKF21" s="49"/>
      <c r="CKG21" s="49"/>
      <c r="CKH21" s="49"/>
      <c r="CKI21" s="49"/>
      <c r="CKJ21" s="49"/>
      <c r="CKK21" s="49"/>
      <c r="CKL21" s="49"/>
      <c r="CKM21" s="49"/>
      <c r="CKN21" s="49"/>
      <c r="CKO21" s="49"/>
      <c r="CKP21" s="49"/>
      <c r="CKQ21" s="49"/>
      <c r="CKR21" s="49"/>
      <c r="CKS21" s="49"/>
      <c r="CKT21" s="49"/>
      <c r="CKU21" s="49"/>
      <c r="CKV21" s="49"/>
      <c r="CKW21" s="49"/>
      <c r="CKX21" s="49"/>
      <c r="CKY21" s="49"/>
      <c r="CKZ21" s="49"/>
      <c r="CLA21" s="49"/>
      <c r="CLB21" s="49"/>
      <c r="CLC21" s="49"/>
      <c r="CLD21" s="49"/>
      <c r="CLE21" s="49"/>
      <c r="CLF21" s="49"/>
      <c r="CLG21" s="49"/>
      <c r="CLH21" s="49"/>
      <c r="CLI21" s="49"/>
      <c r="CLJ21" s="49"/>
      <c r="CLK21" s="49"/>
      <c r="CLL21" s="49"/>
      <c r="CLM21" s="49"/>
      <c r="CLN21" s="49"/>
      <c r="CLO21" s="49"/>
      <c r="CLP21" s="49"/>
      <c r="CLQ21" s="49"/>
      <c r="CLR21" s="49"/>
      <c r="CLS21" s="49"/>
      <c r="CLT21" s="49"/>
      <c r="CLU21" s="49"/>
      <c r="CLV21" s="49"/>
      <c r="CLW21" s="49"/>
      <c r="CLX21" s="49"/>
      <c r="CLY21" s="49"/>
      <c r="CLZ21" s="49"/>
      <c r="CMA21" s="49"/>
      <c r="CMB21" s="49"/>
      <c r="CMC21" s="49"/>
      <c r="CMD21" s="49"/>
      <c r="CME21" s="49"/>
      <c r="CMF21" s="49"/>
      <c r="CMG21" s="49"/>
      <c r="CMH21" s="49"/>
      <c r="CMI21" s="49"/>
      <c r="CMJ21" s="49"/>
      <c r="CMK21" s="49"/>
      <c r="CML21" s="49"/>
      <c r="CMM21" s="49"/>
      <c r="CMN21" s="49"/>
      <c r="CMO21" s="49"/>
      <c r="CMP21" s="49"/>
      <c r="CMQ21" s="49"/>
      <c r="CMR21" s="49"/>
      <c r="CMS21" s="49"/>
      <c r="CMT21" s="49"/>
      <c r="CMU21" s="49"/>
      <c r="CMV21" s="49"/>
      <c r="CMW21" s="49"/>
      <c r="CMX21" s="49"/>
      <c r="CMY21" s="49"/>
      <c r="CMZ21" s="49"/>
      <c r="CNA21" s="49"/>
      <c r="CNB21" s="49"/>
      <c r="CNC21" s="49"/>
      <c r="CND21" s="49"/>
      <c r="CNE21" s="49"/>
      <c r="CNF21" s="49"/>
      <c r="CNG21" s="49"/>
      <c r="CNH21" s="49"/>
      <c r="CNI21" s="49"/>
      <c r="CNJ21" s="49"/>
      <c r="CNK21" s="49"/>
      <c r="CNL21" s="49"/>
      <c r="CNM21" s="49"/>
      <c r="CNN21" s="49"/>
      <c r="CNO21" s="49"/>
      <c r="CNP21" s="49"/>
      <c r="CNQ21" s="49"/>
      <c r="CNR21" s="49"/>
      <c r="CNS21" s="49"/>
      <c r="CNT21" s="49"/>
      <c r="CNU21" s="49"/>
      <c r="CNV21" s="49"/>
      <c r="CNW21" s="49"/>
      <c r="CNX21" s="49"/>
      <c r="CNY21" s="49"/>
      <c r="CNZ21" s="49"/>
      <c r="COA21" s="49"/>
      <c r="COB21" s="49"/>
      <c r="COC21" s="49"/>
      <c r="COD21" s="49"/>
      <c r="COE21" s="49"/>
      <c r="COF21" s="49"/>
      <c r="COG21" s="49"/>
      <c r="COH21" s="49"/>
      <c r="COI21" s="49"/>
      <c r="COJ21" s="49"/>
      <c r="COK21" s="49"/>
      <c r="COL21" s="49"/>
      <c r="COM21" s="49"/>
      <c r="CON21" s="49"/>
      <c r="COO21" s="49"/>
      <c r="COP21" s="49"/>
      <c r="COQ21" s="49"/>
      <c r="COR21" s="49"/>
      <c r="COS21" s="49"/>
      <c r="COT21" s="49"/>
      <c r="COU21" s="49"/>
      <c r="COV21" s="49"/>
      <c r="COW21" s="49"/>
      <c r="COX21" s="49"/>
      <c r="COY21" s="49"/>
      <c r="COZ21" s="49"/>
      <c r="CPA21" s="49"/>
      <c r="CPB21" s="49"/>
      <c r="CPC21" s="49"/>
      <c r="CPD21" s="49"/>
      <c r="CPE21" s="49"/>
      <c r="CPF21" s="49"/>
      <c r="CPG21" s="49"/>
      <c r="CPH21" s="49"/>
      <c r="CPI21" s="49"/>
      <c r="CPJ21" s="49"/>
      <c r="CPK21" s="49"/>
      <c r="CPL21" s="49"/>
      <c r="CPM21" s="49"/>
      <c r="CPN21" s="49"/>
      <c r="CPO21" s="49"/>
      <c r="CPP21" s="49"/>
      <c r="CPQ21" s="49"/>
      <c r="CPR21" s="49"/>
      <c r="CPS21" s="49"/>
      <c r="CPT21" s="49"/>
      <c r="CPU21" s="49"/>
      <c r="CPV21" s="49"/>
      <c r="CPW21" s="49"/>
      <c r="CPX21" s="49"/>
      <c r="CPY21" s="49"/>
      <c r="CPZ21" s="49"/>
      <c r="CQA21" s="49"/>
      <c r="CQB21" s="49"/>
      <c r="CQC21" s="49"/>
      <c r="CQD21" s="49"/>
      <c r="CQE21" s="49"/>
      <c r="CQF21" s="49"/>
      <c r="CQG21" s="49"/>
      <c r="CQH21" s="49"/>
      <c r="CQI21" s="49"/>
      <c r="CQJ21" s="49"/>
      <c r="CQK21" s="49"/>
      <c r="CQL21" s="49"/>
      <c r="CQM21" s="49"/>
      <c r="CQN21" s="49"/>
      <c r="CQO21" s="49"/>
      <c r="CQP21" s="49"/>
      <c r="CQQ21" s="49"/>
      <c r="CQR21" s="49"/>
      <c r="CQS21" s="49"/>
      <c r="CQT21" s="49"/>
      <c r="CQU21" s="49"/>
      <c r="CQV21" s="49"/>
      <c r="CQW21" s="49"/>
      <c r="CQX21" s="49"/>
      <c r="CQY21" s="49"/>
      <c r="CQZ21" s="49"/>
      <c r="CRA21" s="49"/>
      <c r="CRB21" s="49"/>
      <c r="CRC21" s="49"/>
      <c r="CRD21" s="49"/>
      <c r="CRE21" s="49"/>
      <c r="CRF21" s="49"/>
      <c r="CRG21" s="49"/>
      <c r="CRH21" s="49"/>
      <c r="CRI21" s="49"/>
      <c r="CRJ21" s="49"/>
      <c r="CRK21" s="49"/>
      <c r="CRL21" s="49"/>
      <c r="CRM21" s="49"/>
      <c r="CRN21" s="49"/>
      <c r="CRO21" s="49"/>
      <c r="CRP21" s="49"/>
      <c r="CRQ21" s="49"/>
      <c r="CRR21" s="49"/>
      <c r="CRS21" s="49"/>
      <c r="CRT21" s="49"/>
      <c r="CRU21" s="49"/>
      <c r="CRV21" s="49"/>
      <c r="CRW21" s="49"/>
      <c r="CRX21" s="49"/>
      <c r="CRY21" s="49"/>
      <c r="CRZ21" s="49"/>
      <c r="CSA21" s="49"/>
      <c r="CSB21" s="49"/>
      <c r="CSC21" s="49"/>
      <c r="CSD21" s="49"/>
      <c r="CSE21" s="49"/>
      <c r="CSF21" s="49"/>
      <c r="CSG21" s="49"/>
      <c r="CSH21" s="49"/>
      <c r="CSI21" s="49"/>
      <c r="CSJ21" s="49"/>
      <c r="CSK21" s="49"/>
      <c r="CSL21" s="49"/>
      <c r="CSM21" s="49"/>
      <c r="CSN21" s="49"/>
      <c r="CSO21" s="49"/>
      <c r="CSP21" s="49"/>
      <c r="CSQ21" s="49"/>
      <c r="CSR21" s="49"/>
      <c r="CSS21" s="49"/>
      <c r="CST21" s="49"/>
      <c r="CSU21" s="49"/>
      <c r="CSV21" s="49"/>
      <c r="CSW21" s="49"/>
      <c r="CSX21" s="49"/>
      <c r="CSY21" s="49"/>
      <c r="CSZ21" s="49"/>
      <c r="CTA21" s="49"/>
      <c r="CTB21" s="49"/>
      <c r="CTC21" s="49"/>
      <c r="CTD21" s="49"/>
      <c r="CTE21" s="49"/>
      <c r="CTF21" s="49"/>
      <c r="CTG21" s="49"/>
      <c r="CTH21" s="49"/>
      <c r="CTI21" s="49"/>
      <c r="CTJ21" s="49"/>
      <c r="CTK21" s="49"/>
      <c r="CTL21" s="49"/>
      <c r="CTM21" s="49"/>
      <c r="CTN21" s="49"/>
      <c r="CTO21" s="49"/>
      <c r="CTP21" s="49"/>
      <c r="CTQ21" s="49"/>
      <c r="CTR21" s="49"/>
      <c r="CTS21" s="49"/>
      <c r="CTT21" s="49"/>
      <c r="CTU21" s="49"/>
      <c r="CTV21" s="49"/>
      <c r="CTW21" s="49"/>
      <c r="CTX21" s="49"/>
      <c r="CTY21" s="49"/>
      <c r="CTZ21" s="49"/>
      <c r="CUA21" s="49"/>
      <c r="CUB21" s="49"/>
      <c r="CUC21" s="49"/>
      <c r="CUD21" s="49"/>
      <c r="CUE21" s="49"/>
      <c r="CUF21" s="49"/>
      <c r="CUG21" s="49"/>
      <c r="CUH21" s="49"/>
      <c r="CUI21" s="49"/>
      <c r="CUJ21" s="49"/>
      <c r="CUK21" s="49"/>
      <c r="CUL21" s="49"/>
      <c r="CUM21" s="49"/>
      <c r="CUN21" s="49"/>
      <c r="CUO21" s="49"/>
      <c r="CUP21" s="49"/>
      <c r="CUQ21" s="49"/>
      <c r="CUR21" s="49"/>
      <c r="CUS21" s="49"/>
      <c r="CUT21" s="49"/>
      <c r="CUU21" s="49"/>
      <c r="CUV21" s="49"/>
      <c r="CUW21" s="49"/>
      <c r="CUX21" s="49"/>
      <c r="CUY21" s="49"/>
      <c r="CUZ21" s="49"/>
      <c r="CVA21" s="49"/>
      <c r="CVB21" s="49"/>
      <c r="CVC21" s="49"/>
      <c r="CVD21" s="49"/>
      <c r="CVE21" s="49"/>
      <c r="CVF21" s="49"/>
      <c r="CVG21" s="49"/>
      <c r="CVH21" s="49"/>
      <c r="CVI21" s="49"/>
      <c r="CVJ21" s="49"/>
      <c r="CVK21" s="49"/>
      <c r="CVL21" s="49"/>
      <c r="CVM21" s="49"/>
      <c r="CVN21" s="49"/>
      <c r="CVO21" s="49"/>
      <c r="CVP21" s="49"/>
      <c r="CVQ21" s="49"/>
      <c r="CVR21" s="49"/>
      <c r="CVS21" s="49"/>
      <c r="CVT21" s="49"/>
      <c r="CVU21" s="49"/>
      <c r="CVV21" s="49"/>
      <c r="CVW21" s="49"/>
      <c r="CVX21" s="49"/>
      <c r="CVY21" s="49"/>
      <c r="CVZ21" s="49"/>
      <c r="CWA21" s="49"/>
      <c r="CWB21" s="49"/>
      <c r="CWC21" s="49"/>
      <c r="CWD21" s="49"/>
      <c r="CWE21" s="49"/>
      <c r="CWF21" s="49"/>
      <c r="CWG21" s="49"/>
      <c r="CWH21" s="49"/>
      <c r="CWI21" s="49"/>
      <c r="CWJ21" s="49"/>
      <c r="CWK21" s="49"/>
      <c r="CWL21" s="49"/>
      <c r="CWM21" s="49"/>
      <c r="CWN21" s="49"/>
      <c r="CWO21" s="49"/>
      <c r="CWP21" s="49"/>
      <c r="CWQ21" s="49"/>
      <c r="CWR21" s="49"/>
      <c r="CWS21" s="49"/>
      <c r="CWT21" s="49"/>
      <c r="CWU21" s="49"/>
      <c r="CWV21" s="49"/>
      <c r="CWW21" s="49"/>
      <c r="CWX21" s="49"/>
      <c r="CWY21" s="49"/>
      <c r="CWZ21" s="49"/>
      <c r="CXA21" s="49"/>
      <c r="CXB21" s="49"/>
      <c r="CXC21" s="49"/>
      <c r="CXD21" s="49"/>
      <c r="CXE21" s="49"/>
      <c r="CXF21" s="49"/>
      <c r="CXG21" s="49"/>
      <c r="CXH21" s="49"/>
      <c r="CXI21" s="49"/>
      <c r="CXJ21" s="49"/>
      <c r="CXK21" s="49"/>
      <c r="CXL21" s="49"/>
      <c r="CXM21" s="49"/>
      <c r="CXN21" s="49"/>
      <c r="CXO21" s="49"/>
      <c r="CXP21" s="49"/>
      <c r="CXQ21" s="49"/>
      <c r="CXR21" s="49"/>
      <c r="CXS21" s="49"/>
      <c r="CXT21" s="49"/>
      <c r="CXU21" s="49"/>
      <c r="CXV21" s="49"/>
      <c r="CXW21" s="49"/>
      <c r="CXX21" s="49"/>
      <c r="CXY21" s="49"/>
      <c r="CXZ21" s="49"/>
      <c r="CYA21" s="49"/>
      <c r="CYB21" s="49"/>
      <c r="CYC21" s="49"/>
      <c r="CYD21" s="49"/>
      <c r="CYE21" s="49"/>
      <c r="CYF21" s="49"/>
      <c r="CYG21" s="49"/>
      <c r="CYH21" s="49"/>
      <c r="CYI21" s="49"/>
      <c r="CYJ21" s="49"/>
      <c r="CYK21" s="49"/>
      <c r="CYL21" s="49"/>
      <c r="CYM21" s="49"/>
      <c r="CYN21" s="49"/>
      <c r="CYO21" s="49"/>
      <c r="CYP21" s="49"/>
      <c r="CYQ21" s="49"/>
      <c r="CYR21" s="49"/>
      <c r="CYS21" s="49"/>
      <c r="CYT21" s="49"/>
      <c r="CYU21" s="49"/>
      <c r="CYV21" s="49"/>
      <c r="CYW21" s="49"/>
      <c r="CYX21" s="49"/>
      <c r="CYY21" s="49"/>
      <c r="CYZ21" s="49"/>
      <c r="CZA21" s="49"/>
      <c r="CZB21" s="49"/>
      <c r="CZC21" s="49"/>
      <c r="CZD21" s="49"/>
      <c r="CZE21" s="49"/>
      <c r="CZF21" s="49"/>
      <c r="CZG21" s="49"/>
      <c r="CZH21" s="49"/>
      <c r="CZI21" s="49"/>
      <c r="CZJ21" s="49"/>
      <c r="CZK21" s="49"/>
      <c r="CZL21" s="49"/>
      <c r="CZM21" s="49"/>
      <c r="CZN21" s="49"/>
      <c r="CZO21" s="49"/>
      <c r="CZP21" s="49"/>
      <c r="CZQ21" s="49"/>
      <c r="CZR21" s="49"/>
      <c r="CZS21" s="49"/>
      <c r="CZT21" s="49"/>
      <c r="CZU21" s="49"/>
      <c r="CZV21" s="49"/>
      <c r="CZW21" s="49"/>
      <c r="CZX21" s="49"/>
      <c r="CZY21" s="49"/>
      <c r="CZZ21" s="49"/>
      <c r="DAA21" s="49"/>
      <c r="DAB21" s="49"/>
      <c r="DAC21" s="49"/>
      <c r="DAD21" s="49"/>
      <c r="DAE21" s="49"/>
      <c r="DAF21" s="49"/>
      <c r="DAG21" s="49"/>
      <c r="DAH21" s="49"/>
      <c r="DAI21" s="49"/>
      <c r="DAJ21" s="49"/>
      <c r="DAK21" s="49"/>
      <c r="DAL21" s="49"/>
      <c r="DAM21" s="49"/>
      <c r="DAN21" s="49"/>
      <c r="DAO21" s="49"/>
      <c r="DAP21" s="49"/>
      <c r="DAQ21" s="49"/>
      <c r="DAR21" s="49"/>
      <c r="DAS21" s="49"/>
      <c r="DAT21" s="49"/>
      <c r="DAU21" s="49"/>
      <c r="DAV21" s="49"/>
      <c r="DAW21" s="49"/>
      <c r="DAX21" s="49"/>
      <c r="DAY21" s="49"/>
      <c r="DAZ21" s="49"/>
      <c r="DBA21" s="49"/>
      <c r="DBB21" s="49"/>
      <c r="DBC21" s="49"/>
      <c r="DBD21" s="49"/>
      <c r="DBE21" s="49"/>
      <c r="DBF21" s="49"/>
      <c r="DBG21" s="49"/>
      <c r="DBH21" s="49"/>
      <c r="DBI21" s="49"/>
      <c r="DBJ21" s="49"/>
      <c r="DBK21" s="49"/>
      <c r="DBL21" s="49"/>
      <c r="DBM21" s="49"/>
      <c r="DBN21" s="49"/>
      <c r="DBO21" s="49"/>
      <c r="DBP21" s="49"/>
      <c r="DBQ21" s="49"/>
      <c r="DBR21" s="49"/>
      <c r="DBS21" s="49"/>
      <c r="DBT21" s="49"/>
      <c r="DBU21" s="49"/>
      <c r="DBV21" s="49"/>
      <c r="DBW21" s="49"/>
      <c r="DBX21" s="49"/>
      <c r="DBY21" s="49"/>
      <c r="DBZ21" s="49"/>
      <c r="DCA21" s="49"/>
      <c r="DCB21" s="49"/>
      <c r="DCC21" s="49"/>
      <c r="DCD21" s="49"/>
      <c r="DCE21" s="49"/>
      <c r="DCF21" s="49"/>
      <c r="DCG21" s="49"/>
      <c r="DCH21" s="49"/>
      <c r="DCI21" s="49"/>
      <c r="DCJ21" s="49"/>
      <c r="DCK21" s="49"/>
      <c r="DCL21" s="49"/>
      <c r="DCM21" s="49"/>
      <c r="DCN21" s="49"/>
      <c r="DCO21" s="49"/>
      <c r="DCP21" s="49"/>
      <c r="DCQ21" s="49"/>
      <c r="DCR21" s="49"/>
      <c r="DCS21" s="49"/>
      <c r="DCT21" s="49"/>
      <c r="DCU21" s="49"/>
      <c r="DCV21" s="49"/>
      <c r="DCW21" s="49"/>
      <c r="DCX21" s="49"/>
      <c r="DCY21" s="49"/>
      <c r="DCZ21" s="49"/>
      <c r="DDA21" s="49"/>
      <c r="DDB21" s="49"/>
      <c r="DDC21" s="49"/>
      <c r="DDD21" s="49"/>
      <c r="DDE21" s="49"/>
      <c r="DDF21" s="49"/>
      <c r="DDG21" s="49"/>
      <c r="DDH21" s="49"/>
      <c r="DDI21" s="49"/>
      <c r="DDJ21" s="49"/>
      <c r="DDK21" s="49"/>
      <c r="DDL21" s="49"/>
      <c r="DDM21" s="49"/>
      <c r="DDN21" s="49"/>
      <c r="DDO21" s="49"/>
      <c r="DDP21" s="49"/>
      <c r="DDQ21" s="49"/>
      <c r="DDR21" s="49"/>
      <c r="DDS21" s="49"/>
      <c r="DDT21" s="49"/>
      <c r="DDU21" s="49"/>
      <c r="DDV21" s="49"/>
      <c r="DDW21" s="49"/>
      <c r="DDX21" s="49"/>
      <c r="DDY21" s="49"/>
      <c r="DDZ21" s="49"/>
      <c r="DEA21" s="49"/>
      <c r="DEB21" s="49"/>
      <c r="DEC21" s="49"/>
      <c r="DED21" s="49"/>
      <c r="DEE21" s="49"/>
      <c r="DEF21" s="49"/>
      <c r="DEG21" s="49"/>
      <c r="DEH21" s="49"/>
      <c r="DEI21" s="49"/>
      <c r="DEJ21" s="49"/>
      <c r="DEK21" s="49"/>
      <c r="DEL21" s="49"/>
      <c r="DEM21" s="49"/>
      <c r="DEN21" s="49"/>
      <c r="DEO21" s="49"/>
      <c r="DEP21" s="49"/>
      <c r="DEQ21" s="49"/>
      <c r="DER21" s="49"/>
      <c r="DES21" s="49"/>
      <c r="DET21" s="49"/>
      <c r="DEU21" s="49"/>
      <c r="DEV21" s="49"/>
      <c r="DEW21" s="49"/>
      <c r="DEX21" s="49"/>
      <c r="DEY21" s="49"/>
      <c r="DEZ21" s="49"/>
      <c r="DFA21" s="49"/>
      <c r="DFB21" s="49"/>
      <c r="DFC21" s="49"/>
      <c r="DFD21" s="49"/>
      <c r="DFE21" s="49"/>
      <c r="DFF21" s="49"/>
      <c r="DFG21" s="49"/>
      <c r="DFH21" s="49"/>
      <c r="DFI21" s="49"/>
      <c r="DFJ21" s="49"/>
      <c r="DFK21" s="49"/>
      <c r="DFL21" s="49"/>
      <c r="DFM21" s="49"/>
      <c r="DFN21" s="49"/>
      <c r="DFO21" s="49"/>
      <c r="DFP21" s="49"/>
      <c r="DFQ21" s="49"/>
      <c r="DFR21" s="49"/>
      <c r="DFS21" s="49"/>
      <c r="DFT21" s="49"/>
      <c r="DFU21" s="49"/>
      <c r="DFV21" s="49"/>
      <c r="DFW21" s="49"/>
      <c r="DFX21" s="49"/>
      <c r="DFY21" s="49"/>
      <c r="DFZ21" s="49"/>
      <c r="DGA21" s="49"/>
      <c r="DGB21" s="49"/>
      <c r="DGC21" s="49"/>
      <c r="DGD21" s="49"/>
      <c r="DGE21" s="49"/>
      <c r="DGF21" s="49"/>
      <c r="DGG21" s="49"/>
      <c r="DGH21" s="49"/>
      <c r="DGI21" s="49"/>
      <c r="DGJ21" s="49"/>
      <c r="DGK21" s="49"/>
      <c r="DGL21" s="49"/>
      <c r="DGM21" s="49"/>
      <c r="DGN21" s="49"/>
      <c r="DGO21" s="49"/>
      <c r="DGP21" s="49"/>
      <c r="DGQ21" s="49"/>
      <c r="DGR21" s="49"/>
      <c r="DGS21" s="49"/>
      <c r="DGT21" s="49"/>
      <c r="DGU21" s="49"/>
      <c r="DGV21" s="49"/>
      <c r="DGW21" s="49"/>
      <c r="DGX21" s="49"/>
      <c r="DGY21" s="49"/>
      <c r="DGZ21" s="49"/>
      <c r="DHA21" s="49"/>
      <c r="DHB21" s="49"/>
      <c r="DHC21" s="49"/>
      <c r="DHD21" s="49"/>
      <c r="DHE21" s="49"/>
      <c r="DHF21" s="49"/>
      <c r="DHG21" s="49"/>
      <c r="DHH21" s="49"/>
      <c r="DHI21" s="49"/>
      <c r="DHJ21" s="49"/>
      <c r="DHK21" s="49"/>
      <c r="DHL21" s="49"/>
      <c r="DHM21" s="49"/>
      <c r="DHN21" s="49"/>
      <c r="DHO21" s="49"/>
      <c r="DHP21" s="49"/>
      <c r="DHQ21" s="49"/>
      <c r="DHR21" s="49"/>
      <c r="DHS21" s="49"/>
      <c r="DHT21" s="49"/>
      <c r="DHU21" s="49"/>
      <c r="DHV21" s="49"/>
      <c r="DHW21" s="49"/>
      <c r="DHX21" s="49"/>
      <c r="DHY21" s="49"/>
      <c r="DHZ21" s="49"/>
      <c r="DIA21" s="49"/>
      <c r="DIB21" s="49"/>
      <c r="DIC21" s="49"/>
      <c r="DID21" s="49"/>
      <c r="DIE21" s="49"/>
      <c r="DIF21" s="49"/>
      <c r="DIG21" s="49"/>
      <c r="DIH21" s="49"/>
      <c r="DII21" s="49"/>
      <c r="DIJ21" s="49"/>
      <c r="DIK21" s="49"/>
      <c r="DIL21" s="49"/>
      <c r="DIM21" s="49"/>
      <c r="DIN21" s="49"/>
      <c r="DIO21" s="49"/>
      <c r="DIP21" s="49"/>
      <c r="DIQ21" s="49"/>
      <c r="DIR21" s="49"/>
      <c r="DIS21" s="49"/>
      <c r="DIT21" s="49"/>
      <c r="DIU21" s="49"/>
      <c r="DIV21" s="49"/>
      <c r="DIW21" s="49"/>
      <c r="DIX21" s="49"/>
      <c r="DIY21" s="49"/>
      <c r="DIZ21" s="49"/>
      <c r="DJA21" s="49"/>
      <c r="DJB21" s="49"/>
      <c r="DJC21" s="49"/>
      <c r="DJD21" s="49"/>
      <c r="DJE21" s="49"/>
      <c r="DJF21" s="49"/>
      <c r="DJG21" s="49"/>
      <c r="DJH21" s="49"/>
      <c r="DJI21" s="49"/>
      <c r="DJJ21" s="49"/>
      <c r="DJK21" s="49"/>
      <c r="DJL21" s="49"/>
      <c r="DJM21" s="49"/>
      <c r="DJN21" s="49"/>
      <c r="DJO21" s="49"/>
      <c r="DJP21" s="49"/>
      <c r="DJQ21" s="49"/>
      <c r="DJR21" s="49"/>
      <c r="DJS21" s="49"/>
      <c r="DJT21" s="49"/>
      <c r="DJU21" s="49"/>
      <c r="DJV21" s="49"/>
      <c r="DJW21" s="49"/>
      <c r="DJX21" s="49"/>
      <c r="DJY21" s="49"/>
      <c r="DJZ21" s="49"/>
      <c r="DKA21" s="49"/>
      <c r="DKB21" s="49"/>
      <c r="DKC21" s="49"/>
      <c r="DKD21" s="49"/>
      <c r="DKE21" s="49"/>
      <c r="DKF21" s="49"/>
      <c r="DKG21" s="49"/>
      <c r="DKH21" s="49"/>
      <c r="DKI21" s="49"/>
      <c r="DKJ21" s="49"/>
      <c r="DKK21" s="49"/>
      <c r="DKL21" s="49"/>
      <c r="DKM21" s="49"/>
      <c r="DKN21" s="49"/>
      <c r="DKO21" s="49"/>
      <c r="DKP21" s="49"/>
      <c r="DKQ21" s="49"/>
      <c r="DKR21" s="49"/>
      <c r="DKS21" s="49"/>
      <c r="DKT21" s="49"/>
      <c r="DKU21" s="49"/>
      <c r="DKV21" s="49"/>
      <c r="DKW21" s="49"/>
      <c r="DKX21" s="49"/>
      <c r="DKY21" s="49"/>
      <c r="DKZ21" s="49"/>
      <c r="DLA21" s="49"/>
      <c r="DLB21" s="49"/>
      <c r="DLC21" s="49"/>
      <c r="DLD21" s="49"/>
      <c r="DLE21" s="49"/>
      <c r="DLF21" s="49"/>
      <c r="DLG21" s="49"/>
      <c r="DLH21" s="49"/>
      <c r="DLI21" s="49"/>
      <c r="DLJ21" s="49"/>
      <c r="DLK21" s="49"/>
      <c r="DLL21" s="49"/>
      <c r="DLM21" s="49"/>
      <c r="DLN21" s="49"/>
      <c r="DLO21" s="49"/>
      <c r="DLP21" s="49"/>
      <c r="DLQ21" s="49"/>
      <c r="DLR21" s="49"/>
      <c r="DLS21" s="49"/>
      <c r="DLT21" s="49"/>
      <c r="DLU21" s="49"/>
      <c r="DLV21" s="49"/>
      <c r="DLW21" s="49"/>
      <c r="DLX21" s="49"/>
      <c r="DLY21" s="49"/>
      <c r="DLZ21" s="49"/>
      <c r="DMA21" s="49"/>
      <c r="DMB21" s="49"/>
      <c r="DMC21" s="49"/>
      <c r="DMD21" s="49"/>
      <c r="DME21" s="49"/>
      <c r="DMF21" s="49"/>
      <c r="DMG21" s="49"/>
      <c r="DMH21" s="49"/>
      <c r="DMI21" s="49"/>
      <c r="DMJ21" s="49"/>
      <c r="DMK21" s="49"/>
      <c r="DML21" s="49"/>
      <c r="DMM21" s="49"/>
      <c r="DMN21" s="49"/>
      <c r="DMO21" s="49"/>
      <c r="DMP21" s="49"/>
      <c r="DMQ21" s="49"/>
      <c r="DMR21" s="49"/>
      <c r="DMS21" s="49"/>
      <c r="DMT21" s="49"/>
      <c r="DMU21" s="49"/>
      <c r="DMV21" s="49"/>
      <c r="DMW21" s="49"/>
      <c r="DMX21" s="49"/>
      <c r="DMY21" s="49"/>
      <c r="DMZ21" s="49"/>
      <c r="DNA21" s="49"/>
      <c r="DNB21" s="49"/>
      <c r="DNC21" s="49"/>
      <c r="DND21" s="49"/>
      <c r="DNE21" s="49"/>
      <c r="DNF21" s="49"/>
      <c r="DNG21" s="49"/>
      <c r="DNH21" s="49"/>
      <c r="DNI21" s="49"/>
      <c r="DNJ21" s="49"/>
      <c r="DNK21" s="49"/>
      <c r="DNL21" s="49"/>
      <c r="DNM21" s="49"/>
      <c r="DNN21" s="49"/>
      <c r="DNO21" s="49"/>
      <c r="DNP21" s="49"/>
      <c r="DNQ21" s="49"/>
      <c r="DNR21" s="49"/>
      <c r="DNS21" s="49"/>
      <c r="DNT21" s="49"/>
      <c r="DNU21" s="49"/>
      <c r="DNV21" s="49"/>
      <c r="DNW21" s="49"/>
      <c r="DNX21" s="49"/>
      <c r="DNY21" s="49"/>
      <c r="DNZ21" s="49"/>
      <c r="DOA21" s="49"/>
      <c r="DOB21" s="49"/>
      <c r="DOC21" s="49"/>
      <c r="DOD21" s="49"/>
      <c r="DOE21" s="49"/>
      <c r="DOF21" s="49"/>
      <c r="DOG21" s="49"/>
      <c r="DOH21" s="49"/>
      <c r="DOI21" s="49"/>
      <c r="DOJ21" s="49"/>
      <c r="DOK21" s="49"/>
      <c r="DOL21" s="49"/>
      <c r="DOM21" s="49"/>
      <c r="DON21" s="49"/>
      <c r="DOO21" s="49"/>
      <c r="DOP21" s="49"/>
      <c r="DOQ21" s="49"/>
      <c r="DOR21" s="49"/>
      <c r="DOS21" s="49"/>
      <c r="DOT21" s="49"/>
      <c r="DOU21" s="49"/>
      <c r="DOV21" s="49"/>
      <c r="DOW21" s="49"/>
      <c r="DOX21" s="49"/>
      <c r="DOY21" s="49"/>
      <c r="DOZ21" s="49"/>
      <c r="DPA21" s="49"/>
      <c r="DPB21" s="49"/>
      <c r="DPC21" s="49"/>
      <c r="DPD21" s="49"/>
      <c r="DPE21" s="49"/>
      <c r="DPF21" s="49"/>
      <c r="DPG21" s="49"/>
      <c r="DPH21" s="49"/>
      <c r="DPI21" s="49"/>
      <c r="DPJ21" s="49"/>
      <c r="DPK21" s="49"/>
      <c r="DPL21" s="49"/>
      <c r="DPM21" s="49"/>
      <c r="DPN21" s="49"/>
      <c r="DPO21" s="49"/>
      <c r="DPP21" s="49"/>
      <c r="DPQ21" s="49"/>
      <c r="DPR21" s="49"/>
      <c r="DPS21" s="49"/>
      <c r="DPT21" s="49"/>
      <c r="DPU21" s="49"/>
      <c r="DPV21" s="49"/>
      <c r="DPW21" s="49"/>
      <c r="DPX21" s="49"/>
      <c r="DPY21" s="49"/>
      <c r="DPZ21" s="49"/>
      <c r="DQA21" s="49"/>
      <c r="DQB21" s="49"/>
      <c r="DQC21" s="49"/>
      <c r="DQD21" s="49"/>
      <c r="DQE21" s="49"/>
      <c r="DQF21" s="49"/>
      <c r="DQG21" s="49"/>
      <c r="DQH21" s="49"/>
      <c r="DQI21" s="49"/>
      <c r="DQJ21" s="49"/>
      <c r="DQK21" s="49"/>
      <c r="DQL21" s="49"/>
      <c r="DQM21" s="49"/>
      <c r="DQN21" s="49"/>
      <c r="DQO21" s="49"/>
      <c r="DQP21" s="49"/>
      <c r="DQQ21" s="49"/>
      <c r="DQR21" s="49"/>
      <c r="DQS21" s="49"/>
      <c r="DQT21" s="49"/>
      <c r="DQU21" s="49"/>
      <c r="DQV21" s="49"/>
      <c r="DQW21" s="49"/>
      <c r="DQX21" s="49"/>
      <c r="DQY21" s="49"/>
      <c r="DQZ21" s="49"/>
      <c r="DRA21" s="49"/>
      <c r="DRB21" s="49"/>
      <c r="DRC21" s="49"/>
      <c r="DRD21" s="49"/>
      <c r="DRE21" s="49"/>
      <c r="DRF21" s="49"/>
      <c r="DRG21" s="49"/>
      <c r="DRH21" s="49"/>
      <c r="DRI21" s="49"/>
      <c r="DRJ21" s="49"/>
      <c r="DRK21" s="49"/>
      <c r="DRL21" s="49"/>
      <c r="DRM21" s="49"/>
      <c r="DRN21" s="49"/>
      <c r="DRO21" s="49"/>
      <c r="DRP21" s="49"/>
      <c r="DRQ21" s="49"/>
      <c r="DRR21" s="49"/>
      <c r="DRS21" s="49"/>
      <c r="DRT21" s="49"/>
      <c r="DRU21" s="49"/>
      <c r="DRV21" s="49"/>
      <c r="DRW21" s="49"/>
      <c r="DRX21" s="49"/>
      <c r="DRY21" s="49"/>
      <c r="DRZ21" s="49"/>
      <c r="DSA21" s="49"/>
      <c r="DSB21" s="49"/>
      <c r="DSC21" s="49"/>
      <c r="DSD21" s="49"/>
      <c r="DSE21" s="49"/>
      <c r="DSF21" s="49"/>
      <c r="DSG21" s="49"/>
      <c r="DSH21" s="49"/>
      <c r="DSI21" s="49"/>
      <c r="DSJ21" s="49"/>
      <c r="DSK21" s="49"/>
      <c r="DSL21" s="49"/>
      <c r="DSM21" s="49"/>
      <c r="DSN21" s="49"/>
      <c r="DSO21" s="49"/>
      <c r="DSP21" s="49"/>
      <c r="DSQ21" s="49"/>
      <c r="DSR21" s="49"/>
      <c r="DSS21" s="49"/>
      <c r="DST21" s="49"/>
      <c r="DSU21" s="49"/>
      <c r="DSV21" s="49"/>
      <c r="DSW21" s="49"/>
      <c r="DSX21" s="49"/>
      <c r="DSY21" s="49"/>
      <c r="DSZ21" s="49"/>
      <c r="DTA21" s="49"/>
      <c r="DTB21" s="49"/>
      <c r="DTC21" s="49"/>
      <c r="DTD21" s="49"/>
      <c r="DTE21" s="49"/>
      <c r="DTF21" s="49"/>
      <c r="DTG21" s="49"/>
      <c r="DTH21" s="49"/>
      <c r="DTI21" s="49"/>
      <c r="DTJ21" s="49"/>
      <c r="DTK21" s="49"/>
      <c r="DTL21" s="49"/>
      <c r="DTM21" s="49"/>
      <c r="DTN21" s="49"/>
      <c r="DTO21" s="49"/>
      <c r="DTP21" s="49"/>
      <c r="DTQ21" s="49"/>
      <c r="DTR21" s="49"/>
      <c r="DTS21" s="49"/>
      <c r="DTT21" s="49"/>
      <c r="DTU21" s="49"/>
      <c r="DTV21" s="49"/>
      <c r="DTW21" s="49"/>
      <c r="DTX21" s="49"/>
      <c r="DTY21" s="49"/>
      <c r="DTZ21" s="49"/>
      <c r="DUA21" s="49"/>
      <c r="DUB21" s="49"/>
      <c r="DUC21" s="49"/>
      <c r="DUD21" s="49"/>
      <c r="DUE21" s="49"/>
      <c r="DUF21" s="49"/>
      <c r="DUG21" s="49"/>
      <c r="DUH21" s="49"/>
      <c r="DUI21" s="49"/>
      <c r="DUJ21" s="49"/>
      <c r="DUK21" s="49"/>
      <c r="DUL21" s="49"/>
      <c r="DUM21" s="49"/>
      <c r="DUN21" s="49"/>
      <c r="DUO21" s="49"/>
      <c r="DUP21" s="49"/>
      <c r="DUQ21" s="49"/>
      <c r="DUR21" s="49"/>
      <c r="DUS21" s="49"/>
      <c r="DUT21" s="49"/>
      <c r="DUU21" s="49"/>
      <c r="DUV21" s="49"/>
      <c r="DUW21" s="49"/>
      <c r="DUX21" s="49"/>
      <c r="DUY21" s="49"/>
      <c r="DUZ21" s="49"/>
      <c r="DVA21" s="49"/>
      <c r="DVB21" s="49"/>
      <c r="DVC21" s="49"/>
      <c r="DVD21" s="49"/>
      <c r="DVE21" s="49"/>
      <c r="DVF21" s="49"/>
      <c r="DVG21" s="49"/>
      <c r="DVH21" s="49"/>
      <c r="DVI21" s="49"/>
      <c r="DVJ21" s="49"/>
      <c r="DVK21" s="49"/>
      <c r="DVL21" s="49"/>
      <c r="DVM21" s="49"/>
      <c r="DVN21" s="49"/>
      <c r="DVO21" s="49"/>
      <c r="DVP21" s="49"/>
      <c r="DVQ21" s="49"/>
      <c r="DVR21" s="49"/>
      <c r="DVS21" s="49"/>
      <c r="DVT21" s="49"/>
      <c r="DVU21" s="49"/>
      <c r="DVV21" s="49"/>
      <c r="DVW21" s="49"/>
      <c r="DVX21" s="49"/>
      <c r="DVY21" s="49"/>
      <c r="DVZ21" s="49"/>
      <c r="DWA21" s="49"/>
      <c r="DWB21" s="49"/>
      <c r="DWC21" s="49"/>
      <c r="DWD21" s="49"/>
      <c r="DWE21" s="49"/>
      <c r="DWF21" s="49"/>
      <c r="DWG21" s="49"/>
      <c r="DWH21" s="49"/>
      <c r="DWI21" s="49"/>
      <c r="DWJ21" s="49"/>
      <c r="DWK21" s="49"/>
      <c r="DWL21" s="49"/>
      <c r="DWM21" s="49"/>
      <c r="DWN21" s="49"/>
      <c r="DWO21" s="49"/>
      <c r="DWP21" s="49"/>
      <c r="DWQ21" s="49"/>
      <c r="DWR21" s="49"/>
      <c r="DWS21" s="49"/>
      <c r="DWT21" s="49"/>
      <c r="DWU21" s="49"/>
      <c r="DWV21" s="49"/>
      <c r="DWW21" s="49"/>
      <c r="DWX21" s="49"/>
      <c r="DWY21" s="49"/>
      <c r="DWZ21" s="49"/>
      <c r="DXA21" s="49"/>
      <c r="DXB21" s="49"/>
      <c r="DXC21" s="49"/>
      <c r="DXD21" s="49"/>
      <c r="DXE21" s="49"/>
      <c r="DXF21" s="49"/>
      <c r="DXG21" s="49"/>
      <c r="DXH21" s="49"/>
      <c r="DXI21" s="49"/>
      <c r="DXJ21" s="49"/>
      <c r="DXK21" s="49"/>
      <c r="DXL21" s="49"/>
      <c r="DXM21" s="49"/>
      <c r="DXN21" s="49"/>
      <c r="DXO21" s="49"/>
      <c r="DXP21" s="49"/>
      <c r="DXQ21" s="49"/>
      <c r="DXR21" s="49"/>
      <c r="DXS21" s="49"/>
      <c r="DXT21" s="49"/>
      <c r="DXU21" s="49"/>
      <c r="DXV21" s="49"/>
      <c r="DXW21" s="49"/>
      <c r="DXX21" s="49"/>
      <c r="DXY21" s="49"/>
      <c r="DXZ21" s="49"/>
      <c r="DYA21" s="49"/>
      <c r="DYB21" s="49"/>
      <c r="DYC21" s="49"/>
      <c r="DYD21" s="49"/>
      <c r="DYE21" s="49"/>
      <c r="DYF21" s="49"/>
      <c r="DYG21" s="49"/>
      <c r="DYH21" s="49"/>
      <c r="DYI21" s="49"/>
      <c r="DYJ21" s="49"/>
      <c r="DYK21" s="49"/>
      <c r="DYL21" s="49"/>
      <c r="DYM21" s="49"/>
      <c r="DYN21" s="49"/>
      <c r="DYO21" s="49"/>
      <c r="DYP21" s="49"/>
      <c r="DYQ21" s="49"/>
      <c r="DYR21" s="49"/>
      <c r="DYS21" s="49"/>
      <c r="DYT21" s="49"/>
      <c r="DYU21" s="49"/>
      <c r="DYV21" s="49"/>
      <c r="DYW21" s="49"/>
      <c r="DYX21" s="49"/>
      <c r="DYY21" s="49"/>
      <c r="DYZ21" s="49"/>
      <c r="DZA21" s="49"/>
      <c r="DZB21" s="49"/>
      <c r="DZC21" s="49"/>
      <c r="DZD21" s="49"/>
      <c r="DZE21" s="49"/>
      <c r="DZF21" s="49"/>
      <c r="DZG21" s="49"/>
      <c r="DZH21" s="49"/>
      <c r="DZI21" s="49"/>
      <c r="DZJ21" s="49"/>
      <c r="DZK21" s="49"/>
      <c r="DZL21" s="49"/>
      <c r="DZM21" s="49"/>
      <c r="DZN21" s="49"/>
      <c r="DZO21" s="49"/>
      <c r="DZP21" s="49"/>
      <c r="DZQ21" s="49"/>
      <c r="DZR21" s="49"/>
      <c r="DZS21" s="49"/>
      <c r="DZT21" s="49"/>
      <c r="DZU21" s="49"/>
      <c r="DZV21" s="49"/>
      <c r="DZW21" s="49"/>
      <c r="DZX21" s="49"/>
      <c r="DZY21" s="49"/>
      <c r="DZZ21" s="49"/>
      <c r="EAA21" s="49"/>
      <c r="EAB21" s="49"/>
      <c r="EAC21" s="49"/>
      <c r="EAD21" s="49"/>
      <c r="EAE21" s="49"/>
      <c r="EAF21" s="49"/>
      <c r="EAG21" s="49"/>
      <c r="EAH21" s="49"/>
      <c r="EAI21" s="49"/>
      <c r="EAJ21" s="49"/>
      <c r="EAK21" s="49"/>
      <c r="EAL21" s="49"/>
      <c r="EAM21" s="49"/>
      <c r="EAN21" s="49"/>
      <c r="EAO21" s="49"/>
      <c r="EAP21" s="49"/>
      <c r="EAQ21" s="49"/>
      <c r="EAR21" s="49"/>
      <c r="EAS21" s="49"/>
      <c r="EAT21" s="49"/>
      <c r="EAU21" s="49"/>
      <c r="EAV21" s="49"/>
      <c r="EAW21" s="49"/>
      <c r="EAX21" s="49"/>
      <c r="EAY21" s="49"/>
      <c r="EAZ21" s="49"/>
      <c r="EBA21" s="49"/>
      <c r="EBB21" s="49"/>
      <c r="EBC21" s="49"/>
      <c r="EBD21" s="49"/>
      <c r="EBE21" s="49"/>
      <c r="EBF21" s="49"/>
      <c r="EBG21" s="49"/>
      <c r="EBH21" s="49"/>
      <c r="EBI21" s="49"/>
      <c r="EBJ21" s="49"/>
      <c r="EBK21" s="49"/>
      <c r="EBL21" s="49"/>
      <c r="EBM21" s="49"/>
      <c r="EBN21" s="49"/>
      <c r="EBO21" s="49"/>
      <c r="EBP21" s="49"/>
      <c r="EBQ21" s="49"/>
      <c r="EBR21" s="49"/>
      <c r="EBS21" s="49"/>
      <c r="EBT21" s="49"/>
      <c r="EBU21" s="49"/>
      <c r="EBV21" s="49"/>
      <c r="EBW21" s="49"/>
      <c r="EBX21" s="49"/>
      <c r="EBY21" s="49"/>
      <c r="EBZ21" s="49"/>
      <c r="ECA21" s="49"/>
      <c r="ECB21" s="49"/>
      <c r="ECC21" s="49"/>
      <c r="ECD21" s="49"/>
      <c r="ECE21" s="49"/>
      <c r="ECF21" s="49"/>
      <c r="ECG21" s="49"/>
      <c r="ECH21" s="49"/>
      <c r="ECI21" s="49"/>
      <c r="ECJ21" s="49"/>
      <c r="ECK21" s="49"/>
      <c r="ECL21" s="49"/>
      <c r="ECM21" s="49"/>
      <c r="ECN21" s="49"/>
      <c r="ECO21" s="49"/>
      <c r="ECP21" s="49"/>
      <c r="ECQ21" s="49"/>
      <c r="ECR21" s="49"/>
      <c r="ECS21" s="49"/>
      <c r="ECT21" s="49"/>
      <c r="ECU21" s="49"/>
      <c r="ECV21" s="49"/>
      <c r="ECW21" s="49"/>
      <c r="ECX21" s="49"/>
      <c r="ECY21" s="49"/>
      <c r="ECZ21" s="49"/>
      <c r="EDA21" s="49"/>
      <c r="EDB21" s="49"/>
      <c r="EDC21" s="49"/>
      <c r="EDD21" s="49"/>
      <c r="EDE21" s="49"/>
      <c r="EDF21" s="49"/>
      <c r="EDG21" s="49"/>
      <c r="EDH21" s="49"/>
      <c r="EDI21" s="49"/>
      <c r="EDJ21" s="49"/>
      <c r="EDK21" s="49"/>
      <c r="EDL21" s="49"/>
      <c r="EDM21" s="49"/>
      <c r="EDN21" s="49"/>
      <c r="EDO21" s="49"/>
      <c r="EDP21" s="49"/>
      <c r="EDQ21" s="49"/>
      <c r="EDR21" s="49"/>
      <c r="EDS21" s="49"/>
      <c r="EDT21" s="49"/>
      <c r="EDU21" s="49"/>
      <c r="EDV21" s="49"/>
      <c r="EDW21" s="49"/>
      <c r="EDX21" s="49"/>
      <c r="EDY21" s="49"/>
      <c r="EDZ21" s="49"/>
      <c r="EEA21" s="49"/>
      <c r="EEB21" s="49"/>
      <c r="EEC21" s="49"/>
      <c r="EED21" s="49"/>
      <c r="EEE21" s="49"/>
      <c r="EEF21" s="49"/>
      <c r="EEG21" s="49"/>
      <c r="EEH21" s="49"/>
      <c r="EEI21" s="49"/>
      <c r="EEJ21" s="49"/>
      <c r="EEK21" s="49"/>
      <c r="EEL21" s="49"/>
      <c r="EEM21" s="49"/>
      <c r="EEN21" s="49"/>
      <c r="EEO21" s="49"/>
      <c r="EEP21" s="49"/>
      <c r="EEQ21" s="49"/>
      <c r="EER21" s="49"/>
      <c r="EES21" s="49"/>
      <c r="EET21" s="49"/>
      <c r="EEU21" s="49"/>
      <c r="EEV21" s="49"/>
      <c r="EEW21" s="49"/>
      <c r="EEX21" s="49"/>
      <c r="EEY21" s="49"/>
      <c r="EEZ21" s="49"/>
      <c r="EFA21" s="49"/>
      <c r="EFB21" s="49"/>
      <c r="EFC21" s="49"/>
      <c r="EFD21" s="49"/>
      <c r="EFE21" s="49"/>
      <c r="EFF21" s="49"/>
      <c r="EFG21" s="49"/>
      <c r="EFH21" s="49"/>
      <c r="EFI21" s="49"/>
      <c r="EFJ21" s="49"/>
      <c r="EFK21" s="49"/>
      <c r="EFL21" s="49"/>
      <c r="EFM21" s="49"/>
      <c r="EFN21" s="49"/>
      <c r="EFO21" s="49"/>
      <c r="EFP21" s="49"/>
      <c r="EFQ21" s="49"/>
      <c r="EFR21" s="49"/>
      <c r="EFS21" s="49"/>
      <c r="EFT21" s="49"/>
      <c r="EFU21" s="49"/>
      <c r="EFV21" s="49"/>
      <c r="EFW21" s="49"/>
      <c r="EFX21" s="49"/>
      <c r="EFY21" s="49"/>
      <c r="EFZ21" s="49"/>
      <c r="EGA21" s="49"/>
      <c r="EGB21" s="49"/>
      <c r="EGC21" s="49"/>
      <c r="EGD21" s="49"/>
      <c r="EGE21" s="49"/>
      <c r="EGF21" s="49"/>
      <c r="EGG21" s="49"/>
      <c r="EGH21" s="49"/>
      <c r="EGI21" s="49"/>
      <c r="EGJ21" s="49"/>
      <c r="EGK21" s="49"/>
      <c r="EGL21" s="49"/>
      <c r="EGM21" s="49"/>
      <c r="EGN21" s="49"/>
      <c r="EGO21" s="49"/>
      <c r="EGP21" s="49"/>
      <c r="EGQ21" s="49"/>
      <c r="EGR21" s="49"/>
      <c r="EGS21" s="49"/>
      <c r="EGT21" s="49"/>
      <c r="EGU21" s="49"/>
      <c r="EGV21" s="49"/>
      <c r="EGW21" s="49"/>
      <c r="EGX21" s="49"/>
      <c r="EGY21" s="49"/>
      <c r="EGZ21" s="49"/>
      <c r="EHA21" s="49"/>
      <c r="EHB21" s="49"/>
      <c r="EHC21" s="49"/>
      <c r="EHD21" s="49"/>
      <c r="EHE21" s="49"/>
      <c r="EHF21" s="49"/>
      <c r="EHG21" s="49"/>
      <c r="EHH21" s="49"/>
      <c r="EHI21" s="49"/>
      <c r="EHJ21" s="49"/>
      <c r="EHK21" s="49"/>
      <c r="EHL21" s="49"/>
      <c r="EHM21" s="49"/>
      <c r="EHN21" s="49"/>
      <c r="EHO21" s="49"/>
      <c r="EHP21" s="49"/>
      <c r="EHQ21" s="49"/>
      <c r="EHR21" s="49"/>
      <c r="EHS21" s="49"/>
      <c r="EHT21" s="49"/>
      <c r="EHU21" s="49"/>
      <c r="EHV21" s="49"/>
      <c r="EHW21" s="49"/>
      <c r="EHX21" s="49"/>
      <c r="EHY21" s="49"/>
      <c r="EHZ21" s="49"/>
      <c r="EIA21" s="49"/>
      <c r="EIB21" s="49"/>
      <c r="EIC21" s="49"/>
      <c r="EID21" s="49"/>
      <c r="EIE21" s="49"/>
      <c r="EIF21" s="49"/>
      <c r="EIG21" s="49"/>
      <c r="EIH21" s="49"/>
      <c r="EII21" s="49"/>
      <c r="EIJ21" s="49"/>
      <c r="EIK21" s="49"/>
      <c r="EIL21" s="49"/>
      <c r="EIM21" s="49"/>
      <c r="EIN21" s="49"/>
      <c r="EIO21" s="49"/>
      <c r="EIP21" s="49"/>
      <c r="EIQ21" s="49"/>
      <c r="EIR21" s="49"/>
      <c r="EIS21" s="49"/>
      <c r="EIT21" s="49"/>
      <c r="EIU21" s="49"/>
      <c r="EIV21" s="49"/>
      <c r="EIW21" s="49"/>
      <c r="EIX21" s="49"/>
      <c r="EIY21" s="49"/>
      <c r="EIZ21" s="49"/>
      <c r="EJA21" s="49"/>
      <c r="EJB21" s="49"/>
      <c r="EJC21" s="49"/>
      <c r="EJD21" s="49"/>
      <c r="EJE21" s="49"/>
      <c r="EJF21" s="49"/>
      <c r="EJG21" s="49"/>
      <c r="EJH21" s="49"/>
      <c r="EJI21" s="49"/>
      <c r="EJJ21" s="49"/>
      <c r="EJK21" s="49"/>
      <c r="EJL21" s="49"/>
      <c r="EJM21" s="49"/>
      <c r="EJN21" s="49"/>
      <c r="EJO21" s="49"/>
      <c r="EJP21" s="49"/>
      <c r="EJQ21" s="49"/>
      <c r="EJR21" s="49"/>
      <c r="EJS21" s="49"/>
      <c r="EJT21" s="49"/>
      <c r="EJU21" s="49"/>
      <c r="EJV21" s="49"/>
      <c r="EJW21" s="49"/>
      <c r="EJX21" s="49"/>
      <c r="EJY21" s="49"/>
      <c r="EJZ21" s="49"/>
      <c r="EKA21" s="49"/>
      <c r="EKB21" s="49"/>
      <c r="EKC21" s="49"/>
      <c r="EKD21" s="49"/>
      <c r="EKE21" s="49"/>
      <c r="EKF21" s="49"/>
      <c r="EKG21" s="49"/>
      <c r="EKH21" s="49"/>
      <c r="EKI21" s="49"/>
      <c r="EKJ21" s="49"/>
      <c r="EKK21" s="49"/>
      <c r="EKL21" s="49"/>
      <c r="EKM21" s="49"/>
      <c r="EKN21" s="49"/>
      <c r="EKO21" s="49"/>
      <c r="EKP21" s="49"/>
      <c r="EKQ21" s="49"/>
      <c r="EKR21" s="49"/>
      <c r="EKS21" s="49"/>
      <c r="EKT21" s="49"/>
      <c r="EKU21" s="49"/>
      <c r="EKV21" s="49"/>
      <c r="EKW21" s="49"/>
      <c r="EKX21" s="49"/>
      <c r="EKY21" s="49"/>
      <c r="EKZ21" s="49"/>
      <c r="ELA21" s="49"/>
      <c r="ELB21" s="49"/>
      <c r="ELC21" s="49"/>
      <c r="ELD21" s="49"/>
      <c r="ELE21" s="49"/>
      <c r="ELF21" s="49"/>
      <c r="ELG21" s="49"/>
      <c r="ELH21" s="49"/>
      <c r="ELI21" s="49"/>
      <c r="ELJ21" s="49"/>
      <c r="ELK21" s="49"/>
      <c r="ELL21" s="49"/>
      <c r="ELM21" s="49"/>
      <c r="ELN21" s="49"/>
      <c r="ELO21" s="49"/>
      <c r="ELP21" s="49"/>
      <c r="ELQ21" s="49"/>
      <c r="ELR21" s="49"/>
      <c r="ELS21" s="49"/>
      <c r="ELT21" s="49"/>
      <c r="ELU21" s="49"/>
      <c r="ELV21" s="49"/>
      <c r="ELW21" s="49"/>
      <c r="ELX21" s="49"/>
      <c r="ELY21" s="49"/>
      <c r="ELZ21" s="49"/>
      <c r="EMA21" s="49"/>
      <c r="EMB21" s="49"/>
      <c r="EMC21" s="49"/>
      <c r="EMD21" s="49"/>
      <c r="EME21" s="49"/>
      <c r="EMF21" s="49"/>
      <c r="EMG21" s="49"/>
      <c r="EMH21" s="49"/>
      <c r="EMI21" s="49"/>
      <c r="EMJ21" s="49"/>
      <c r="EMK21" s="49"/>
      <c r="EML21" s="49"/>
      <c r="EMM21" s="49"/>
      <c r="EMN21" s="49"/>
      <c r="EMO21" s="49"/>
      <c r="EMP21" s="49"/>
      <c r="EMQ21" s="49"/>
      <c r="EMR21" s="49"/>
      <c r="EMS21" s="49"/>
      <c r="EMT21" s="49"/>
      <c r="EMU21" s="49"/>
      <c r="EMV21" s="49"/>
      <c r="EMW21" s="49"/>
      <c r="EMX21" s="49"/>
      <c r="EMY21" s="49"/>
      <c r="EMZ21" s="49"/>
      <c r="ENA21" s="49"/>
      <c r="ENB21" s="49"/>
      <c r="ENC21" s="49"/>
      <c r="END21" s="49"/>
      <c r="ENE21" s="49"/>
      <c r="ENF21" s="49"/>
      <c r="ENG21" s="49"/>
      <c r="ENH21" s="49"/>
      <c r="ENI21" s="49"/>
      <c r="ENJ21" s="49"/>
      <c r="ENK21" s="49"/>
      <c r="ENL21" s="49"/>
      <c r="ENM21" s="49"/>
      <c r="ENN21" s="49"/>
      <c r="ENO21" s="49"/>
      <c r="ENP21" s="49"/>
      <c r="ENQ21" s="49"/>
      <c r="ENR21" s="49"/>
      <c r="ENS21" s="49"/>
      <c r="ENT21" s="49"/>
      <c r="ENU21" s="49"/>
      <c r="ENV21" s="49"/>
      <c r="ENW21" s="49"/>
      <c r="ENX21" s="49"/>
      <c r="ENY21" s="49"/>
      <c r="ENZ21" s="49"/>
      <c r="EOA21" s="49"/>
      <c r="EOB21" s="49"/>
      <c r="EOC21" s="49"/>
      <c r="EOD21" s="49"/>
      <c r="EOE21" s="49"/>
      <c r="EOF21" s="49"/>
      <c r="EOG21" s="49"/>
      <c r="EOH21" s="49"/>
      <c r="EOI21" s="49"/>
      <c r="EOJ21" s="49"/>
      <c r="EOK21" s="49"/>
      <c r="EOL21" s="49"/>
      <c r="EOM21" s="49"/>
      <c r="EON21" s="49"/>
      <c r="EOO21" s="49"/>
      <c r="EOP21" s="49"/>
      <c r="EOQ21" s="49"/>
      <c r="EOR21" s="49"/>
      <c r="EOS21" s="49"/>
      <c r="EOT21" s="49"/>
      <c r="EOU21" s="49"/>
      <c r="EOV21" s="49"/>
      <c r="EOW21" s="49"/>
      <c r="EOX21" s="49"/>
      <c r="EOY21" s="49"/>
      <c r="EOZ21" s="49"/>
      <c r="EPA21" s="49"/>
      <c r="EPB21" s="49"/>
      <c r="EPC21" s="49"/>
      <c r="EPD21" s="49"/>
      <c r="EPE21" s="49"/>
      <c r="EPF21" s="49"/>
      <c r="EPG21" s="49"/>
      <c r="EPH21" s="49"/>
      <c r="EPI21" s="49"/>
      <c r="EPJ21" s="49"/>
      <c r="EPK21" s="49"/>
      <c r="EPL21" s="49"/>
      <c r="EPM21" s="49"/>
      <c r="EPN21" s="49"/>
      <c r="EPO21" s="49"/>
      <c r="EPP21" s="49"/>
      <c r="EPQ21" s="49"/>
      <c r="EPR21" s="49"/>
      <c r="EPS21" s="49"/>
      <c r="EPT21" s="49"/>
      <c r="EPU21" s="49"/>
      <c r="EPV21" s="49"/>
      <c r="EPW21" s="49"/>
      <c r="EPX21" s="49"/>
      <c r="EPY21" s="49"/>
      <c r="EPZ21" s="49"/>
      <c r="EQA21" s="49"/>
      <c r="EQB21" s="49"/>
      <c r="EQC21" s="49"/>
      <c r="EQD21" s="49"/>
      <c r="EQE21" s="49"/>
      <c r="EQF21" s="49"/>
      <c r="EQG21" s="49"/>
      <c r="EQH21" s="49"/>
      <c r="EQI21" s="49"/>
      <c r="EQJ21" s="49"/>
      <c r="EQK21" s="49"/>
      <c r="EQL21" s="49"/>
      <c r="EQM21" s="49"/>
      <c r="EQN21" s="49"/>
      <c r="EQO21" s="49"/>
      <c r="EQP21" s="49"/>
      <c r="EQQ21" s="49"/>
      <c r="EQR21" s="49"/>
      <c r="EQS21" s="49"/>
      <c r="EQT21" s="49"/>
      <c r="EQU21" s="49"/>
      <c r="EQV21" s="49"/>
      <c r="EQW21" s="49"/>
      <c r="EQX21" s="49"/>
      <c r="EQY21" s="49"/>
      <c r="EQZ21" s="49"/>
      <c r="ERA21" s="49"/>
      <c r="ERB21" s="49"/>
      <c r="ERC21" s="49"/>
      <c r="ERD21" s="49"/>
      <c r="ERE21" s="49"/>
      <c r="ERF21" s="49"/>
      <c r="ERG21" s="49"/>
      <c r="ERH21" s="49"/>
      <c r="ERI21" s="49"/>
      <c r="ERJ21" s="49"/>
      <c r="ERK21" s="49"/>
      <c r="ERL21" s="49"/>
      <c r="ERM21" s="49"/>
      <c r="ERN21" s="49"/>
      <c r="ERO21" s="49"/>
      <c r="ERP21" s="49"/>
      <c r="ERQ21" s="49"/>
      <c r="ERR21" s="49"/>
      <c r="ERS21" s="49"/>
      <c r="ERT21" s="49"/>
      <c r="ERU21" s="49"/>
      <c r="ERV21" s="49"/>
      <c r="ERW21" s="49"/>
      <c r="ERX21" s="49"/>
      <c r="ERY21" s="49"/>
      <c r="ERZ21" s="49"/>
      <c r="ESA21" s="49"/>
      <c r="ESB21" s="49"/>
      <c r="ESC21" s="49"/>
      <c r="ESD21" s="49"/>
      <c r="ESE21" s="49"/>
      <c r="ESF21" s="49"/>
      <c r="ESG21" s="49"/>
      <c r="ESH21" s="49"/>
      <c r="ESI21" s="49"/>
      <c r="ESJ21" s="49"/>
      <c r="ESK21" s="49"/>
      <c r="ESL21" s="49"/>
      <c r="ESM21" s="49"/>
      <c r="ESN21" s="49"/>
      <c r="ESO21" s="49"/>
      <c r="ESP21" s="49"/>
      <c r="ESQ21" s="49"/>
      <c r="ESR21" s="49"/>
      <c r="ESS21" s="49"/>
      <c r="EST21" s="49"/>
      <c r="ESU21" s="49"/>
      <c r="ESV21" s="49"/>
      <c r="ESW21" s="49"/>
      <c r="ESX21" s="49"/>
      <c r="ESY21" s="49"/>
      <c r="ESZ21" s="49"/>
      <c r="ETA21" s="49"/>
      <c r="ETB21" s="49"/>
      <c r="ETC21" s="49"/>
      <c r="ETD21" s="49"/>
      <c r="ETE21" s="49"/>
      <c r="ETF21" s="49"/>
      <c r="ETG21" s="49"/>
      <c r="ETH21" s="49"/>
      <c r="ETI21" s="49"/>
      <c r="ETJ21" s="49"/>
      <c r="ETK21" s="49"/>
      <c r="ETL21" s="49"/>
      <c r="ETM21" s="49"/>
      <c r="ETN21" s="49"/>
      <c r="ETO21" s="49"/>
      <c r="ETP21" s="49"/>
      <c r="ETQ21" s="49"/>
      <c r="ETR21" s="49"/>
      <c r="ETS21" s="49"/>
      <c r="ETT21" s="49"/>
      <c r="ETU21" s="49"/>
      <c r="ETV21" s="49"/>
      <c r="ETW21" s="49"/>
      <c r="ETX21" s="49"/>
      <c r="ETY21" s="49"/>
      <c r="ETZ21" s="49"/>
      <c r="EUA21" s="49"/>
      <c r="EUB21" s="49"/>
      <c r="EUC21" s="49"/>
      <c r="EUD21" s="49"/>
      <c r="EUE21" s="49"/>
      <c r="EUF21" s="49"/>
      <c r="EUG21" s="49"/>
      <c r="EUH21" s="49"/>
      <c r="EUI21" s="49"/>
      <c r="EUJ21" s="49"/>
      <c r="EUK21" s="49"/>
      <c r="EUL21" s="49"/>
      <c r="EUM21" s="49"/>
      <c r="EUN21" s="49"/>
      <c r="EUO21" s="49"/>
      <c r="EUP21" s="49"/>
      <c r="EUQ21" s="49"/>
      <c r="EUR21" s="49"/>
      <c r="EUS21" s="49"/>
      <c r="EUT21" s="49"/>
      <c r="EUU21" s="49"/>
      <c r="EUV21" s="49"/>
      <c r="EUW21" s="49"/>
      <c r="EUX21" s="49"/>
      <c r="EUY21" s="49"/>
      <c r="EUZ21" s="49"/>
      <c r="EVA21" s="49"/>
      <c r="EVB21" s="49"/>
      <c r="EVC21" s="49"/>
      <c r="EVD21" s="49"/>
      <c r="EVE21" s="49"/>
      <c r="EVF21" s="49"/>
      <c r="EVG21" s="49"/>
      <c r="EVH21" s="49"/>
      <c r="EVI21" s="49"/>
      <c r="EVJ21" s="49"/>
      <c r="EVK21" s="49"/>
      <c r="EVL21" s="49"/>
      <c r="EVM21" s="49"/>
      <c r="EVN21" s="49"/>
      <c r="EVO21" s="49"/>
      <c r="EVP21" s="49"/>
      <c r="EVQ21" s="49"/>
      <c r="EVR21" s="49"/>
      <c r="EVS21" s="49"/>
      <c r="EVT21" s="49"/>
      <c r="EVU21" s="49"/>
      <c r="EVV21" s="49"/>
      <c r="EVW21" s="49"/>
      <c r="EVX21" s="49"/>
      <c r="EVY21" s="49"/>
      <c r="EVZ21" s="49"/>
      <c r="EWA21" s="49"/>
      <c r="EWB21" s="49"/>
      <c r="EWC21" s="49"/>
      <c r="EWD21" s="49"/>
      <c r="EWE21" s="49"/>
      <c r="EWF21" s="49"/>
      <c r="EWG21" s="49"/>
      <c r="EWH21" s="49"/>
      <c r="EWI21" s="49"/>
      <c r="EWJ21" s="49"/>
      <c r="EWK21" s="49"/>
      <c r="EWL21" s="49"/>
      <c r="EWM21" s="49"/>
      <c r="EWN21" s="49"/>
      <c r="EWO21" s="49"/>
      <c r="EWP21" s="49"/>
      <c r="EWQ21" s="49"/>
      <c r="EWR21" s="49"/>
      <c r="EWS21" s="49"/>
      <c r="EWT21" s="49"/>
      <c r="EWU21" s="49"/>
      <c r="EWV21" s="49"/>
      <c r="EWW21" s="49"/>
      <c r="EWX21" s="49"/>
      <c r="EWY21" s="49"/>
      <c r="EWZ21" s="49"/>
      <c r="EXA21" s="49"/>
      <c r="EXB21" s="49"/>
      <c r="EXC21" s="49"/>
      <c r="EXD21" s="49"/>
      <c r="EXE21" s="49"/>
      <c r="EXF21" s="49"/>
      <c r="EXG21" s="49"/>
      <c r="EXH21" s="49"/>
      <c r="EXI21" s="49"/>
      <c r="EXJ21" s="49"/>
      <c r="EXK21" s="49"/>
      <c r="EXL21" s="49"/>
      <c r="EXM21" s="49"/>
      <c r="EXN21" s="49"/>
      <c r="EXO21" s="49"/>
      <c r="EXP21" s="49"/>
      <c r="EXQ21" s="49"/>
      <c r="EXR21" s="49"/>
      <c r="EXS21" s="49"/>
      <c r="EXT21" s="49"/>
      <c r="EXU21" s="49"/>
      <c r="EXV21" s="49"/>
      <c r="EXW21" s="49"/>
      <c r="EXX21" s="49"/>
      <c r="EXY21" s="49"/>
      <c r="EXZ21" s="49"/>
      <c r="EYA21" s="49"/>
      <c r="EYB21" s="49"/>
      <c r="EYC21" s="49"/>
      <c r="EYD21" s="49"/>
      <c r="EYE21" s="49"/>
      <c r="EYF21" s="49"/>
      <c r="EYG21" s="49"/>
      <c r="EYH21" s="49"/>
      <c r="EYI21" s="49"/>
      <c r="EYJ21" s="49"/>
      <c r="EYK21" s="49"/>
      <c r="EYL21" s="49"/>
      <c r="EYM21" s="49"/>
      <c r="EYN21" s="49"/>
      <c r="EYO21" s="49"/>
      <c r="EYP21" s="49"/>
      <c r="EYQ21" s="49"/>
      <c r="EYR21" s="49"/>
      <c r="EYS21" s="49"/>
      <c r="EYT21" s="49"/>
      <c r="EYU21" s="49"/>
      <c r="EYV21" s="49"/>
      <c r="EYW21" s="49"/>
      <c r="EYX21" s="49"/>
      <c r="EYY21" s="49"/>
      <c r="EYZ21" s="49"/>
      <c r="EZA21" s="49"/>
      <c r="EZB21" s="49"/>
      <c r="EZC21" s="49"/>
      <c r="EZD21" s="49"/>
      <c r="EZE21" s="49"/>
      <c r="EZF21" s="49"/>
      <c r="EZG21" s="49"/>
      <c r="EZH21" s="49"/>
      <c r="EZI21" s="49"/>
      <c r="EZJ21" s="49"/>
      <c r="EZK21" s="49"/>
      <c r="EZL21" s="49"/>
      <c r="EZM21" s="49"/>
      <c r="EZN21" s="49"/>
      <c r="EZO21" s="49"/>
      <c r="EZP21" s="49"/>
      <c r="EZQ21" s="49"/>
      <c r="EZR21" s="49"/>
      <c r="EZS21" s="49"/>
      <c r="EZT21" s="49"/>
      <c r="EZU21" s="49"/>
      <c r="EZV21" s="49"/>
      <c r="EZW21" s="49"/>
      <c r="EZX21" s="49"/>
      <c r="EZY21" s="49"/>
      <c r="EZZ21" s="49"/>
      <c r="FAA21" s="49"/>
      <c r="FAB21" s="49"/>
      <c r="FAC21" s="49"/>
      <c r="FAD21" s="49"/>
      <c r="FAE21" s="49"/>
      <c r="FAF21" s="49"/>
      <c r="FAG21" s="49"/>
      <c r="FAH21" s="49"/>
      <c r="FAI21" s="49"/>
      <c r="FAJ21" s="49"/>
      <c r="FAK21" s="49"/>
      <c r="FAL21" s="49"/>
      <c r="FAM21" s="49"/>
      <c r="FAN21" s="49"/>
      <c r="FAO21" s="49"/>
      <c r="FAP21" s="49"/>
      <c r="FAQ21" s="49"/>
      <c r="FAR21" s="49"/>
      <c r="FAS21" s="49"/>
      <c r="FAT21" s="49"/>
      <c r="FAU21" s="49"/>
      <c r="FAV21" s="49"/>
      <c r="FAW21" s="49"/>
      <c r="FAX21" s="49"/>
      <c r="FAY21" s="49"/>
      <c r="FAZ21" s="49"/>
      <c r="FBA21" s="49"/>
      <c r="FBB21" s="49"/>
      <c r="FBC21" s="49"/>
      <c r="FBD21" s="49"/>
      <c r="FBE21" s="49"/>
      <c r="FBF21" s="49"/>
      <c r="FBG21" s="49"/>
      <c r="FBH21" s="49"/>
      <c r="FBI21" s="49"/>
      <c r="FBJ21" s="49"/>
      <c r="FBK21" s="49"/>
      <c r="FBL21" s="49"/>
      <c r="FBM21" s="49"/>
      <c r="FBN21" s="49"/>
      <c r="FBO21" s="49"/>
      <c r="FBP21" s="49"/>
      <c r="FBQ21" s="49"/>
      <c r="FBR21" s="49"/>
      <c r="FBS21" s="49"/>
      <c r="FBT21" s="49"/>
      <c r="FBU21" s="49"/>
      <c r="FBV21" s="49"/>
      <c r="FBW21" s="49"/>
      <c r="FBX21" s="49"/>
      <c r="FBY21" s="49"/>
      <c r="FBZ21" s="49"/>
      <c r="FCA21" s="49"/>
      <c r="FCB21" s="49"/>
      <c r="FCC21" s="49"/>
      <c r="FCD21" s="49"/>
      <c r="FCE21" s="49"/>
      <c r="FCF21" s="49"/>
      <c r="FCG21" s="49"/>
      <c r="FCH21" s="49"/>
      <c r="FCI21" s="49"/>
      <c r="FCJ21" s="49"/>
      <c r="FCK21" s="49"/>
      <c r="FCL21" s="49"/>
      <c r="FCM21" s="49"/>
      <c r="FCN21" s="49"/>
      <c r="FCO21" s="49"/>
      <c r="FCP21" s="49"/>
      <c r="FCQ21" s="49"/>
      <c r="FCR21" s="49"/>
      <c r="FCS21" s="49"/>
      <c r="FCT21" s="49"/>
      <c r="FCU21" s="49"/>
      <c r="FCV21" s="49"/>
      <c r="FCW21" s="49"/>
      <c r="FCX21" s="49"/>
      <c r="FCY21" s="49"/>
      <c r="FCZ21" s="49"/>
      <c r="FDA21" s="49"/>
      <c r="FDB21" s="49"/>
      <c r="FDC21" s="49"/>
      <c r="FDD21" s="49"/>
      <c r="FDE21" s="49"/>
      <c r="FDF21" s="49"/>
      <c r="FDG21" s="49"/>
      <c r="FDH21" s="49"/>
      <c r="FDI21" s="49"/>
      <c r="FDJ21" s="49"/>
      <c r="FDK21" s="49"/>
      <c r="FDL21" s="49"/>
      <c r="FDM21" s="49"/>
      <c r="FDN21" s="49"/>
      <c r="FDO21" s="49"/>
      <c r="FDP21" s="49"/>
      <c r="FDQ21" s="49"/>
      <c r="FDR21" s="49"/>
      <c r="FDS21" s="49"/>
      <c r="FDT21" s="49"/>
      <c r="FDU21" s="49"/>
      <c r="FDV21" s="49"/>
      <c r="FDW21" s="49"/>
      <c r="FDX21" s="49"/>
      <c r="FDY21" s="49"/>
      <c r="FDZ21" s="49"/>
      <c r="FEA21" s="49"/>
      <c r="FEB21" s="49"/>
      <c r="FEC21" s="49"/>
      <c r="FED21" s="49"/>
      <c r="FEE21" s="49"/>
      <c r="FEF21" s="49"/>
      <c r="FEG21" s="49"/>
      <c r="FEH21" s="49"/>
      <c r="FEI21" s="49"/>
      <c r="FEJ21" s="49"/>
      <c r="FEK21" s="49"/>
      <c r="FEL21" s="49"/>
      <c r="FEM21" s="49"/>
      <c r="FEN21" s="49"/>
      <c r="FEO21" s="49"/>
      <c r="FEP21" s="49"/>
      <c r="FEQ21" s="49"/>
      <c r="FER21" s="49"/>
      <c r="FES21" s="49"/>
      <c r="FET21" s="49"/>
      <c r="FEU21" s="49"/>
      <c r="FEV21" s="49"/>
      <c r="FEW21" s="49"/>
      <c r="FEX21" s="49"/>
      <c r="FEY21" s="49"/>
      <c r="FEZ21" s="49"/>
      <c r="FFA21" s="49"/>
      <c r="FFB21" s="49"/>
      <c r="FFC21" s="49"/>
      <c r="FFD21" s="49"/>
      <c r="FFE21" s="49"/>
      <c r="FFF21" s="49"/>
      <c r="FFG21" s="49"/>
      <c r="FFH21" s="49"/>
      <c r="FFI21" s="49"/>
      <c r="FFJ21" s="49"/>
      <c r="FFK21" s="49"/>
      <c r="FFL21" s="49"/>
      <c r="FFM21" s="49"/>
      <c r="FFN21" s="49"/>
      <c r="FFO21" s="49"/>
      <c r="FFP21" s="49"/>
      <c r="FFQ21" s="49"/>
      <c r="FFR21" s="49"/>
      <c r="FFS21" s="49"/>
      <c r="FFT21" s="49"/>
      <c r="FFU21" s="49"/>
      <c r="FFV21" s="49"/>
      <c r="FFW21" s="49"/>
      <c r="FFX21" s="49"/>
      <c r="FFY21" s="49"/>
      <c r="FFZ21" s="49"/>
      <c r="FGA21" s="49"/>
      <c r="FGB21" s="49"/>
      <c r="FGC21" s="49"/>
      <c r="FGD21" s="49"/>
      <c r="FGE21" s="49"/>
      <c r="FGF21" s="49"/>
      <c r="FGG21" s="49"/>
      <c r="FGH21" s="49"/>
      <c r="FGI21" s="49"/>
      <c r="FGJ21" s="49"/>
      <c r="FGK21" s="49"/>
      <c r="FGL21" s="49"/>
      <c r="FGM21" s="49"/>
      <c r="FGN21" s="49"/>
      <c r="FGO21" s="49"/>
      <c r="FGP21" s="49"/>
      <c r="FGQ21" s="49"/>
      <c r="FGR21" s="49"/>
      <c r="FGS21" s="49"/>
      <c r="FGT21" s="49"/>
      <c r="FGU21" s="49"/>
      <c r="FGV21" s="49"/>
      <c r="FGW21" s="49"/>
      <c r="FGX21" s="49"/>
      <c r="FGY21" s="49"/>
      <c r="FGZ21" s="49"/>
      <c r="FHA21" s="49"/>
      <c r="FHB21" s="49"/>
      <c r="FHC21" s="49"/>
      <c r="FHD21" s="49"/>
      <c r="FHE21" s="49"/>
      <c r="FHF21" s="49"/>
      <c r="FHG21" s="49"/>
      <c r="FHH21" s="49"/>
      <c r="FHI21" s="49"/>
      <c r="FHJ21" s="49"/>
      <c r="FHK21" s="49"/>
      <c r="FHL21" s="49"/>
      <c r="FHM21" s="49"/>
      <c r="FHN21" s="49"/>
      <c r="FHO21" s="49"/>
      <c r="FHP21" s="49"/>
      <c r="FHQ21" s="49"/>
      <c r="FHR21" s="49"/>
      <c r="FHS21" s="49"/>
      <c r="FHT21" s="49"/>
      <c r="FHU21" s="49"/>
      <c r="FHV21" s="49"/>
      <c r="FHW21" s="49"/>
      <c r="FHX21" s="49"/>
      <c r="FHY21" s="49"/>
      <c r="FHZ21" s="49"/>
      <c r="FIA21" s="49"/>
      <c r="FIB21" s="49"/>
      <c r="FIC21" s="49"/>
      <c r="FID21" s="49"/>
      <c r="FIE21" s="49"/>
      <c r="FIF21" s="49"/>
      <c r="FIG21" s="49"/>
      <c r="FIH21" s="49"/>
      <c r="FII21" s="49"/>
      <c r="FIJ21" s="49"/>
      <c r="FIK21" s="49"/>
      <c r="FIL21" s="49"/>
      <c r="FIM21" s="49"/>
      <c r="FIN21" s="49"/>
      <c r="FIO21" s="49"/>
      <c r="FIP21" s="49"/>
      <c r="FIQ21" s="49"/>
      <c r="FIR21" s="49"/>
      <c r="FIS21" s="49"/>
      <c r="FIT21" s="49"/>
      <c r="FIU21" s="49"/>
      <c r="FIV21" s="49"/>
      <c r="FIW21" s="49"/>
      <c r="FIX21" s="49"/>
      <c r="FIY21" s="49"/>
      <c r="FIZ21" s="49"/>
      <c r="FJA21" s="49"/>
      <c r="FJB21" s="49"/>
      <c r="FJC21" s="49"/>
      <c r="FJD21" s="49"/>
      <c r="FJE21" s="49"/>
      <c r="FJF21" s="49"/>
      <c r="FJG21" s="49"/>
      <c r="FJH21" s="49"/>
      <c r="FJI21" s="49"/>
      <c r="FJJ21" s="49"/>
      <c r="FJK21" s="49"/>
      <c r="FJL21" s="49"/>
      <c r="FJM21" s="49"/>
      <c r="FJN21" s="49"/>
      <c r="FJO21" s="49"/>
      <c r="FJP21" s="49"/>
      <c r="FJQ21" s="49"/>
      <c r="FJR21" s="49"/>
      <c r="FJS21" s="49"/>
      <c r="FJT21" s="49"/>
      <c r="FJU21" s="49"/>
      <c r="FJV21" s="49"/>
      <c r="FJW21" s="49"/>
      <c r="FJX21" s="49"/>
      <c r="FJY21" s="49"/>
      <c r="FJZ21" s="49"/>
      <c r="FKA21" s="49"/>
      <c r="FKB21" s="49"/>
      <c r="FKC21" s="49"/>
      <c r="FKD21" s="49"/>
      <c r="FKE21" s="49"/>
      <c r="FKF21" s="49"/>
      <c r="FKG21" s="49"/>
      <c r="FKH21" s="49"/>
      <c r="FKI21" s="49"/>
      <c r="FKJ21" s="49"/>
      <c r="FKK21" s="49"/>
      <c r="FKL21" s="49"/>
      <c r="FKM21" s="49"/>
      <c r="FKN21" s="49"/>
      <c r="FKO21" s="49"/>
      <c r="FKP21" s="49"/>
      <c r="FKQ21" s="49"/>
      <c r="FKR21" s="49"/>
      <c r="FKS21" s="49"/>
      <c r="FKT21" s="49"/>
      <c r="FKU21" s="49"/>
      <c r="FKV21" s="49"/>
      <c r="FKW21" s="49"/>
      <c r="FKX21" s="49"/>
      <c r="FKY21" s="49"/>
      <c r="FKZ21" s="49"/>
      <c r="FLA21" s="49"/>
      <c r="FLB21" s="49"/>
      <c r="FLC21" s="49"/>
      <c r="FLD21" s="49"/>
      <c r="FLE21" s="49"/>
      <c r="FLF21" s="49"/>
      <c r="FLG21" s="49"/>
      <c r="FLH21" s="49"/>
      <c r="FLI21" s="49"/>
      <c r="FLJ21" s="49"/>
      <c r="FLK21" s="49"/>
      <c r="FLL21" s="49"/>
      <c r="FLM21" s="49"/>
      <c r="FLN21" s="49"/>
      <c r="FLO21" s="49"/>
      <c r="FLP21" s="49"/>
      <c r="FLQ21" s="49"/>
      <c r="FLR21" s="49"/>
      <c r="FLS21" s="49"/>
      <c r="FLT21" s="49"/>
      <c r="FLU21" s="49"/>
      <c r="FLV21" s="49"/>
      <c r="FLW21" s="49"/>
      <c r="FLX21" s="49"/>
      <c r="FLY21" s="49"/>
      <c r="FLZ21" s="49"/>
      <c r="FMA21" s="49"/>
      <c r="FMB21" s="49"/>
      <c r="FMC21" s="49"/>
      <c r="FMD21" s="49"/>
      <c r="FME21" s="49"/>
      <c r="FMF21" s="49"/>
      <c r="FMG21" s="49"/>
      <c r="FMH21" s="49"/>
      <c r="FMI21" s="49"/>
      <c r="FMJ21" s="49"/>
      <c r="FMK21" s="49"/>
      <c r="FML21" s="49"/>
      <c r="FMM21" s="49"/>
      <c r="FMN21" s="49"/>
      <c r="FMO21" s="49"/>
      <c r="FMP21" s="49"/>
      <c r="FMQ21" s="49"/>
      <c r="FMR21" s="49"/>
      <c r="FMS21" s="49"/>
      <c r="FMT21" s="49"/>
      <c r="FMU21" s="49"/>
      <c r="FMV21" s="49"/>
      <c r="FMW21" s="49"/>
      <c r="FMX21" s="49"/>
      <c r="FMY21" s="49"/>
      <c r="FMZ21" s="49"/>
      <c r="FNA21" s="49"/>
      <c r="FNB21" s="49"/>
      <c r="FNC21" s="49"/>
      <c r="FND21" s="49"/>
      <c r="FNE21" s="49"/>
      <c r="FNF21" s="49"/>
      <c r="FNG21" s="49"/>
      <c r="FNH21" s="49"/>
      <c r="FNI21" s="49"/>
      <c r="FNJ21" s="49"/>
      <c r="FNK21" s="49"/>
      <c r="FNL21" s="49"/>
      <c r="FNM21" s="49"/>
      <c r="FNN21" s="49"/>
      <c r="FNO21" s="49"/>
      <c r="FNP21" s="49"/>
      <c r="FNQ21" s="49"/>
      <c r="FNR21" s="49"/>
      <c r="FNS21" s="49"/>
      <c r="FNT21" s="49"/>
      <c r="FNU21" s="49"/>
      <c r="FNV21" s="49"/>
      <c r="FNW21" s="49"/>
      <c r="FNX21" s="49"/>
      <c r="FNY21" s="49"/>
      <c r="FNZ21" s="49"/>
      <c r="FOA21" s="49"/>
      <c r="FOB21" s="49"/>
      <c r="FOC21" s="49"/>
      <c r="FOD21" s="49"/>
      <c r="FOE21" s="49"/>
      <c r="FOF21" s="49"/>
      <c r="FOG21" s="49"/>
      <c r="FOH21" s="49"/>
      <c r="FOI21" s="49"/>
      <c r="FOJ21" s="49"/>
      <c r="FOK21" s="49"/>
      <c r="FOL21" s="49"/>
      <c r="FOM21" s="49"/>
      <c r="FON21" s="49"/>
      <c r="FOO21" s="49"/>
      <c r="FOP21" s="49"/>
      <c r="FOQ21" s="49"/>
      <c r="FOR21" s="49"/>
      <c r="FOS21" s="49"/>
      <c r="FOT21" s="49"/>
      <c r="FOU21" s="49"/>
      <c r="FOV21" s="49"/>
      <c r="FOW21" s="49"/>
      <c r="FOX21" s="49"/>
      <c r="FOY21" s="49"/>
      <c r="FOZ21" s="49"/>
      <c r="FPA21" s="49"/>
      <c r="FPB21" s="49"/>
      <c r="FPC21" s="49"/>
      <c r="FPD21" s="49"/>
      <c r="FPE21" s="49"/>
      <c r="FPF21" s="49"/>
      <c r="FPG21" s="49"/>
      <c r="FPH21" s="49"/>
      <c r="FPI21" s="49"/>
      <c r="FPJ21" s="49"/>
      <c r="FPK21" s="49"/>
      <c r="FPL21" s="49"/>
      <c r="FPM21" s="49"/>
      <c r="FPN21" s="49"/>
      <c r="FPO21" s="49"/>
      <c r="FPP21" s="49"/>
      <c r="FPQ21" s="49"/>
      <c r="FPR21" s="49"/>
      <c r="FPS21" s="49"/>
      <c r="FPT21" s="49"/>
      <c r="FPU21" s="49"/>
      <c r="FPV21" s="49"/>
      <c r="FPW21" s="49"/>
      <c r="FPX21" s="49"/>
      <c r="FPY21" s="49"/>
      <c r="FPZ21" s="49"/>
      <c r="FQA21" s="49"/>
      <c r="FQB21" s="49"/>
      <c r="FQC21" s="49"/>
      <c r="FQD21" s="49"/>
      <c r="FQE21" s="49"/>
      <c r="FQF21" s="49"/>
      <c r="FQG21" s="49"/>
      <c r="FQH21" s="49"/>
      <c r="FQI21" s="49"/>
      <c r="FQJ21" s="49"/>
      <c r="FQK21" s="49"/>
      <c r="FQL21" s="49"/>
      <c r="FQM21" s="49"/>
      <c r="FQN21" s="49"/>
      <c r="FQO21" s="49"/>
      <c r="FQP21" s="49"/>
      <c r="FQQ21" s="49"/>
      <c r="FQR21" s="49"/>
      <c r="FQS21" s="49"/>
      <c r="FQT21" s="49"/>
      <c r="FQU21" s="49"/>
      <c r="FQV21" s="49"/>
      <c r="FQW21" s="49"/>
      <c r="FQX21" s="49"/>
      <c r="FQY21" s="49"/>
      <c r="FQZ21" s="49"/>
      <c r="FRA21" s="49"/>
      <c r="FRB21" s="49"/>
      <c r="FRC21" s="49"/>
      <c r="FRD21" s="49"/>
      <c r="FRE21" s="49"/>
      <c r="FRF21" s="49"/>
      <c r="FRG21" s="49"/>
      <c r="FRH21" s="49"/>
      <c r="FRI21" s="49"/>
      <c r="FRJ21" s="49"/>
      <c r="FRK21" s="49"/>
      <c r="FRL21" s="49"/>
      <c r="FRM21" s="49"/>
      <c r="FRN21" s="49"/>
      <c r="FRO21" s="49"/>
      <c r="FRP21" s="49"/>
      <c r="FRQ21" s="49"/>
      <c r="FRR21" s="49"/>
      <c r="FRS21" s="49"/>
      <c r="FRT21" s="49"/>
      <c r="FRU21" s="49"/>
      <c r="FRV21" s="49"/>
      <c r="FRW21" s="49"/>
      <c r="FRX21" s="49"/>
      <c r="FRY21" s="49"/>
      <c r="FRZ21" s="49"/>
      <c r="FSA21" s="49"/>
      <c r="FSB21" s="49"/>
      <c r="FSC21" s="49"/>
      <c r="FSD21" s="49"/>
      <c r="FSE21" s="49"/>
      <c r="FSF21" s="49"/>
      <c r="FSG21" s="49"/>
      <c r="FSH21" s="49"/>
      <c r="FSI21" s="49"/>
      <c r="FSJ21" s="49"/>
      <c r="FSK21" s="49"/>
      <c r="FSL21" s="49"/>
      <c r="FSM21" s="49"/>
      <c r="FSN21" s="49"/>
      <c r="FSO21" s="49"/>
      <c r="FSP21" s="49"/>
      <c r="FSQ21" s="49"/>
      <c r="FSR21" s="49"/>
      <c r="FSS21" s="49"/>
      <c r="FST21" s="49"/>
      <c r="FSU21" s="49"/>
      <c r="FSV21" s="49"/>
      <c r="FSW21" s="49"/>
      <c r="FSX21" s="49"/>
      <c r="FSY21" s="49"/>
      <c r="FSZ21" s="49"/>
      <c r="FTA21" s="49"/>
      <c r="FTB21" s="49"/>
      <c r="FTC21" s="49"/>
      <c r="FTD21" s="49"/>
      <c r="FTE21" s="49"/>
      <c r="FTF21" s="49"/>
      <c r="FTG21" s="49"/>
      <c r="FTH21" s="49"/>
      <c r="FTI21" s="49"/>
      <c r="FTJ21" s="49"/>
      <c r="FTK21" s="49"/>
      <c r="FTL21" s="49"/>
      <c r="FTM21" s="49"/>
      <c r="FTN21" s="49"/>
      <c r="FTO21" s="49"/>
      <c r="FTP21" s="49"/>
      <c r="FTQ21" s="49"/>
      <c r="FTR21" s="49"/>
      <c r="FTS21" s="49"/>
      <c r="FTT21" s="49"/>
      <c r="FTU21" s="49"/>
      <c r="FTV21" s="49"/>
      <c r="FTW21" s="49"/>
      <c r="FTX21" s="49"/>
      <c r="FTY21" s="49"/>
      <c r="FTZ21" s="49"/>
      <c r="FUA21" s="49"/>
      <c r="FUB21" s="49"/>
      <c r="FUC21" s="49"/>
      <c r="FUD21" s="49"/>
      <c r="FUE21" s="49"/>
      <c r="FUF21" s="49"/>
      <c r="FUG21" s="49"/>
      <c r="FUH21" s="49"/>
      <c r="FUI21" s="49"/>
      <c r="FUJ21" s="49"/>
      <c r="FUK21" s="49"/>
      <c r="FUL21" s="49"/>
      <c r="FUM21" s="49"/>
      <c r="FUN21" s="49"/>
      <c r="FUO21" s="49"/>
      <c r="FUP21" s="49"/>
      <c r="FUQ21" s="49"/>
      <c r="FUR21" s="49"/>
      <c r="FUS21" s="49"/>
      <c r="FUT21" s="49"/>
      <c r="FUU21" s="49"/>
      <c r="FUV21" s="49"/>
      <c r="FUW21" s="49"/>
      <c r="FUX21" s="49"/>
      <c r="FUY21" s="49"/>
      <c r="FUZ21" s="49"/>
      <c r="FVA21" s="49"/>
      <c r="FVB21" s="49"/>
      <c r="FVC21" s="49"/>
      <c r="FVD21" s="49"/>
      <c r="FVE21" s="49"/>
      <c r="FVF21" s="49"/>
      <c r="FVG21" s="49"/>
      <c r="FVH21" s="49"/>
      <c r="FVI21" s="49"/>
      <c r="FVJ21" s="49"/>
      <c r="FVK21" s="49"/>
      <c r="FVL21" s="49"/>
      <c r="FVM21" s="49"/>
      <c r="FVN21" s="49"/>
      <c r="FVO21" s="49"/>
      <c r="FVP21" s="49"/>
      <c r="FVQ21" s="49"/>
      <c r="FVR21" s="49"/>
      <c r="FVS21" s="49"/>
      <c r="FVT21" s="49"/>
      <c r="FVU21" s="49"/>
      <c r="FVV21" s="49"/>
      <c r="FVW21" s="49"/>
      <c r="FVX21" s="49"/>
      <c r="FVY21" s="49"/>
      <c r="FVZ21" s="49"/>
      <c r="FWA21" s="49"/>
      <c r="FWB21" s="49"/>
      <c r="FWC21" s="49"/>
      <c r="FWD21" s="49"/>
      <c r="FWE21" s="49"/>
      <c r="FWF21" s="49"/>
      <c r="FWG21" s="49"/>
      <c r="FWH21" s="49"/>
      <c r="FWI21" s="49"/>
      <c r="FWJ21" s="49"/>
      <c r="FWK21" s="49"/>
      <c r="FWL21" s="49"/>
      <c r="FWM21" s="49"/>
      <c r="FWN21" s="49"/>
      <c r="FWO21" s="49"/>
      <c r="FWP21" s="49"/>
      <c r="FWQ21" s="49"/>
      <c r="FWR21" s="49"/>
      <c r="FWS21" s="49"/>
      <c r="FWT21" s="49"/>
      <c r="FWU21" s="49"/>
      <c r="FWV21" s="49"/>
      <c r="FWW21" s="49"/>
      <c r="FWX21" s="49"/>
      <c r="FWY21" s="49"/>
      <c r="FWZ21" s="49"/>
      <c r="FXA21" s="49"/>
      <c r="FXB21" s="49"/>
      <c r="FXC21" s="49"/>
      <c r="FXD21" s="49"/>
      <c r="FXE21" s="49"/>
      <c r="FXF21" s="49"/>
      <c r="FXG21" s="49"/>
      <c r="FXH21" s="49"/>
      <c r="FXI21" s="49"/>
      <c r="FXJ21" s="49"/>
      <c r="FXK21" s="49"/>
      <c r="FXL21" s="49"/>
      <c r="FXM21" s="49"/>
      <c r="FXN21" s="49"/>
      <c r="FXO21" s="49"/>
      <c r="FXP21" s="49"/>
      <c r="FXQ21" s="49"/>
      <c r="FXR21" s="49"/>
      <c r="FXS21" s="49"/>
      <c r="FXT21" s="49"/>
      <c r="FXU21" s="49"/>
      <c r="FXV21" s="49"/>
      <c r="FXW21" s="49"/>
      <c r="FXX21" s="49"/>
      <c r="FXY21" s="49"/>
      <c r="FXZ21" s="49"/>
      <c r="FYA21" s="49"/>
      <c r="FYB21" s="49"/>
      <c r="FYC21" s="49"/>
      <c r="FYD21" s="49"/>
      <c r="FYE21" s="49"/>
      <c r="FYF21" s="49"/>
      <c r="FYG21" s="49"/>
      <c r="FYH21" s="49"/>
      <c r="FYI21" s="49"/>
      <c r="FYJ21" s="49"/>
      <c r="FYK21" s="49"/>
      <c r="FYL21" s="49"/>
      <c r="FYM21" s="49"/>
      <c r="FYN21" s="49"/>
      <c r="FYO21" s="49"/>
      <c r="FYP21" s="49"/>
      <c r="FYQ21" s="49"/>
      <c r="FYR21" s="49"/>
      <c r="FYS21" s="49"/>
      <c r="FYT21" s="49"/>
      <c r="FYU21" s="49"/>
      <c r="FYV21" s="49"/>
      <c r="FYW21" s="49"/>
      <c r="FYX21" s="49"/>
      <c r="FYY21" s="49"/>
      <c r="FYZ21" s="49"/>
      <c r="FZA21" s="49"/>
      <c r="FZB21" s="49"/>
      <c r="FZC21" s="49"/>
      <c r="FZD21" s="49"/>
      <c r="FZE21" s="49"/>
      <c r="FZF21" s="49"/>
      <c r="FZG21" s="49"/>
      <c r="FZH21" s="49"/>
      <c r="FZI21" s="49"/>
      <c r="FZJ21" s="49"/>
      <c r="FZK21" s="49"/>
      <c r="FZL21" s="49"/>
      <c r="FZM21" s="49"/>
      <c r="FZN21" s="49"/>
      <c r="FZO21" s="49"/>
      <c r="FZP21" s="49"/>
      <c r="FZQ21" s="49"/>
      <c r="FZR21" s="49"/>
      <c r="FZS21" s="49"/>
      <c r="FZT21" s="49"/>
      <c r="FZU21" s="49"/>
      <c r="FZV21" s="49"/>
      <c r="FZW21" s="49"/>
      <c r="FZX21" s="49"/>
      <c r="FZY21" s="49"/>
      <c r="FZZ21" s="49"/>
      <c r="GAA21" s="49"/>
      <c r="GAB21" s="49"/>
      <c r="GAC21" s="49"/>
      <c r="GAD21" s="49"/>
      <c r="GAE21" s="49"/>
      <c r="GAF21" s="49"/>
      <c r="GAG21" s="49"/>
      <c r="GAH21" s="49"/>
      <c r="GAI21" s="49"/>
      <c r="GAJ21" s="49"/>
      <c r="GAK21" s="49"/>
      <c r="GAL21" s="49"/>
      <c r="GAM21" s="49"/>
      <c r="GAN21" s="49"/>
      <c r="GAO21" s="49"/>
      <c r="GAP21" s="49"/>
      <c r="GAQ21" s="49"/>
      <c r="GAR21" s="49"/>
      <c r="GAS21" s="49"/>
      <c r="GAT21" s="49"/>
      <c r="GAU21" s="49"/>
      <c r="GAV21" s="49"/>
      <c r="GAW21" s="49"/>
      <c r="GAX21" s="49"/>
      <c r="GAY21" s="49"/>
      <c r="GAZ21" s="49"/>
      <c r="GBA21" s="49"/>
      <c r="GBB21" s="49"/>
      <c r="GBC21" s="49"/>
      <c r="GBD21" s="49"/>
      <c r="GBE21" s="49"/>
      <c r="GBF21" s="49"/>
      <c r="GBG21" s="49"/>
      <c r="GBH21" s="49"/>
      <c r="GBI21" s="49"/>
      <c r="GBJ21" s="49"/>
      <c r="GBK21" s="49"/>
      <c r="GBL21" s="49"/>
      <c r="GBM21" s="49"/>
      <c r="GBN21" s="49"/>
      <c r="GBO21" s="49"/>
      <c r="GBP21" s="49"/>
      <c r="GBQ21" s="49"/>
      <c r="GBR21" s="49"/>
      <c r="GBS21" s="49"/>
      <c r="GBT21" s="49"/>
      <c r="GBU21" s="49"/>
      <c r="GBV21" s="49"/>
      <c r="GBW21" s="49"/>
      <c r="GBX21" s="49"/>
      <c r="GBY21" s="49"/>
      <c r="GBZ21" s="49"/>
      <c r="GCA21" s="49"/>
      <c r="GCB21" s="49"/>
      <c r="GCC21" s="49"/>
      <c r="GCD21" s="49"/>
      <c r="GCE21" s="49"/>
      <c r="GCF21" s="49"/>
      <c r="GCG21" s="49"/>
      <c r="GCH21" s="49"/>
      <c r="GCI21" s="49"/>
      <c r="GCJ21" s="49"/>
      <c r="GCK21" s="49"/>
      <c r="GCL21" s="49"/>
      <c r="GCM21" s="49"/>
      <c r="GCN21" s="49"/>
      <c r="GCO21" s="49"/>
      <c r="GCP21" s="49"/>
      <c r="GCQ21" s="49"/>
      <c r="GCR21" s="49"/>
      <c r="GCS21" s="49"/>
      <c r="GCT21" s="49"/>
      <c r="GCU21" s="49"/>
      <c r="GCV21" s="49"/>
      <c r="GCW21" s="49"/>
      <c r="GCX21" s="49"/>
      <c r="GCY21" s="49"/>
      <c r="GCZ21" s="49"/>
      <c r="GDA21" s="49"/>
      <c r="GDB21" s="49"/>
      <c r="GDC21" s="49"/>
      <c r="GDD21" s="49"/>
      <c r="GDE21" s="49"/>
      <c r="GDF21" s="49"/>
      <c r="GDG21" s="49"/>
      <c r="GDH21" s="49"/>
      <c r="GDI21" s="49"/>
      <c r="GDJ21" s="49"/>
      <c r="GDK21" s="49"/>
      <c r="GDL21" s="49"/>
      <c r="GDM21" s="49"/>
      <c r="GDN21" s="49"/>
      <c r="GDO21" s="49"/>
      <c r="GDP21" s="49"/>
      <c r="GDQ21" s="49"/>
      <c r="GDR21" s="49"/>
      <c r="GDS21" s="49"/>
      <c r="GDT21" s="49"/>
      <c r="GDU21" s="49"/>
      <c r="GDV21" s="49"/>
      <c r="GDW21" s="49"/>
      <c r="GDX21" s="49"/>
      <c r="GDY21" s="49"/>
      <c r="GDZ21" s="49"/>
      <c r="GEA21" s="49"/>
      <c r="GEB21" s="49"/>
      <c r="GEC21" s="49"/>
      <c r="GED21" s="49"/>
      <c r="GEE21" s="49"/>
      <c r="GEF21" s="49"/>
      <c r="GEG21" s="49"/>
      <c r="GEH21" s="49"/>
      <c r="GEI21" s="49"/>
      <c r="GEJ21" s="49"/>
      <c r="GEK21" s="49"/>
      <c r="GEL21" s="49"/>
      <c r="GEM21" s="49"/>
      <c r="GEN21" s="49"/>
      <c r="GEO21" s="49"/>
      <c r="GEP21" s="49"/>
      <c r="GEQ21" s="49"/>
      <c r="GER21" s="49"/>
      <c r="GES21" s="49"/>
      <c r="GET21" s="49"/>
      <c r="GEU21" s="49"/>
      <c r="GEV21" s="49"/>
      <c r="GEW21" s="49"/>
      <c r="GEX21" s="49"/>
      <c r="GEY21" s="49"/>
      <c r="GEZ21" s="49"/>
      <c r="GFA21" s="49"/>
      <c r="GFB21" s="49"/>
      <c r="GFC21" s="49"/>
      <c r="GFD21" s="49"/>
      <c r="GFE21" s="49"/>
      <c r="GFF21" s="49"/>
      <c r="GFG21" s="49"/>
      <c r="GFH21" s="49"/>
      <c r="GFI21" s="49"/>
      <c r="GFJ21" s="49"/>
      <c r="GFK21" s="49"/>
      <c r="GFL21" s="49"/>
      <c r="GFM21" s="49"/>
      <c r="GFN21" s="49"/>
      <c r="GFO21" s="49"/>
      <c r="GFP21" s="49"/>
      <c r="GFQ21" s="49"/>
      <c r="GFR21" s="49"/>
      <c r="GFS21" s="49"/>
      <c r="GFT21" s="49"/>
      <c r="GFU21" s="49"/>
      <c r="GFV21" s="49"/>
      <c r="GFW21" s="49"/>
      <c r="GFX21" s="49"/>
      <c r="GFY21" s="49"/>
      <c r="GFZ21" s="49"/>
      <c r="GGA21" s="49"/>
      <c r="GGB21" s="49"/>
      <c r="GGC21" s="49"/>
      <c r="GGD21" s="49"/>
      <c r="GGE21" s="49"/>
      <c r="GGF21" s="49"/>
      <c r="GGG21" s="49"/>
      <c r="GGH21" s="49"/>
      <c r="GGI21" s="49"/>
      <c r="GGJ21" s="49"/>
      <c r="GGK21" s="49"/>
      <c r="GGL21" s="49"/>
      <c r="GGM21" s="49"/>
      <c r="GGN21" s="49"/>
      <c r="GGO21" s="49"/>
      <c r="GGP21" s="49"/>
      <c r="GGQ21" s="49"/>
      <c r="GGR21" s="49"/>
      <c r="GGS21" s="49"/>
      <c r="GGT21" s="49"/>
      <c r="GGU21" s="49"/>
      <c r="GGV21" s="49"/>
      <c r="GGW21" s="49"/>
      <c r="GGX21" s="49"/>
      <c r="GGY21" s="49"/>
      <c r="GGZ21" s="49"/>
      <c r="GHA21" s="49"/>
      <c r="GHB21" s="49"/>
      <c r="GHC21" s="49"/>
      <c r="GHD21" s="49"/>
      <c r="GHE21" s="49"/>
      <c r="GHF21" s="49"/>
      <c r="GHG21" s="49"/>
      <c r="GHH21" s="49"/>
      <c r="GHI21" s="49"/>
      <c r="GHJ21" s="49"/>
      <c r="GHK21" s="49"/>
      <c r="GHL21" s="49"/>
      <c r="GHM21" s="49"/>
      <c r="GHN21" s="49"/>
      <c r="GHO21" s="49"/>
      <c r="GHP21" s="49"/>
      <c r="GHQ21" s="49"/>
      <c r="GHR21" s="49"/>
      <c r="GHS21" s="49"/>
      <c r="GHT21" s="49"/>
      <c r="GHU21" s="49"/>
      <c r="GHV21" s="49"/>
      <c r="GHW21" s="49"/>
      <c r="GHX21" s="49"/>
      <c r="GHY21" s="49"/>
      <c r="GHZ21" s="49"/>
      <c r="GIA21" s="49"/>
      <c r="GIB21" s="49"/>
      <c r="GIC21" s="49"/>
      <c r="GID21" s="49"/>
      <c r="GIE21" s="49"/>
      <c r="GIF21" s="49"/>
      <c r="GIG21" s="49"/>
      <c r="GIH21" s="49"/>
      <c r="GII21" s="49"/>
      <c r="GIJ21" s="49"/>
      <c r="GIK21" s="49"/>
      <c r="GIL21" s="49"/>
      <c r="GIM21" s="49"/>
      <c r="GIN21" s="49"/>
      <c r="GIO21" s="49"/>
      <c r="GIP21" s="49"/>
      <c r="GIQ21" s="49"/>
      <c r="GIR21" s="49"/>
      <c r="GIS21" s="49"/>
      <c r="GIT21" s="49"/>
      <c r="GIU21" s="49"/>
      <c r="GIV21" s="49"/>
      <c r="GIW21" s="49"/>
      <c r="GIX21" s="49"/>
      <c r="GIY21" s="49"/>
      <c r="GIZ21" s="49"/>
      <c r="GJA21" s="49"/>
      <c r="GJB21" s="49"/>
      <c r="GJC21" s="49"/>
      <c r="GJD21" s="49"/>
      <c r="GJE21" s="49"/>
      <c r="GJF21" s="49"/>
      <c r="GJG21" s="49"/>
      <c r="GJH21" s="49"/>
      <c r="GJI21" s="49"/>
      <c r="GJJ21" s="49"/>
      <c r="GJK21" s="49"/>
      <c r="GJL21" s="49"/>
      <c r="GJM21" s="49"/>
      <c r="GJN21" s="49"/>
      <c r="GJO21" s="49"/>
      <c r="GJP21" s="49"/>
      <c r="GJQ21" s="49"/>
      <c r="GJR21" s="49"/>
      <c r="GJS21" s="49"/>
      <c r="GJT21" s="49"/>
      <c r="GJU21" s="49"/>
      <c r="GJV21" s="49"/>
      <c r="GJW21" s="49"/>
      <c r="GJX21" s="49"/>
      <c r="GJY21" s="49"/>
      <c r="GJZ21" s="49"/>
      <c r="GKA21" s="49"/>
      <c r="GKB21" s="49"/>
      <c r="GKC21" s="49"/>
      <c r="GKD21" s="49"/>
      <c r="GKE21" s="49"/>
      <c r="GKF21" s="49"/>
      <c r="GKG21" s="49"/>
      <c r="GKH21" s="49"/>
      <c r="GKI21" s="49"/>
      <c r="GKJ21" s="49"/>
      <c r="GKK21" s="49"/>
      <c r="GKL21" s="49"/>
      <c r="GKM21" s="49"/>
      <c r="GKN21" s="49"/>
      <c r="GKO21" s="49"/>
      <c r="GKP21" s="49"/>
      <c r="GKQ21" s="49"/>
      <c r="GKR21" s="49"/>
      <c r="GKS21" s="49"/>
      <c r="GKT21" s="49"/>
      <c r="GKU21" s="49"/>
      <c r="GKV21" s="49"/>
      <c r="GKW21" s="49"/>
      <c r="GKX21" s="49"/>
      <c r="GKY21" s="49"/>
      <c r="GKZ21" s="49"/>
      <c r="GLA21" s="49"/>
      <c r="GLB21" s="49"/>
      <c r="GLC21" s="49"/>
      <c r="GLD21" s="49"/>
      <c r="GLE21" s="49"/>
      <c r="GLF21" s="49"/>
      <c r="GLG21" s="49"/>
      <c r="GLH21" s="49"/>
      <c r="GLI21" s="49"/>
      <c r="GLJ21" s="49"/>
      <c r="GLK21" s="49"/>
      <c r="GLL21" s="49"/>
      <c r="GLM21" s="49"/>
      <c r="GLN21" s="49"/>
      <c r="GLO21" s="49"/>
      <c r="GLP21" s="49"/>
      <c r="GLQ21" s="49"/>
      <c r="GLR21" s="49"/>
      <c r="GLS21" s="49"/>
      <c r="GLT21" s="49"/>
      <c r="GLU21" s="49"/>
      <c r="GLV21" s="49"/>
      <c r="GLW21" s="49"/>
      <c r="GLX21" s="49"/>
      <c r="GLY21" s="49"/>
      <c r="GLZ21" s="49"/>
      <c r="GMA21" s="49"/>
      <c r="GMB21" s="49"/>
      <c r="GMC21" s="49"/>
      <c r="GMD21" s="49"/>
      <c r="GME21" s="49"/>
      <c r="GMF21" s="49"/>
      <c r="GMG21" s="49"/>
      <c r="GMH21" s="49"/>
      <c r="GMI21" s="49"/>
      <c r="GMJ21" s="49"/>
      <c r="GMK21" s="49"/>
      <c r="GML21" s="49"/>
      <c r="GMM21" s="49"/>
      <c r="GMN21" s="49"/>
      <c r="GMO21" s="49"/>
      <c r="GMP21" s="49"/>
      <c r="GMQ21" s="49"/>
      <c r="GMR21" s="49"/>
      <c r="GMS21" s="49"/>
      <c r="GMT21" s="49"/>
      <c r="GMU21" s="49"/>
      <c r="GMV21" s="49"/>
      <c r="GMW21" s="49"/>
      <c r="GMX21" s="49"/>
      <c r="GMY21" s="49"/>
      <c r="GMZ21" s="49"/>
      <c r="GNA21" s="49"/>
      <c r="GNB21" s="49"/>
      <c r="GNC21" s="49"/>
      <c r="GND21" s="49"/>
      <c r="GNE21" s="49"/>
      <c r="GNF21" s="49"/>
      <c r="GNG21" s="49"/>
      <c r="GNH21" s="49"/>
      <c r="GNI21" s="49"/>
      <c r="GNJ21" s="49"/>
      <c r="GNK21" s="49"/>
      <c r="GNL21" s="49"/>
      <c r="GNM21" s="49"/>
      <c r="GNN21" s="49"/>
      <c r="GNO21" s="49"/>
      <c r="GNP21" s="49"/>
      <c r="GNQ21" s="49"/>
      <c r="GNR21" s="49"/>
      <c r="GNS21" s="49"/>
      <c r="GNT21" s="49"/>
      <c r="GNU21" s="49"/>
      <c r="GNV21" s="49"/>
      <c r="GNW21" s="49"/>
      <c r="GNX21" s="49"/>
      <c r="GNY21" s="49"/>
      <c r="GNZ21" s="49"/>
      <c r="GOA21" s="49"/>
      <c r="GOB21" s="49"/>
      <c r="GOC21" s="49"/>
      <c r="GOD21" s="49"/>
      <c r="GOE21" s="49"/>
      <c r="GOF21" s="49"/>
      <c r="GOG21" s="49"/>
      <c r="GOH21" s="49"/>
      <c r="GOI21" s="49"/>
      <c r="GOJ21" s="49"/>
      <c r="GOK21" s="49"/>
      <c r="GOL21" s="49"/>
      <c r="GOM21" s="49"/>
      <c r="GON21" s="49"/>
      <c r="GOO21" s="49"/>
      <c r="GOP21" s="49"/>
      <c r="GOQ21" s="49"/>
      <c r="GOR21" s="49"/>
      <c r="GOS21" s="49"/>
      <c r="GOT21" s="49"/>
      <c r="GOU21" s="49"/>
      <c r="GOV21" s="49"/>
      <c r="GOW21" s="49"/>
      <c r="GOX21" s="49"/>
      <c r="GOY21" s="49"/>
      <c r="GOZ21" s="49"/>
      <c r="GPA21" s="49"/>
      <c r="GPB21" s="49"/>
      <c r="GPC21" s="49"/>
      <c r="GPD21" s="49"/>
      <c r="GPE21" s="49"/>
      <c r="GPF21" s="49"/>
      <c r="GPG21" s="49"/>
      <c r="GPH21" s="49"/>
      <c r="GPI21" s="49"/>
      <c r="GPJ21" s="49"/>
      <c r="GPK21" s="49"/>
      <c r="GPL21" s="49"/>
      <c r="GPM21" s="49"/>
      <c r="GPN21" s="49"/>
      <c r="GPO21" s="49"/>
      <c r="GPP21" s="49"/>
      <c r="GPQ21" s="49"/>
      <c r="GPR21" s="49"/>
      <c r="GPS21" s="49"/>
      <c r="GPT21" s="49"/>
      <c r="GPU21" s="49"/>
      <c r="GPV21" s="49"/>
      <c r="GPW21" s="49"/>
      <c r="GPX21" s="49"/>
      <c r="GPY21" s="49"/>
      <c r="GPZ21" s="49"/>
      <c r="GQA21" s="49"/>
      <c r="GQB21" s="49"/>
      <c r="GQC21" s="49"/>
      <c r="GQD21" s="49"/>
      <c r="GQE21" s="49"/>
      <c r="GQF21" s="49"/>
      <c r="GQG21" s="49"/>
      <c r="GQH21" s="49"/>
      <c r="GQI21" s="49"/>
      <c r="GQJ21" s="49"/>
      <c r="GQK21" s="49"/>
      <c r="GQL21" s="49"/>
      <c r="GQM21" s="49"/>
      <c r="GQN21" s="49"/>
      <c r="GQO21" s="49"/>
      <c r="GQP21" s="49"/>
      <c r="GQQ21" s="49"/>
      <c r="GQR21" s="49"/>
      <c r="GQS21" s="49"/>
      <c r="GQT21" s="49"/>
      <c r="GQU21" s="49"/>
      <c r="GQV21" s="49"/>
      <c r="GQW21" s="49"/>
      <c r="GQX21" s="49"/>
      <c r="GQY21" s="49"/>
      <c r="GQZ21" s="49"/>
      <c r="GRA21" s="49"/>
      <c r="GRB21" s="49"/>
      <c r="GRC21" s="49"/>
      <c r="GRD21" s="49"/>
      <c r="GRE21" s="49"/>
      <c r="GRF21" s="49"/>
      <c r="GRG21" s="49"/>
      <c r="GRH21" s="49"/>
      <c r="GRI21" s="49"/>
      <c r="GRJ21" s="49"/>
      <c r="GRK21" s="49"/>
      <c r="GRL21" s="49"/>
      <c r="GRM21" s="49"/>
      <c r="GRN21" s="49"/>
      <c r="GRO21" s="49"/>
      <c r="GRP21" s="49"/>
      <c r="GRQ21" s="49"/>
      <c r="GRR21" s="49"/>
      <c r="GRS21" s="49"/>
      <c r="GRT21" s="49"/>
      <c r="GRU21" s="49"/>
      <c r="GRV21" s="49"/>
      <c r="GRW21" s="49"/>
      <c r="GRX21" s="49"/>
      <c r="GRY21" s="49"/>
      <c r="GRZ21" s="49"/>
      <c r="GSA21" s="49"/>
      <c r="GSB21" s="49"/>
      <c r="GSC21" s="49"/>
      <c r="GSD21" s="49"/>
      <c r="GSE21" s="49"/>
      <c r="GSF21" s="49"/>
      <c r="GSG21" s="49"/>
      <c r="GSH21" s="49"/>
      <c r="GSI21" s="49"/>
      <c r="GSJ21" s="49"/>
      <c r="GSK21" s="49"/>
      <c r="GSL21" s="49"/>
      <c r="GSM21" s="49"/>
      <c r="GSN21" s="49"/>
      <c r="GSO21" s="49"/>
      <c r="GSP21" s="49"/>
      <c r="GSQ21" s="49"/>
      <c r="GSR21" s="49"/>
      <c r="GSS21" s="49"/>
      <c r="GST21" s="49"/>
      <c r="GSU21" s="49"/>
      <c r="GSV21" s="49"/>
      <c r="GSW21" s="49"/>
      <c r="GSX21" s="49"/>
      <c r="GSY21" s="49"/>
      <c r="GSZ21" s="49"/>
      <c r="GTA21" s="49"/>
      <c r="GTB21" s="49"/>
      <c r="GTC21" s="49"/>
      <c r="GTD21" s="49"/>
      <c r="GTE21" s="49"/>
      <c r="GTF21" s="49"/>
      <c r="GTG21" s="49"/>
      <c r="GTH21" s="49"/>
      <c r="GTI21" s="49"/>
      <c r="GTJ21" s="49"/>
      <c r="GTK21" s="49"/>
      <c r="GTL21" s="49"/>
      <c r="GTM21" s="49"/>
      <c r="GTN21" s="49"/>
      <c r="GTO21" s="49"/>
      <c r="GTP21" s="49"/>
      <c r="GTQ21" s="49"/>
      <c r="GTR21" s="49"/>
      <c r="GTS21" s="49"/>
      <c r="GTT21" s="49"/>
      <c r="GTU21" s="49"/>
      <c r="GTV21" s="49"/>
      <c r="GTW21" s="49"/>
      <c r="GTX21" s="49"/>
      <c r="GTY21" s="49"/>
      <c r="GTZ21" s="49"/>
      <c r="GUA21" s="49"/>
      <c r="GUB21" s="49"/>
      <c r="GUC21" s="49"/>
      <c r="GUD21" s="49"/>
      <c r="GUE21" s="49"/>
      <c r="GUF21" s="49"/>
      <c r="GUG21" s="49"/>
      <c r="GUH21" s="49"/>
      <c r="GUI21" s="49"/>
      <c r="GUJ21" s="49"/>
      <c r="GUK21" s="49"/>
      <c r="GUL21" s="49"/>
      <c r="GUM21" s="49"/>
      <c r="GUN21" s="49"/>
      <c r="GUO21" s="49"/>
      <c r="GUP21" s="49"/>
      <c r="GUQ21" s="49"/>
      <c r="GUR21" s="49"/>
      <c r="GUS21" s="49"/>
      <c r="GUT21" s="49"/>
      <c r="GUU21" s="49"/>
      <c r="GUV21" s="49"/>
      <c r="GUW21" s="49"/>
      <c r="GUX21" s="49"/>
      <c r="GUY21" s="49"/>
      <c r="GUZ21" s="49"/>
      <c r="GVA21" s="49"/>
      <c r="GVB21" s="49"/>
      <c r="GVC21" s="49"/>
      <c r="GVD21" s="49"/>
      <c r="GVE21" s="49"/>
      <c r="GVF21" s="49"/>
      <c r="GVG21" s="49"/>
      <c r="GVH21" s="49"/>
      <c r="GVI21" s="49"/>
      <c r="GVJ21" s="49"/>
      <c r="GVK21" s="49"/>
      <c r="GVL21" s="49"/>
      <c r="GVM21" s="49"/>
      <c r="GVN21" s="49"/>
      <c r="GVO21" s="49"/>
      <c r="GVP21" s="49"/>
      <c r="GVQ21" s="49"/>
      <c r="GVR21" s="49"/>
      <c r="GVS21" s="49"/>
      <c r="GVT21" s="49"/>
      <c r="GVU21" s="49"/>
      <c r="GVV21" s="49"/>
      <c r="GVW21" s="49"/>
      <c r="GVX21" s="49"/>
      <c r="GVY21" s="49"/>
      <c r="GVZ21" s="49"/>
      <c r="GWA21" s="49"/>
      <c r="GWB21" s="49"/>
      <c r="GWC21" s="49"/>
      <c r="GWD21" s="49"/>
      <c r="GWE21" s="49"/>
      <c r="GWF21" s="49"/>
      <c r="GWG21" s="49"/>
      <c r="GWH21" s="49"/>
      <c r="GWI21" s="49"/>
      <c r="GWJ21" s="49"/>
      <c r="GWK21" s="49"/>
      <c r="GWL21" s="49"/>
      <c r="GWM21" s="49"/>
      <c r="GWN21" s="49"/>
      <c r="GWO21" s="49"/>
      <c r="GWP21" s="49"/>
      <c r="GWQ21" s="49"/>
      <c r="GWR21" s="49"/>
      <c r="GWS21" s="49"/>
      <c r="GWT21" s="49"/>
      <c r="GWU21" s="49"/>
      <c r="GWV21" s="49"/>
      <c r="GWW21" s="49"/>
      <c r="GWX21" s="49"/>
      <c r="GWY21" s="49"/>
      <c r="GWZ21" s="49"/>
      <c r="GXA21" s="49"/>
      <c r="GXB21" s="49"/>
      <c r="GXC21" s="49"/>
      <c r="GXD21" s="49"/>
      <c r="GXE21" s="49"/>
      <c r="GXF21" s="49"/>
      <c r="GXG21" s="49"/>
      <c r="GXH21" s="49"/>
      <c r="GXI21" s="49"/>
      <c r="GXJ21" s="49"/>
      <c r="GXK21" s="49"/>
      <c r="GXL21" s="49"/>
      <c r="GXM21" s="49"/>
      <c r="GXN21" s="49"/>
      <c r="GXO21" s="49"/>
      <c r="GXP21" s="49"/>
      <c r="GXQ21" s="49"/>
      <c r="GXR21" s="49"/>
      <c r="GXS21" s="49"/>
      <c r="GXT21" s="49"/>
      <c r="GXU21" s="49"/>
      <c r="GXV21" s="49"/>
      <c r="GXW21" s="49"/>
      <c r="GXX21" s="49"/>
      <c r="GXY21" s="49"/>
      <c r="GXZ21" s="49"/>
      <c r="GYA21" s="49"/>
      <c r="GYB21" s="49"/>
      <c r="GYC21" s="49"/>
      <c r="GYD21" s="49"/>
      <c r="GYE21" s="49"/>
      <c r="GYF21" s="49"/>
      <c r="GYG21" s="49"/>
      <c r="GYH21" s="49"/>
      <c r="GYI21" s="49"/>
      <c r="GYJ21" s="49"/>
      <c r="GYK21" s="49"/>
      <c r="GYL21" s="49"/>
      <c r="GYM21" s="49"/>
      <c r="GYN21" s="49"/>
      <c r="GYO21" s="49"/>
      <c r="GYP21" s="49"/>
      <c r="GYQ21" s="49"/>
      <c r="GYR21" s="49"/>
      <c r="GYS21" s="49"/>
      <c r="GYT21" s="49"/>
      <c r="GYU21" s="49"/>
      <c r="GYV21" s="49"/>
      <c r="GYW21" s="49"/>
      <c r="GYX21" s="49"/>
      <c r="GYY21" s="49"/>
      <c r="GYZ21" s="49"/>
      <c r="GZA21" s="49"/>
      <c r="GZB21" s="49"/>
      <c r="GZC21" s="49"/>
      <c r="GZD21" s="49"/>
      <c r="GZE21" s="49"/>
      <c r="GZF21" s="49"/>
      <c r="GZG21" s="49"/>
      <c r="GZH21" s="49"/>
      <c r="GZI21" s="49"/>
      <c r="GZJ21" s="49"/>
      <c r="GZK21" s="49"/>
      <c r="GZL21" s="49"/>
      <c r="GZM21" s="49"/>
      <c r="GZN21" s="49"/>
      <c r="GZO21" s="49"/>
      <c r="GZP21" s="49"/>
      <c r="GZQ21" s="49"/>
      <c r="GZR21" s="49"/>
      <c r="GZS21" s="49"/>
      <c r="GZT21" s="49"/>
      <c r="GZU21" s="49"/>
      <c r="GZV21" s="49"/>
      <c r="GZW21" s="49"/>
      <c r="GZX21" s="49"/>
      <c r="GZY21" s="49"/>
      <c r="GZZ21" s="49"/>
      <c r="HAA21" s="49"/>
      <c r="HAB21" s="49"/>
      <c r="HAC21" s="49"/>
      <c r="HAD21" s="49"/>
      <c r="HAE21" s="49"/>
      <c r="HAF21" s="49"/>
      <c r="HAG21" s="49"/>
      <c r="HAH21" s="49"/>
      <c r="HAI21" s="49"/>
      <c r="HAJ21" s="49"/>
      <c r="HAK21" s="49"/>
      <c r="HAL21" s="49"/>
      <c r="HAM21" s="49"/>
      <c r="HAN21" s="49"/>
      <c r="HAO21" s="49"/>
      <c r="HAP21" s="49"/>
      <c r="HAQ21" s="49"/>
      <c r="HAR21" s="49"/>
      <c r="HAS21" s="49"/>
      <c r="HAT21" s="49"/>
      <c r="HAU21" s="49"/>
      <c r="HAV21" s="49"/>
      <c r="HAW21" s="49"/>
      <c r="HAX21" s="49"/>
      <c r="HAY21" s="49"/>
      <c r="HAZ21" s="49"/>
      <c r="HBA21" s="49"/>
      <c r="HBB21" s="49"/>
      <c r="HBC21" s="49"/>
      <c r="HBD21" s="49"/>
      <c r="HBE21" s="49"/>
      <c r="HBF21" s="49"/>
      <c r="HBG21" s="49"/>
      <c r="HBH21" s="49"/>
      <c r="HBI21" s="49"/>
      <c r="HBJ21" s="49"/>
      <c r="HBK21" s="49"/>
      <c r="HBL21" s="49"/>
      <c r="HBM21" s="49"/>
      <c r="HBN21" s="49"/>
      <c r="HBO21" s="49"/>
      <c r="HBP21" s="49"/>
      <c r="HBQ21" s="49"/>
      <c r="HBR21" s="49"/>
      <c r="HBS21" s="49"/>
      <c r="HBT21" s="49"/>
      <c r="HBU21" s="49"/>
      <c r="HBV21" s="49"/>
      <c r="HBW21" s="49"/>
      <c r="HBX21" s="49"/>
      <c r="HBY21" s="49"/>
      <c r="HBZ21" s="49"/>
      <c r="HCA21" s="49"/>
      <c r="HCB21" s="49"/>
      <c r="HCC21" s="49"/>
      <c r="HCD21" s="49"/>
      <c r="HCE21" s="49"/>
      <c r="HCF21" s="49"/>
      <c r="HCG21" s="49"/>
      <c r="HCH21" s="49"/>
      <c r="HCI21" s="49"/>
      <c r="HCJ21" s="49"/>
      <c r="HCK21" s="49"/>
      <c r="HCL21" s="49"/>
      <c r="HCM21" s="49"/>
      <c r="HCN21" s="49"/>
      <c r="HCO21" s="49"/>
      <c r="HCP21" s="49"/>
      <c r="HCQ21" s="49"/>
      <c r="HCR21" s="49"/>
      <c r="HCS21" s="49"/>
      <c r="HCT21" s="49"/>
      <c r="HCU21" s="49"/>
      <c r="HCV21" s="49"/>
      <c r="HCW21" s="49"/>
      <c r="HCX21" s="49"/>
      <c r="HCY21" s="49"/>
      <c r="HCZ21" s="49"/>
      <c r="HDA21" s="49"/>
      <c r="HDB21" s="49"/>
      <c r="HDC21" s="49"/>
      <c r="HDD21" s="49"/>
      <c r="HDE21" s="49"/>
      <c r="HDF21" s="49"/>
      <c r="HDG21" s="49"/>
      <c r="HDH21" s="49"/>
      <c r="HDI21" s="49"/>
      <c r="HDJ21" s="49"/>
      <c r="HDK21" s="49"/>
      <c r="HDL21" s="49"/>
      <c r="HDM21" s="49"/>
      <c r="HDN21" s="49"/>
      <c r="HDO21" s="49"/>
      <c r="HDP21" s="49"/>
      <c r="HDQ21" s="49"/>
      <c r="HDR21" s="49"/>
      <c r="HDS21" s="49"/>
      <c r="HDT21" s="49"/>
      <c r="HDU21" s="49"/>
      <c r="HDV21" s="49"/>
      <c r="HDW21" s="49"/>
      <c r="HDX21" s="49"/>
      <c r="HDY21" s="49"/>
      <c r="HDZ21" s="49"/>
      <c r="HEA21" s="49"/>
      <c r="HEB21" s="49"/>
      <c r="HEC21" s="49"/>
      <c r="HED21" s="49"/>
      <c r="HEE21" s="49"/>
      <c r="HEF21" s="49"/>
      <c r="HEG21" s="49"/>
      <c r="HEH21" s="49"/>
      <c r="HEI21" s="49"/>
      <c r="HEJ21" s="49"/>
      <c r="HEK21" s="49"/>
      <c r="HEL21" s="49"/>
      <c r="HEM21" s="49"/>
      <c r="HEN21" s="49"/>
      <c r="HEO21" s="49"/>
      <c r="HEP21" s="49"/>
      <c r="HEQ21" s="49"/>
      <c r="HER21" s="49"/>
      <c r="HES21" s="49"/>
      <c r="HET21" s="49"/>
      <c r="HEU21" s="49"/>
      <c r="HEV21" s="49"/>
      <c r="HEW21" s="49"/>
      <c r="HEX21" s="49"/>
      <c r="HEY21" s="49"/>
      <c r="HEZ21" s="49"/>
      <c r="HFA21" s="49"/>
      <c r="HFB21" s="49"/>
      <c r="HFC21" s="49"/>
      <c r="HFD21" s="49"/>
      <c r="HFE21" s="49"/>
      <c r="HFF21" s="49"/>
      <c r="HFG21" s="49"/>
      <c r="HFH21" s="49"/>
      <c r="HFI21" s="49"/>
      <c r="HFJ21" s="49"/>
      <c r="HFK21" s="49"/>
      <c r="HFL21" s="49"/>
      <c r="HFM21" s="49"/>
      <c r="HFN21" s="49"/>
      <c r="HFO21" s="49"/>
      <c r="HFP21" s="49"/>
      <c r="HFQ21" s="49"/>
      <c r="HFR21" s="49"/>
      <c r="HFS21" s="49"/>
      <c r="HFT21" s="49"/>
      <c r="HFU21" s="49"/>
      <c r="HFV21" s="49"/>
      <c r="HFW21" s="49"/>
      <c r="HFX21" s="49"/>
      <c r="HFY21" s="49"/>
      <c r="HFZ21" s="49"/>
      <c r="HGA21" s="49"/>
      <c r="HGB21" s="49"/>
      <c r="HGC21" s="49"/>
      <c r="HGD21" s="49"/>
      <c r="HGE21" s="49"/>
      <c r="HGF21" s="49"/>
      <c r="HGG21" s="49"/>
      <c r="HGH21" s="49"/>
      <c r="HGI21" s="49"/>
      <c r="HGJ21" s="49"/>
      <c r="HGK21" s="49"/>
      <c r="HGL21" s="49"/>
      <c r="HGM21" s="49"/>
      <c r="HGN21" s="49"/>
      <c r="HGO21" s="49"/>
      <c r="HGP21" s="49"/>
      <c r="HGQ21" s="49"/>
      <c r="HGR21" s="49"/>
      <c r="HGS21" s="49"/>
      <c r="HGT21" s="49"/>
      <c r="HGU21" s="49"/>
      <c r="HGV21" s="49"/>
      <c r="HGW21" s="49"/>
      <c r="HGX21" s="49"/>
      <c r="HGY21" s="49"/>
      <c r="HGZ21" s="49"/>
      <c r="HHA21" s="49"/>
      <c r="HHB21" s="49"/>
      <c r="HHC21" s="49"/>
      <c r="HHD21" s="49"/>
      <c r="HHE21" s="49"/>
      <c r="HHF21" s="49"/>
      <c r="HHG21" s="49"/>
      <c r="HHH21" s="49"/>
      <c r="HHI21" s="49"/>
      <c r="HHJ21" s="49"/>
      <c r="HHK21" s="49"/>
      <c r="HHL21" s="49"/>
      <c r="HHM21" s="49"/>
      <c r="HHN21" s="49"/>
      <c r="HHO21" s="49"/>
      <c r="HHP21" s="49"/>
      <c r="HHQ21" s="49"/>
      <c r="HHR21" s="49"/>
      <c r="HHS21" s="49"/>
      <c r="HHT21" s="49"/>
      <c r="HHU21" s="49"/>
      <c r="HHV21" s="49"/>
      <c r="HHW21" s="49"/>
      <c r="HHX21" s="49"/>
      <c r="HHY21" s="49"/>
      <c r="HHZ21" s="49"/>
      <c r="HIA21" s="49"/>
      <c r="HIB21" s="49"/>
      <c r="HIC21" s="49"/>
      <c r="HID21" s="49"/>
      <c r="HIE21" s="49"/>
      <c r="HIF21" s="49"/>
      <c r="HIG21" s="49"/>
      <c r="HIH21" s="49"/>
      <c r="HII21" s="49"/>
      <c r="HIJ21" s="49"/>
      <c r="HIK21" s="49"/>
      <c r="HIL21" s="49"/>
      <c r="HIM21" s="49"/>
      <c r="HIN21" s="49"/>
      <c r="HIO21" s="49"/>
      <c r="HIP21" s="49"/>
      <c r="HIQ21" s="49"/>
      <c r="HIR21" s="49"/>
      <c r="HIS21" s="49"/>
      <c r="HIT21" s="49"/>
      <c r="HIU21" s="49"/>
      <c r="HIV21" s="49"/>
      <c r="HIW21" s="49"/>
      <c r="HIX21" s="49"/>
      <c r="HIY21" s="49"/>
      <c r="HIZ21" s="49"/>
      <c r="HJA21" s="49"/>
      <c r="HJB21" s="49"/>
      <c r="HJC21" s="49"/>
      <c r="HJD21" s="49"/>
      <c r="HJE21" s="49"/>
      <c r="HJF21" s="49"/>
      <c r="HJG21" s="49"/>
      <c r="HJH21" s="49"/>
      <c r="HJI21" s="49"/>
      <c r="HJJ21" s="49"/>
      <c r="HJK21" s="49"/>
      <c r="HJL21" s="49"/>
      <c r="HJM21" s="49"/>
      <c r="HJN21" s="49"/>
      <c r="HJO21" s="49"/>
      <c r="HJP21" s="49"/>
      <c r="HJQ21" s="49"/>
      <c r="HJR21" s="49"/>
      <c r="HJS21" s="49"/>
      <c r="HJT21" s="49"/>
      <c r="HJU21" s="49"/>
      <c r="HJV21" s="49"/>
      <c r="HJW21" s="49"/>
      <c r="HJX21" s="49"/>
      <c r="HJY21" s="49"/>
      <c r="HJZ21" s="49"/>
      <c r="HKA21" s="49"/>
      <c r="HKB21" s="49"/>
      <c r="HKC21" s="49"/>
      <c r="HKD21" s="49"/>
      <c r="HKE21" s="49"/>
      <c r="HKF21" s="49"/>
      <c r="HKG21" s="49"/>
      <c r="HKH21" s="49"/>
      <c r="HKI21" s="49"/>
      <c r="HKJ21" s="49"/>
      <c r="HKK21" s="49"/>
      <c r="HKL21" s="49"/>
      <c r="HKM21" s="49"/>
      <c r="HKN21" s="49"/>
      <c r="HKO21" s="49"/>
      <c r="HKP21" s="49"/>
      <c r="HKQ21" s="49"/>
      <c r="HKR21" s="49"/>
      <c r="HKS21" s="49"/>
      <c r="HKT21" s="49"/>
      <c r="HKU21" s="49"/>
      <c r="HKV21" s="49"/>
      <c r="HKW21" s="49"/>
      <c r="HKX21" s="49"/>
      <c r="HKY21" s="49"/>
      <c r="HKZ21" s="49"/>
      <c r="HLA21" s="49"/>
      <c r="HLB21" s="49"/>
      <c r="HLC21" s="49"/>
      <c r="HLD21" s="49"/>
      <c r="HLE21" s="49"/>
      <c r="HLF21" s="49"/>
      <c r="HLG21" s="49"/>
      <c r="HLH21" s="49"/>
      <c r="HLI21" s="49"/>
      <c r="HLJ21" s="49"/>
      <c r="HLK21" s="49"/>
      <c r="HLL21" s="49"/>
      <c r="HLM21" s="49"/>
      <c r="HLN21" s="49"/>
      <c r="HLO21" s="49"/>
      <c r="HLP21" s="49"/>
      <c r="HLQ21" s="49"/>
      <c r="HLR21" s="49"/>
      <c r="HLS21" s="49"/>
      <c r="HLT21" s="49"/>
      <c r="HLU21" s="49"/>
      <c r="HLV21" s="49"/>
      <c r="HLW21" s="49"/>
      <c r="HLX21" s="49"/>
      <c r="HLY21" s="49"/>
      <c r="HLZ21" s="49"/>
      <c r="HMA21" s="49"/>
      <c r="HMB21" s="49"/>
      <c r="HMC21" s="49"/>
      <c r="HMD21" s="49"/>
      <c r="HME21" s="49"/>
      <c r="HMF21" s="49"/>
      <c r="HMG21" s="49"/>
      <c r="HMH21" s="49"/>
      <c r="HMI21" s="49"/>
      <c r="HMJ21" s="49"/>
      <c r="HMK21" s="49"/>
      <c r="HML21" s="49"/>
      <c r="HMM21" s="49"/>
      <c r="HMN21" s="49"/>
      <c r="HMO21" s="49"/>
      <c r="HMP21" s="49"/>
      <c r="HMQ21" s="49"/>
      <c r="HMR21" s="49"/>
      <c r="HMS21" s="49"/>
      <c r="HMT21" s="49"/>
      <c r="HMU21" s="49"/>
      <c r="HMV21" s="49"/>
      <c r="HMW21" s="49"/>
      <c r="HMX21" s="49"/>
      <c r="HMY21" s="49"/>
      <c r="HMZ21" s="49"/>
      <c r="HNA21" s="49"/>
      <c r="HNB21" s="49"/>
      <c r="HNC21" s="49"/>
      <c r="HND21" s="49"/>
      <c r="HNE21" s="49"/>
      <c r="HNF21" s="49"/>
      <c r="HNG21" s="49"/>
      <c r="HNH21" s="49"/>
      <c r="HNI21" s="49"/>
      <c r="HNJ21" s="49"/>
      <c r="HNK21" s="49"/>
      <c r="HNL21" s="49"/>
      <c r="HNM21" s="49"/>
      <c r="HNN21" s="49"/>
      <c r="HNO21" s="49"/>
      <c r="HNP21" s="49"/>
      <c r="HNQ21" s="49"/>
      <c r="HNR21" s="49"/>
      <c r="HNS21" s="49"/>
      <c r="HNT21" s="49"/>
      <c r="HNU21" s="49"/>
      <c r="HNV21" s="49"/>
      <c r="HNW21" s="49"/>
      <c r="HNX21" s="49"/>
      <c r="HNY21" s="49"/>
      <c r="HNZ21" s="49"/>
      <c r="HOA21" s="49"/>
      <c r="HOB21" s="49"/>
      <c r="HOC21" s="49"/>
      <c r="HOD21" s="49"/>
      <c r="HOE21" s="49"/>
      <c r="HOF21" s="49"/>
      <c r="HOG21" s="49"/>
      <c r="HOH21" s="49"/>
      <c r="HOI21" s="49"/>
      <c r="HOJ21" s="49"/>
      <c r="HOK21" s="49"/>
      <c r="HOL21" s="49"/>
      <c r="HOM21" s="49"/>
      <c r="HON21" s="49"/>
      <c r="HOO21" s="49"/>
      <c r="HOP21" s="49"/>
      <c r="HOQ21" s="49"/>
      <c r="HOR21" s="49"/>
      <c r="HOS21" s="49"/>
      <c r="HOT21" s="49"/>
      <c r="HOU21" s="49"/>
      <c r="HOV21" s="49"/>
      <c r="HOW21" s="49"/>
      <c r="HOX21" s="49"/>
      <c r="HOY21" s="49"/>
      <c r="HOZ21" s="49"/>
      <c r="HPA21" s="49"/>
      <c r="HPB21" s="49"/>
      <c r="HPC21" s="49"/>
      <c r="HPD21" s="49"/>
      <c r="HPE21" s="49"/>
      <c r="HPF21" s="49"/>
      <c r="HPG21" s="49"/>
      <c r="HPH21" s="49"/>
      <c r="HPI21" s="49"/>
      <c r="HPJ21" s="49"/>
      <c r="HPK21" s="49"/>
      <c r="HPL21" s="49"/>
      <c r="HPM21" s="49"/>
      <c r="HPN21" s="49"/>
      <c r="HPO21" s="49"/>
      <c r="HPP21" s="49"/>
      <c r="HPQ21" s="49"/>
      <c r="HPR21" s="49"/>
      <c r="HPS21" s="49"/>
      <c r="HPT21" s="49"/>
      <c r="HPU21" s="49"/>
      <c r="HPV21" s="49"/>
      <c r="HPW21" s="49"/>
      <c r="HPX21" s="49"/>
      <c r="HPY21" s="49"/>
      <c r="HPZ21" s="49"/>
      <c r="HQA21" s="49"/>
      <c r="HQB21" s="49"/>
      <c r="HQC21" s="49"/>
      <c r="HQD21" s="49"/>
      <c r="HQE21" s="49"/>
      <c r="HQF21" s="49"/>
      <c r="HQG21" s="49"/>
      <c r="HQH21" s="49"/>
      <c r="HQI21" s="49"/>
      <c r="HQJ21" s="49"/>
      <c r="HQK21" s="49"/>
      <c r="HQL21" s="49"/>
      <c r="HQM21" s="49"/>
      <c r="HQN21" s="49"/>
      <c r="HQO21" s="49"/>
      <c r="HQP21" s="49"/>
      <c r="HQQ21" s="49"/>
      <c r="HQR21" s="49"/>
      <c r="HQS21" s="49"/>
      <c r="HQT21" s="49"/>
      <c r="HQU21" s="49"/>
      <c r="HQV21" s="49"/>
      <c r="HQW21" s="49"/>
      <c r="HQX21" s="49"/>
      <c r="HQY21" s="49"/>
      <c r="HQZ21" s="49"/>
      <c r="HRA21" s="49"/>
      <c r="HRB21" s="49"/>
      <c r="HRC21" s="49"/>
      <c r="HRD21" s="49"/>
      <c r="HRE21" s="49"/>
      <c r="HRF21" s="49"/>
      <c r="HRG21" s="49"/>
      <c r="HRH21" s="49"/>
      <c r="HRI21" s="49"/>
      <c r="HRJ21" s="49"/>
      <c r="HRK21" s="49"/>
      <c r="HRL21" s="49"/>
      <c r="HRM21" s="49"/>
      <c r="HRN21" s="49"/>
      <c r="HRO21" s="49"/>
      <c r="HRP21" s="49"/>
      <c r="HRQ21" s="49"/>
      <c r="HRR21" s="49"/>
      <c r="HRS21" s="49"/>
      <c r="HRT21" s="49"/>
      <c r="HRU21" s="49"/>
      <c r="HRV21" s="49"/>
      <c r="HRW21" s="49"/>
      <c r="HRX21" s="49"/>
      <c r="HRY21" s="49"/>
      <c r="HRZ21" s="49"/>
      <c r="HSA21" s="49"/>
      <c r="HSB21" s="49"/>
      <c r="HSC21" s="49"/>
      <c r="HSD21" s="49"/>
      <c r="HSE21" s="49"/>
      <c r="HSF21" s="49"/>
      <c r="HSG21" s="49"/>
      <c r="HSH21" s="49"/>
      <c r="HSI21" s="49"/>
      <c r="HSJ21" s="49"/>
      <c r="HSK21" s="49"/>
      <c r="HSL21" s="49"/>
      <c r="HSM21" s="49"/>
      <c r="HSN21" s="49"/>
      <c r="HSO21" s="49"/>
      <c r="HSP21" s="49"/>
      <c r="HSQ21" s="49"/>
      <c r="HSR21" s="49"/>
      <c r="HSS21" s="49"/>
      <c r="HST21" s="49"/>
      <c r="HSU21" s="49"/>
      <c r="HSV21" s="49"/>
      <c r="HSW21" s="49"/>
      <c r="HSX21" s="49"/>
      <c r="HSY21" s="49"/>
      <c r="HSZ21" s="49"/>
      <c r="HTA21" s="49"/>
      <c r="HTB21" s="49"/>
      <c r="HTC21" s="49"/>
      <c r="HTD21" s="49"/>
      <c r="HTE21" s="49"/>
      <c r="HTF21" s="49"/>
      <c r="HTG21" s="49"/>
      <c r="HTH21" s="49"/>
      <c r="HTI21" s="49"/>
      <c r="HTJ21" s="49"/>
      <c r="HTK21" s="49"/>
      <c r="HTL21" s="49"/>
      <c r="HTM21" s="49"/>
      <c r="HTN21" s="49"/>
      <c r="HTO21" s="49"/>
      <c r="HTP21" s="49"/>
      <c r="HTQ21" s="49"/>
      <c r="HTR21" s="49"/>
      <c r="HTS21" s="49"/>
      <c r="HTT21" s="49"/>
      <c r="HTU21" s="49"/>
      <c r="HTV21" s="49"/>
      <c r="HTW21" s="49"/>
      <c r="HTX21" s="49"/>
      <c r="HTY21" s="49"/>
      <c r="HTZ21" s="49"/>
      <c r="HUA21" s="49"/>
      <c r="HUB21" s="49"/>
      <c r="HUC21" s="49"/>
      <c r="HUD21" s="49"/>
      <c r="HUE21" s="49"/>
      <c r="HUF21" s="49"/>
      <c r="HUG21" s="49"/>
      <c r="HUH21" s="49"/>
      <c r="HUI21" s="49"/>
      <c r="HUJ21" s="49"/>
      <c r="HUK21" s="49"/>
      <c r="HUL21" s="49"/>
      <c r="HUM21" s="49"/>
      <c r="HUN21" s="49"/>
      <c r="HUO21" s="49"/>
      <c r="HUP21" s="49"/>
      <c r="HUQ21" s="49"/>
      <c r="HUR21" s="49"/>
      <c r="HUS21" s="49"/>
      <c r="HUT21" s="49"/>
      <c r="HUU21" s="49"/>
      <c r="HUV21" s="49"/>
      <c r="HUW21" s="49"/>
      <c r="HUX21" s="49"/>
      <c r="HUY21" s="49"/>
      <c r="HUZ21" s="49"/>
      <c r="HVA21" s="49"/>
      <c r="HVB21" s="49"/>
      <c r="HVC21" s="49"/>
      <c r="HVD21" s="49"/>
      <c r="HVE21" s="49"/>
      <c r="HVF21" s="49"/>
      <c r="HVG21" s="49"/>
      <c r="HVH21" s="49"/>
      <c r="HVI21" s="49"/>
      <c r="HVJ21" s="49"/>
      <c r="HVK21" s="49"/>
      <c r="HVL21" s="49"/>
      <c r="HVM21" s="49"/>
      <c r="HVN21" s="49"/>
      <c r="HVO21" s="49"/>
      <c r="HVP21" s="49"/>
      <c r="HVQ21" s="49"/>
      <c r="HVR21" s="49"/>
      <c r="HVS21" s="49"/>
      <c r="HVT21" s="49"/>
      <c r="HVU21" s="49"/>
      <c r="HVV21" s="49"/>
      <c r="HVW21" s="49"/>
      <c r="HVX21" s="49"/>
      <c r="HVY21" s="49"/>
      <c r="HVZ21" s="49"/>
      <c r="HWA21" s="49"/>
      <c r="HWB21" s="49"/>
      <c r="HWC21" s="49"/>
      <c r="HWD21" s="49"/>
      <c r="HWE21" s="49"/>
      <c r="HWF21" s="49"/>
      <c r="HWG21" s="49"/>
      <c r="HWH21" s="49"/>
      <c r="HWI21" s="49"/>
      <c r="HWJ21" s="49"/>
      <c r="HWK21" s="49"/>
      <c r="HWL21" s="49"/>
      <c r="HWM21" s="49"/>
      <c r="HWN21" s="49"/>
      <c r="HWO21" s="49"/>
      <c r="HWP21" s="49"/>
      <c r="HWQ21" s="49"/>
      <c r="HWR21" s="49"/>
      <c r="HWS21" s="49"/>
      <c r="HWT21" s="49"/>
      <c r="HWU21" s="49"/>
      <c r="HWV21" s="49"/>
      <c r="HWW21" s="49"/>
      <c r="HWX21" s="49"/>
      <c r="HWY21" s="49"/>
      <c r="HWZ21" s="49"/>
      <c r="HXA21" s="49"/>
      <c r="HXB21" s="49"/>
      <c r="HXC21" s="49"/>
      <c r="HXD21" s="49"/>
      <c r="HXE21" s="49"/>
      <c r="HXF21" s="49"/>
      <c r="HXG21" s="49"/>
      <c r="HXH21" s="49"/>
      <c r="HXI21" s="49"/>
      <c r="HXJ21" s="49"/>
      <c r="HXK21" s="49"/>
      <c r="HXL21" s="49"/>
      <c r="HXM21" s="49"/>
      <c r="HXN21" s="49"/>
      <c r="HXO21" s="49"/>
      <c r="HXP21" s="49"/>
      <c r="HXQ21" s="49"/>
      <c r="HXR21" s="49"/>
      <c r="HXS21" s="49"/>
      <c r="HXT21" s="49"/>
      <c r="HXU21" s="49"/>
      <c r="HXV21" s="49"/>
      <c r="HXW21" s="49"/>
      <c r="HXX21" s="49"/>
      <c r="HXY21" s="49"/>
      <c r="HXZ21" s="49"/>
      <c r="HYA21" s="49"/>
      <c r="HYB21" s="49"/>
      <c r="HYC21" s="49"/>
      <c r="HYD21" s="49"/>
      <c r="HYE21" s="49"/>
      <c r="HYF21" s="49"/>
      <c r="HYG21" s="49"/>
      <c r="HYH21" s="49"/>
      <c r="HYI21" s="49"/>
      <c r="HYJ21" s="49"/>
      <c r="HYK21" s="49"/>
      <c r="HYL21" s="49"/>
      <c r="HYM21" s="49"/>
      <c r="HYN21" s="49"/>
      <c r="HYO21" s="49"/>
      <c r="HYP21" s="49"/>
      <c r="HYQ21" s="49"/>
      <c r="HYR21" s="49"/>
      <c r="HYS21" s="49"/>
      <c r="HYT21" s="49"/>
      <c r="HYU21" s="49"/>
      <c r="HYV21" s="49"/>
      <c r="HYW21" s="49"/>
      <c r="HYX21" s="49"/>
      <c r="HYY21" s="49"/>
      <c r="HYZ21" s="49"/>
      <c r="HZA21" s="49"/>
      <c r="HZB21" s="49"/>
      <c r="HZC21" s="49"/>
      <c r="HZD21" s="49"/>
      <c r="HZE21" s="49"/>
      <c r="HZF21" s="49"/>
      <c r="HZG21" s="49"/>
      <c r="HZH21" s="49"/>
      <c r="HZI21" s="49"/>
      <c r="HZJ21" s="49"/>
      <c r="HZK21" s="49"/>
      <c r="HZL21" s="49"/>
      <c r="HZM21" s="49"/>
      <c r="HZN21" s="49"/>
      <c r="HZO21" s="49"/>
      <c r="HZP21" s="49"/>
      <c r="HZQ21" s="49"/>
      <c r="HZR21" s="49"/>
      <c r="HZS21" s="49"/>
      <c r="HZT21" s="49"/>
      <c r="HZU21" s="49"/>
      <c r="HZV21" s="49"/>
      <c r="HZW21" s="49"/>
      <c r="HZX21" s="49"/>
      <c r="HZY21" s="49"/>
      <c r="HZZ21" s="49"/>
      <c r="IAA21" s="49"/>
      <c r="IAB21" s="49"/>
      <c r="IAC21" s="49"/>
      <c r="IAD21" s="49"/>
      <c r="IAE21" s="49"/>
      <c r="IAF21" s="49"/>
      <c r="IAG21" s="49"/>
      <c r="IAH21" s="49"/>
      <c r="IAI21" s="49"/>
      <c r="IAJ21" s="49"/>
      <c r="IAK21" s="49"/>
      <c r="IAL21" s="49"/>
      <c r="IAM21" s="49"/>
      <c r="IAN21" s="49"/>
      <c r="IAO21" s="49"/>
      <c r="IAP21" s="49"/>
      <c r="IAQ21" s="49"/>
      <c r="IAR21" s="49"/>
      <c r="IAS21" s="49"/>
      <c r="IAT21" s="49"/>
      <c r="IAU21" s="49"/>
      <c r="IAV21" s="49"/>
      <c r="IAW21" s="49"/>
      <c r="IAX21" s="49"/>
      <c r="IAY21" s="49"/>
      <c r="IAZ21" s="49"/>
      <c r="IBA21" s="49"/>
      <c r="IBB21" s="49"/>
      <c r="IBC21" s="49"/>
      <c r="IBD21" s="49"/>
      <c r="IBE21" s="49"/>
      <c r="IBF21" s="49"/>
      <c r="IBG21" s="49"/>
      <c r="IBH21" s="49"/>
      <c r="IBI21" s="49"/>
      <c r="IBJ21" s="49"/>
      <c r="IBK21" s="49"/>
      <c r="IBL21" s="49"/>
      <c r="IBM21" s="49"/>
      <c r="IBN21" s="49"/>
      <c r="IBO21" s="49"/>
      <c r="IBP21" s="49"/>
      <c r="IBQ21" s="49"/>
      <c r="IBR21" s="49"/>
      <c r="IBS21" s="49"/>
      <c r="IBT21" s="49"/>
      <c r="IBU21" s="49"/>
      <c r="IBV21" s="49"/>
      <c r="IBW21" s="49"/>
      <c r="IBX21" s="49"/>
      <c r="IBY21" s="49"/>
      <c r="IBZ21" s="49"/>
      <c r="ICA21" s="49"/>
      <c r="ICB21" s="49"/>
      <c r="ICC21" s="49"/>
      <c r="ICD21" s="49"/>
      <c r="ICE21" s="49"/>
      <c r="ICF21" s="49"/>
      <c r="ICG21" s="49"/>
      <c r="ICH21" s="49"/>
      <c r="ICI21" s="49"/>
      <c r="ICJ21" s="49"/>
      <c r="ICK21" s="49"/>
      <c r="ICL21" s="49"/>
      <c r="ICM21" s="49"/>
      <c r="ICN21" s="49"/>
      <c r="ICO21" s="49"/>
      <c r="ICP21" s="49"/>
      <c r="ICQ21" s="49"/>
      <c r="ICR21" s="49"/>
      <c r="ICS21" s="49"/>
      <c r="ICT21" s="49"/>
      <c r="ICU21" s="49"/>
      <c r="ICV21" s="49"/>
      <c r="ICW21" s="49"/>
      <c r="ICX21" s="49"/>
      <c r="ICY21" s="49"/>
      <c r="ICZ21" s="49"/>
      <c r="IDA21" s="49"/>
      <c r="IDB21" s="49"/>
      <c r="IDC21" s="49"/>
      <c r="IDD21" s="49"/>
      <c r="IDE21" s="49"/>
      <c r="IDF21" s="49"/>
      <c r="IDG21" s="49"/>
      <c r="IDH21" s="49"/>
      <c r="IDI21" s="49"/>
      <c r="IDJ21" s="49"/>
      <c r="IDK21" s="49"/>
      <c r="IDL21" s="49"/>
      <c r="IDM21" s="49"/>
      <c r="IDN21" s="49"/>
      <c r="IDO21" s="49"/>
      <c r="IDP21" s="49"/>
      <c r="IDQ21" s="49"/>
      <c r="IDR21" s="49"/>
      <c r="IDS21" s="49"/>
      <c r="IDT21" s="49"/>
      <c r="IDU21" s="49"/>
      <c r="IDV21" s="49"/>
      <c r="IDW21" s="49"/>
      <c r="IDX21" s="49"/>
      <c r="IDY21" s="49"/>
      <c r="IDZ21" s="49"/>
      <c r="IEA21" s="49"/>
      <c r="IEB21" s="49"/>
      <c r="IEC21" s="49"/>
      <c r="IED21" s="49"/>
      <c r="IEE21" s="49"/>
      <c r="IEF21" s="49"/>
      <c r="IEG21" s="49"/>
      <c r="IEH21" s="49"/>
      <c r="IEI21" s="49"/>
      <c r="IEJ21" s="49"/>
      <c r="IEK21" s="49"/>
      <c r="IEL21" s="49"/>
      <c r="IEM21" s="49"/>
      <c r="IEN21" s="49"/>
      <c r="IEO21" s="49"/>
      <c r="IEP21" s="49"/>
      <c r="IEQ21" s="49"/>
      <c r="IER21" s="49"/>
      <c r="IES21" s="49"/>
      <c r="IET21" s="49"/>
      <c r="IEU21" s="49"/>
      <c r="IEV21" s="49"/>
      <c r="IEW21" s="49"/>
      <c r="IEX21" s="49"/>
      <c r="IEY21" s="49"/>
      <c r="IEZ21" s="49"/>
      <c r="IFA21" s="49"/>
      <c r="IFB21" s="49"/>
      <c r="IFC21" s="49"/>
      <c r="IFD21" s="49"/>
      <c r="IFE21" s="49"/>
      <c r="IFF21" s="49"/>
      <c r="IFG21" s="49"/>
      <c r="IFH21" s="49"/>
      <c r="IFI21" s="49"/>
      <c r="IFJ21" s="49"/>
      <c r="IFK21" s="49"/>
      <c r="IFL21" s="49"/>
      <c r="IFM21" s="49"/>
      <c r="IFN21" s="49"/>
      <c r="IFO21" s="49"/>
      <c r="IFP21" s="49"/>
      <c r="IFQ21" s="49"/>
      <c r="IFR21" s="49"/>
      <c r="IFS21" s="49"/>
      <c r="IFT21" s="49"/>
      <c r="IFU21" s="49"/>
      <c r="IFV21" s="49"/>
      <c r="IFW21" s="49"/>
      <c r="IFX21" s="49"/>
      <c r="IFY21" s="49"/>
      <c r="IFZ21" s="49"/>
      <c r="IGA21" s="49"/>
      <c r="IGB21" s="49"/>
      <c r="IGC21" s="49"/>
      <c r="IGD21" s="49"/>
      <c r="IGE21" s="49"/>
      <c r="IGF21" s="49"/>
      <c r="IGG21" s="49"/>
      <c r="IGH21" s="49"/>
      <c r="IGI21" s="49"/>
      <c r="IGJ21" s="49"/>
      <c r="IGK21" s="49"/>
      <c r="IGL21" s="49"/>
      <c r="IGM21" s="49"/>
      <c r="IGN21" s="49"/>
      <c r="IGO21" s="49"/>
      <c r="IGP21" s="49"/>
      <c r="IGQ21" s="49"/>
      <c r="IGR21" s="49"/>
      <c r="IGS21" s="49"/>
      <c r="IGT21" s="49"/>
      <c r="IGU21" s="49"/>
      <c r="IGV21" s="49"/>
      <c r="IGW21" s="49"/>
      <c r="IGX21" s="49"/>
      <c r="IGY21" s="49"/>
      <c r="IGZ21" s="49"/>
      <c r="IHA21" s="49"/>
      <c r="IHB21" s="49"/>
      <c r="IHC21" s="49"/>
      <c r="IHD21" s="49"/>
      <c r="IHE21" s="49"/>
      <c r="IHF21" s="49"/>
      <c r="IHG21" s="49"/>
      <c r="IHH21" s="49"/>
      <c r="IHI21" s="49"/>
      <c r="IHJ21" s="49"/>
      <c r="IHK21" s="49"/>
      <c r="IHL21" s="49"/>
      <c r="IHM21" s="49"/>
      <c r="IHN21" s="49"/>
      <c r="IHO21" s="49"/>
      <c r="IHP21" s="49"/>
      <c r="IHQ21" s="49"/>
      <c r="IHR21" s="49"/>
      <c r="IHS21" s="49"/>
      <c r="IHT21" s="49"/>
      <c r="IHU21" s="49"/>
      <c r="IHV21" s="49"/>
      <c r="IHW21" s="49"/>
      <c r="IHX21" s="49"/>
      <c r="IHY21" s="49"/>
      <c r="IHZ21" s="49"/>
      <c r="IIA21" s="49"/>
      <c r="IIB21" s="49"/>
      <c r="IIC21" s="49"/>
      <c r="IID21" s="49"/>
      <c r="IIE21" s="49"/>
      <c r="IIF21" s="49"/>
      <c r="IIG21" s="49"/>
      <c r="IIH21" s="49"/>
      <c r="III21" s="49"/>
      <c r="IIJ21" s="49"/>
      <c r="IIK21" s="49"/>
      <c r="IIL21" s="49"/>
      <c r="IIM21" s="49"/>
      <c r="IIN21" s="49"/>
      <c r="IIO21" s="49"/>
      <c r="IIP21" s="49"/>
      <c r="IIQ21" s="49"/>
      <c r="IIR21" s="49"/>
      <c r="IIS21" s="49"/>
      <c r="IIT21" s="49"/>
      <c r="IIU21" s="49"/>
      <c r="IIV21" s="49"/>
      <c r="IIW21" s="49"/>
      <c r="IIX21" s="49"/>
      <c r="IIY21" s="49"/>
      <c r="IIZ21" s="49"/>
      <c r="IJA21" s="49"/>
      <c r="IJB21" s="49"/>
      <c r="IJC21" s="49"/>
      <c r="IJD21" s="49"/>
      <c r="IJE21" s="49"/>
      <c r="IJF21" s="49"/>
      <c r="IJG21" s="49"/>
      <c r="IJH21" s="49"/>
      <c r="IJI21" s="49"/>
      <c r="IJJ21" s="49"/>
      <c r="IJK21" s="49"/>
      <c r="IJL21" s="49"/>
      <c r="IJM21" s="49"/>
      <c r="IJN21" s="49"/>
      <c r="IJO21" s="49"/>
      <c r="IJP21" s="49"/>
      <c r="IJQ21" s="49"/>
      <c r="IJR21" s="49"/>
      <c r="IJS21" s="49"/>
      <c r="IJT21" s="49"/>
      <c r="IJU21" s="49"/>
      <c r="IJV21" s="49"/>
      <c r="IJW21" s="49"/>
      <c r="IJX21" s="49"/>
      <c r="IJY21" s="49"/>
      <c r="IJZ21" s="49"/>
      <c r="IKA21" s="49"/>
      <c r="IKB21" s="49"/>
      <c r="IKC21" s="49"/>
      <c r="IKD21" s="49"/>
      <c r="IKE21" s="49"/>
      <c r="IKF21" s="49"/>
      <c r="IKG21" s="49"/>
      <c r="IKH21" s="49"/>
      <c r="IKI21" s="49"/>
      <c r="IKJ21" s="49"/>
      <c r="IKK21" s="49"/>
      <c r="IKL21" s="49"/>
      <c r="IKM21" s="49"/>
      <c r="IKN21" s="49"/>
      <c r="IKO21" s="49"/>
      <c r="IKP21" s="49"/>
      <c r="IKQ21" s="49"/>
      <c r="IKR21" s="49"/>
      <c r="IKS21" s="49"/>
      <c r="IKT21" s="49"/>
      <c r="IKU21" s="49"/>
      <c r="IKV21" s="49"/>
      <c r="IKW21" s="49"/>
      <c r="IKX21" s="49"/>
      <c r="IKY21" s="49"/>
      <c r="IKZ21" s="49"/>
      <c r="ILA21" s="49"/>
      <c r="ILB21" s="49"/>
      <c r="ILC21" s="49"/>
      <c r="ILD21" s="49"/>
      <c r="ILE21" s="49"/>
      <c r="ILF21" s="49"/>
      <c r="ILG21" s="49"/>
      <c r="ILH21" s="49"/>
      <c r="ILI21" s="49"/>
      <c r="ILJ21" s="49"/>
      <c r="ILK21" s="49"/>
      <c r="ILL21" s="49"/>
      <c r="ILM21" s="49"/>
      <c r="ILN21" s="49"/>
      <c r="ILO21" s="49"/>
      <c r="ILP21" s="49"/>
      <c r="ILQ21" s="49"/>
      <c r="ILR21" s="49"/>
      <c r="ILS21" s="49"/>
      <c r="ILT21" s="49"/>
      <c r="ILU21" s="49"/>
      <c r="ILV21" s="49"/>
      <c r="ILW21" s="49"/>
      <c r="ILX21" s="49"/>
      <c r="ILY21" s="49"/>
      <c r="ILZ21" s="49"/>
      <c r="IMA21" s="49"/>
      <c r="IMB21" s="49"/>
      <c r="IMC21" s="49"/>
      <c r="IMD21" s="49"/>
      <c r="IME21" s="49"/>
      <c r="IMF21" s="49"/>
      <c r="IMG21" s="49"/>
      <c r="IMH21" s="49"/>
      <c r="IMI21" s="49"/>
      <c r="IMJ21" s="49"/>
      <c r="IMK21" s="49"/>
      <c r="IML21" s="49"/>
      <c r="IMM21" s="49"/>
      <c r="IMN21" s="49"/>
      <c r="IMO21" s="49"/>
      <c r="IMP21" s="49"/>
      <c r="IMQ21" s="49"/>
      <c r="IMR21" s="49"/>
      <c r="IMS21" s="49"/>
      <c r="IMT21" s="49"/>
      <c r="IMU21" s="49"/>
      <c r="IMV21" s="49"/>
      <c r="IMW21" s="49"/>
      <c r="IMX21" s="49"/>
      <c r="IMY21" s="49"/>
      <c r="IMZ21" s="49"/>
      <c r="INA21" s="49"/>
      <c r="INB21" s="49"/>
      <c r="INC21" s="49"/>
      <c r="IND21" s="49"/>
      <c r="INE21" s="49"/>
      <c r="INF21" s="49"/>
      <c r="ING21" s="49"/>
      <c r="INH21" s="49"/>
      <c r="INI21" s="49"/>
      <c r="INJ21" s="49"/>
      <c r="INK21" s="49"/>
      <c r="INL21" s="49"/>
      <c r="INM21" s="49"/>
      <c r="INN21" s="49"/>
      <c r="INO21" s="49"/>
      <c r="INP21" s="49"/>
      <c r="INQ21" s="49"/>
      <c r="INR21" s="49"/>
      <c r="INS21" s="49"/>
      <c r="INT21" s="49"/>
      <c r="INU21" s="49"/>
      <c r="INV21" s="49"/>
      <c r="INW21" s="49"/>
      <c r="INX21" s="49"/>
      <c r="INY21" s="49"/>
      <c r="INZ21" s="49"/>
      <c r="IOA21" s="49"/>
      <c r="IOB21" s="49"/>
      <c r="IOC21" s="49"/>
      <c r="IOD21" s="49"/>
      <c r="IOE21" s="49"/>
      <c r="IOF21" s="49"/>
      <c r="IOG21" s="49"/>
      <c r="IOH21" s="49"/>
      <c r="IOI21" s="49"/>
      <c r="IOJ21" s="49"/>
      <c r="IOK21" s="49"/>
      <c r="IOL21" s="49"/>
      <c r="IOM21" s="49"/>
      <c r="ION21" s="49"/>
      <c r="IOO21" s="49"/>
      <c r="IOP21" s="49"/>
      <c r="IOQ21" s="49"/>
      <c r="IOR21" s="49"/>
      <c r="IOS21" s="49"/>
      <c r="IOT21" s="49"/>
      <c r="IOU21" s="49"/>
      <c r="IOV21" s="49"/>
      <c r="IOW21" s="49"/>
      <c r="IOX21" s="49"/>
      <c r="IOY21" s="49"/>
      <c r="IOZ21" s="49"/>
      <c r="IPA21" s="49"/>
      <c r="IPB21" s="49"/>
      <c r="IPC21" s="49"/>
      <c r="IPD21" s="49"/>
      <c r="IPE21" s="49"/>
      <c r="IPF21" s="49"/>
      <c r="IPG21" s="49"/>
      <c r="IPH21" s="49"/>
      <c r="IPI21" s="49"/>
      <c r="IPJ21" s="49"/>
      <c r="IPK21" s="49"/>
      <c r="IPL21" s="49"/>
      <c r="IPM21" s="49"/>
      <c r="IPN21" s="49"/>
      <c r="IPO21" s="49"/>
      <c r="IPP21" s="49"/>
      <c r="IPQ21" s="49"/>
      <c r="IPR21" s="49"/>
      <c r="IPS21" s="49"/>
      <c r="IPT21" s="49"/>
      <c r="IPU21" s="49"/>
      <c r="IPV21" s="49"/>
      <c r="IPW21" s="49"/>
      <c r="IPX21" s="49"/>
      <c r="IPY21" s="49"/>
      <c r="IPZ21" s="49"/>
      <c r="IQA21" s="49"/>
      <c r="IQB21" s="49"/>
      <c r="IQC21" s="49"/>
      <c r="IQD21" s="49"/>
      <c r="IQE21" s="49"/>
      <c r="IQF21" s="49"/>
      <c r="IQG21" s="49"/>
      <c r="IQH21" s="49"/>
      <c r="IQI21" s="49"/>
      <c r="IQJ21" s="49"/>
      <c r="IQK21" s="49"/>
      <c r="IQL21" s="49"/>
      <c r="IQM21" s="49"/>
      <c r="IQN21" s="49"/>
      <c r="IQO21" s="49"/>
      <c r="IQP21" s="49"/>
      <c r="IQQ21" s="49"/>
      <c r="IQR21" s="49"/>
      <c r="IQS21" s="49"/>
      <c r="IQT21" s="49"/>
      <c r="IQU21" s="49"/>
      <c r="IQV21" s="49"/>
      <c r="IQW21" s="49"/>
      <c r="IQX21" s="49"/>
      <c r="IQY21" s="49"/>
      <c r="IQZ21" s="49"/>
      <c r="IRA21" s="49"/>
      <c r="IRB21" s="49"/>
      <c r="IRC21" s="49"/>
      <c r="IRD21" s="49"/>
      <c r="IRE21" s="49"/>
      <c r="IRF21" s="49"/>
      <c r="IRG21" s="49"/>
      <c r="IRH21" s="49"/>
      <c r="IRI21" s="49"/>
      <c r="IRJ21" s="49"/>
      <c r="IRK21" s="49"/>
      <c r="IRL21" s="49"/>
      <c r="IRM21" s="49"/>
      <c r="IRN21" s="49"/>
      <c r="IRO21" s="49"/>
      <c r="IRP21" s="49"/>
      <c r="IRQ21" s="49"/>
      <c r="IRR21" s="49"/>
      <c r="IRS21" s="49"/>
      <c r="IRT21" s="49"/>
      <c r="IRU21" s="49"/>
      <c r="IRV21" s="49"/>
      <c r="IRW21" s="49"/>
      <c r="IRX21" s="49"/>
      <c r="IRY21" s="49"/>
      <c r="IRZ21" s="49"/>
      <c r="ISA21" s="49"/>
      <c r="ISB21" s="49"/>
      <c r="ISC21" s="49"/>
      <c r="ISD21" s="49"/>
      <c r="ISE21" s="49"/>
      <c r="ISF21" s="49"/>
      <c r="ISG21" s="49"/>
      <c r="ISH21" s="49"/>
      <c r="ISI21" s="49"/>
      <c r="ISJ21" s="49"/>
      <c r="ISK21" s="49"/>
      <c r="ISL21" s="49"/>
      <c r="ISM21" s="49"/>
      <c r="ISN21" s="49"/>
      <c r="ISO21" s="49"/>
      <c r="ISP21" s="49"/>
      <c r="ISQ21" s="49"/>
      <c r="ISR21" s="49"/>
      <c r="ISS21" s="49"/>
      <c r="IST21" s="49"/>
      <c r="ISU21" s="49"/>
      <c r="ISV21" s="49"/>
      <c r="ISW21" s="49"/>
      <c r="ISX21" s="49"/>
      <c r="ISY21" s="49"/>
      <c r="ISZ21" s="49"/>
      <c r="ITA21" s="49"/>
      <c r="ITB21" s="49"/>
      <c r="ITC21" s="49"/>
      <c r="ITD21" s="49"/>
      <c r="ITE21" s="49"/>
      <c r="ITF21" s="49"/>
      <c r="ITG21" s="49"/>
      <c r="ITH21" s="49"/>
      <c r="ITI21" s="49"/>
      <c r="ITJ21" s="49"/>
      <c r="ITK21" s="49"/>
      <c r="ITL21" s="49"/>
      <c r="ITM21" s="49"/>
      <c r="ITN21" s="49"/>
      <c r="ITO21" s="49"/>
      <c r="ITP21" s="49"/>
      <c r="ITQ21" s="49"/>
      <c r="ITR21" s="49"/>
      <c r="ITS21" s="49"/>
      <c r="ITT21" s="49"/>
      <c r="ITU21" s="49"/>
      <c r="ITV21" s="49"/>
      <c r="ITW21" s="49"/>
      <c r="ITX21" s="49"/>
      <c r="ITY21" s="49"/>
      <c r="ITZ21" s="49"/>
      <c r="IUA21" s="49"/>
      <c r="IUB21" s="49"/>
      <c r="IUC21" s="49"/>
      <c r="IUD21" s="49"/>
      <c r="IUE21" s="49"/>
      <c r="IUF21" s="49"/>
      <c r="IUG21" s="49"/>
      <c r="IUH21" s="49"/>
      <c r="IUI21" s="49"/>
      <c r="IUJ21" s="49"/>
      <c r="IUK21" s="49"/>
      <c r="IUL21" s="49"/>
      <c r="IUM21" s="49"/>
      <c r="IUN21" s="49"/>
      <c r="IUO21" s="49"/>
      <c r="IUP21" s="49"/>
      <c r="IUQ21" s="49"/>
      <c r="IUR21" s="49"/>
      <c r="IUS21" s="49"/>
      <c r="IUT21" s="49"/>
      <c r="IUU21" s="49"/>
      <c r="IUV21" s="49"/>
      <c r="IUW21" s="49"/>
      <c r="IUX21" s="49"/>
      <c r="IUY21" s="49"/>
      <c r="IUZ21" s="49"/>
      <c r="IVA21" s="49"/>
      <c r="IVB21" s="49"/>
      <c r="IVC21" s="49"/>
      <c r="IVD21" s="49"/>
      <c r="IVE21" s="49"/>
      <c r="IVF21" s="49"/>
      <c r="IVG21" s="49"/>
      <c r="IVH21" s="49"/>
      <c r="IVI21" s="49"/>
      <c r="IVJ21" s="49"/>
      <c r="IVK21" s="49"/>
      <c r="IVL21" s="49"/>
      <c r="IVM21" s="49"/>
      <c r="IVN21" s="49"/>
      <c r="IVO21" s="49"/>
      <c r="IVP21" s="49"/>
      <c r="IVQ21" s="49"/>
      <c r="IVR21" s="49"/>
      <c r="IVS21" s="49"/>
      <c r="IVT21" s="49"/>
      <c r="IVU21" s="49"/>
      <c r="IVV21" s="49"/>
      <c r="IVW21" s="49"/>
      <c r="IVX21" s="49"/>
      <c r="IVY21" s="49"/>
      <c r="IVZ21" s="49"/>
      <c r="IWA21" s="49"/>
      <c r="IWB21" s="49"/>
      <c r="IWC21" s="49"/>
      <c r="IWD21" s="49"/>
      <c r="IWE21" s="49"/>
      <c r="IWF21" s="49"/>
      <c r="IWG21" s="49"/>
      <c r="IWH21" s="49"/>
      <c r="IWI21" s="49"/>
      <c r="IWJ21" s="49"/>
      <c r="IWK21" s="49"/>
      <c r="IWL21" s="49"/>
      <c r="IWM21" s="49"/>
      <c r="IWN21" s="49"/>
      <c r="IWO21" s="49"/>
      <c r="IWP21" s="49"/>
      <c r="IWQ21" s="49"/>
      <c r="IWR21" s="49"/>
      <c r="IWS21" s="49"/>
      <c r="IWT21" s="49"/>
      <c r="IWU21" s="49"/>
      <c r="IWV21" s="49"/>
      <c r="IWW21" s="49"/>
      <c r="IWX21" s="49"/>
      <c r="IWY21" s="49"/>
      <c r="IWZ21" s="49"/>
      <c r="IXA21" s="49"/>
      <c r="IXB21" s="49"/>
      <c r="IXC21" s="49"/>
      <c r="IXD21" s="49"/>
      <c r="IXE21" s="49"/>
      <c r="IXF21" s="49"/>
      <c r="IXG21" s="49"/>
      <c r="IXH21" s="49"/>
      <c r="IXI21" s="49"/>
      <c r="IXJ21" s="49"/>
      <c r="IXK21" s="49"/>
      <c r="IXL21" s="49"/>
      <c r="IXM21" s="49"/>
      <c r="IXN21" s="49"/>
      <c r="IXO21" s="49"/>
      <c r="IXP21" s="49"/>
      <c r="IXQ21" s="49"/>
      <c r="IXR21" s="49"/>
      <c r="IXS21" s="49"/>
      <c r="IXT21" s="49"/>
      <c r="IXU21" s="49"/>
      <c r="IXV21" s="49"/>
      <c r="IXW21" s="49"/>
      <c r="IXX21" s="49"/>
      <c r="IXY21" s="49"/>
      <c r="IXZ21" s="49"/>
      <c r="IYA21" s="49"/>
      <c r="IYB21" s="49"/>
      <c r="IYC21" s="49"/>
      <c r="IYD21" s="49"/>
      <c r="IYE21" s="49"/>
      <c r="IYF21" s="49"/>
      <c r="IYG21" s="49"/>
      <c r="IYH21" s="49"/>
      <c r="IYI21" s="49"/>
      <c r="IYJ21" s="49"/>
      <c r="IYK21" s="49"/>
      <c r="IYL21" s="49"/>
      <c r="IYM21" s="49"/>
      <c r="IYN21" s="49"/>
      <c r="IYO21" s="49"/>
      <c r="IYP21" s="49"/>
      <c r="IYQ21" s="49"/>
      <c r="IYR21" s="49"/>
      <c r="IYS21" s="49"/>
      <c r="IYT21" s="49"/>
      <c r="IYU21" s="49"/>
      <c r="IYV21" s="49"/>
      <c r="IYW21" s="49"/>
      <c r="IYX21" s="49"/>
      <c r="IYY21" s="49"/>
      <c r="IYZ21" s="49"/>
      <c r="IZA21" s="49"/>
      <c r="IZB21" s="49"/>
      <c r="IZC21" s="49"/>
      <c r="IZD21" s="49"/>
      <c r="IZE21" s="49"/>
      <c r="IZF21" s="49"/>
      <c r="IZG21" s="49"/>
      <c r="IZH21" s="49"/>
      <c r="IZI21" s="49"/>
      <c r="IZJ21" s="49"/>
      <c r="IZK21" s="49"/>
      <c r="IZL21" s="49"/>
      <c r="IZM21" s="49"/>
      <c r="IZN21" s="49"/>
      <c r="IZO21" s="49"/>
      <c r="IZP21" s="49"/>
      <c r="IZQ21" s="49"/>
      <c r="IZR21" s="49"/>
      <c r="IZS21" s="49"/>
      <c r="IZT21" s="49"/>
      <c r="IZU21" s="49"/>
      <c r="IZV21" s="49"/>
      <c r="IZW21" s="49"/>
      <c r="IZX21" s="49"/>
      <c r="IZY21" s="49"/>
      <c r="IZZ21" s="49"/>
      <c r="JAA21" s="49"/>
      <c r="JAB21" s="49"/>
      <c r="JAC21" s="49"/>
      <c r="JAD21" s="49"/>
      <c r="JAE21" s="49"/>
      <c r="JAF21" s="49"/>
      <c r="JAG21" s="49"/>
      <c r="JAH21" s="49"/>
      <c r="JAI21" s="49"/>
      <c r="JAJ21" s="49"/>
      <c r="JAK21" s="49"/>
      <c r="JAL21" s="49"/>
      <c r="JAM21" s="49"/>
      <c r="JAN21" s="49"/>
      <c r="JAO21" s="49"/>
      <c r="JAP21" s="49"/>
      <c r="JAQ21" s="49"/>
      <c r="JAR21" s="49"/>
      <c r="JAS21" s="49"/>
      <c r="JAT21" s="49"/>
      <c r="JAU21" s="49"/>
      <c r="JAV21" s="49"/>
      <c r="JAW21" s="49"/>
      <c r="JAX21" s="49"/>
      <c r="JAY21" s="49"/>
      <c r="JAZ21" s="49"/>
      <c r="JBA21" s="49"/>
      <c r="JBB21" s="49"/>
      <c r="JBC21" s="49"/>
      <c r="JBD21" s="49"/>
      <c r="JBE21" s="49"/>
      <c r="JBF21" s="49"/>
      <c r="JBG21" s="49"/>
      <c r="JBH21" s="49"/>
      <c r="JBI21" s="49"/>
      <c r="JBJ21" s="49"/>
      <c r="JBK21" s="49"/>
      <c r="JBL21" s="49"/>
      <c r="JBM21" s="49"/>
      <c r="JBN21" s="49"/>
      <c r="JBO21" s="49"/>
      <c r="JBP21" s="49"/>
      <c r="JBQ21" s="49"/>
      <c r="JBR21" s="49"/>
      <c r="JBS21" s="49"/>
      <c r="JBT21" s="49"/>
      <c r="JBU21" s="49"/>
      <c r="JBV21" s="49"/>
      <c r="JBW21" s="49"/>
      <c r="JBX21" s="49"/>
      <c r="JBY21" s="49"/>
      <c r="JBZ21" s="49"/>
      <c r="JCA21" s="49"/>
      <c r="JCB21" s="49"/>
      <c r="JCC21" s="49"/>
      <c r="JCD21" s="49"/>
      <c r="JCE21" s="49"/>
      <c r="JCF21" s="49"/>
      <c r="JCG21" s="49"/>
      <c r="JCH21" s="49"/>
      <c r="JCI21" s="49"/>
      <c r="JCJ21" s="49"/>
      <c r="JCK21" s="49"/>
      <c r="JCL21" s="49"/>
      <c r="JCM21" s="49"/>
      <c r="JCN21" s="49"/>
      <c r="JCO21" s="49"/>
      <c r="JCP21" s="49"/>
      <c r="JCQ21" s="49"/>
      <c r="JCR21" s="49"/>
      <c r="JCS21" s="49"/>
      <c r="JCT21" s="49"/>
      <c r="JCU21" s="49"/>
      <c r="JCV21" s="49"/>
      <c r="JCW21" s="49"/>
      <c r="JCX21" s="49"/>
      <c r="JCY21" s="49"/>
      <c r="JCZ21" s="49"/>
      <c r="JDA21" s="49"/>
      <c r="JDB21" s="49"/>
      <c r="JDC21" s="49"/>
      <c r="JDD21" s="49"/>
      <c r="JDE21" s="49"/>
      <c r="JDF21" s="49"/>
      <c r="JDG21" s="49"/>
      <c r="JDH21" s="49"/>
      <c r="JDI21" s="49"/>
      <c r="JDJ21" s="49"/>
      <c r="JDK21" s="49"/>
      <c r="JDL21" s="49"/>
      <c r="JDM21" s="49"/>
      <c r="JDN21" s="49"/>
      <c r="JDO21" s="49"/>
      <c r="JDP21" s="49"/>
      <c r="JDQ21" s="49"/>
      <c r="JDR21" s="49"/>
      <c r="JDS21" s="49"/>
      <c r="JDT21" s="49"/>
      <c r="JDU21" s="49"/>
      <c r="JDV21" s="49"/>
      <c r="JDW21" s="49"/>
      <c r="JDX21" s="49"/>
      <c r="JDY21" s="49"/>
      <c r="JDZ21" s="49"/>
      <c r="JEA21" s="49"/>
      <c r="JEB21" s="49"/>
      <c r="JEC21" s="49"/>
      <c r="JED21" s="49"/>
      <c r="JEE21" s="49"/>
      <c r="JEF21" s="49"/>
      <c r="JEG21" s="49"/>
      <c r="JEH21" s="49"/>
      <c r="JEI21" s="49"/>
      <c r="JEJ21" s="49"/>
      <c r="JEK21" s="49"/>
      <c r="JEL21" s="49"/>
      <c r="JEM21" s="49"/>
      <c r="JEN21" s="49"/>
      <c r="JEO21" s="49"/>
      <c r="JEP21" s="49"/>
      <c r="JEQ21" s="49"/>
      <c r="JER21" s="49"/>
      <c r="JES21" s="49"/>
      <c r="JET21" s="49"/>
      <c r="JEU21" s="49"/>
      <c r="JEV21" s="49"/>
      <c r="JEW21" s="49"/>
      <c r="JEX21" s="49"/>
      <c r="JEY21" s="49"/>
      <c r="JEZ21" s="49"/>
      <c r="JFA21" s="49"/>
      <c r="JFB21" s="49"/>
      <c r="JFC21" s="49"/>
      <c r="JFD21" s="49"/>
      <c r="JFE21" s="49"/>
      <c r="JFF21" s="49"/>
      <c r="JFG21" s="49"/>
      <c r="JFH21" s="49"/>
      <c r="JFI21" s="49"/>
      <c r="JFJ21" s="49"/>
      <c r="JFK21" s="49"/>
      <c r="JFL21" s="49"/>
      <c r="JFM21" s="49"/>
      <c r="JFN21" s="49"/>
      <c r="JFO21" s="49"/>
      <c r="JFP21" s="49"/>
      <c r="JFQ21" s="49"/>
      <c r="JFR21" s="49"/>
      <c r="JFS21" s="49"/>
      <c r="JFT21" s="49"/>
      <c r="JFU21" s="49"/>
      <c r="JFV21" s="49"/>
      <c r="JFW21" s="49"/>
      <c r="JFX21" s="49"/>
      <c r="JFY21" s="49"/>
      <c r="JFZ21" s="49"/>
      <c r="JGA21" s="49"/>
      <c r="JGB21" s="49"/>
      <c r="JGC21" s="49"/>
      <c r="JGD21" s="49"/>
      <c r="JGE21" s="49"/>
      <c r="JGF21" s="49"/>
      <c r="JGG21" s="49"/>
      <c r="JGH21" s="49"/>
      <c r="JGI21" s="49"/>
      <c r="JGJ21" s="49"/>
      <c r="JGK21" s="49"/>
      <c r="JGL21" s="49"/>
      <c r="JGM21" s="49"/>
      <c r="JGN21" s="49"/>
      <c r="JGO21" s="49"/>
      <c r="JGP21" s="49"/>
      <c r="JGQ21" s="49"/>
      <c r="JGR21" s="49"/>
      <c r="JGS21" s="49"/>
      <c r="JGT21" s="49"/>
      <c r="JGU21" s="49"/>
      <c r="JGV21" s="49"/>
      <c r="JGW21" s="49"/>
      <c r="JGX21" s="49"/>
      <c r="JGY21" s="49"/>
      <c r="JGZ21" s="49"/>
      <c r="JHA21" s="49"/>
      <c r="JHB21" s="49"/>
      <c r="JHC21" s="49"/>
      <c r="JHD21" s="49"/>
      <c r="JHE21" s="49"/>
      <c r="JHF21" s="49"/>
      <c r="JHG21" s="49"/>
      <c r="JHH21" s="49"/>
      <c r="JHI21" s="49"/>
      <c r="JHJ21" s="49"/>
      <c r="JHK21" s="49"/>
      <c r="JHL21" s="49"/>
      <c r="JHM21" s="49"/>
      <c r="JHN21" s="49"/>
      <c r="JHO21" s="49"/>
      <c r="JHP21" s="49"/>
      <c r="JHQ21" s="49"/>
      <c r="JHR21" s="49"/>
      <c r="JHS21" s="49"/>
      <c r="JHT21" s="49"/>
      <c r="JHU21" s="49"/>
      <c r="JHV21" s="49"/>
      <c r="JHW21" s="49"/>
      <c r="JHX21" s="49"/>
      <c r="JHY21" s="49"/>
      <c r="JHZ21" s="49"/>
      <c r="JIA21" s="49"/>
      <c r="JIB21" s="49"/>
      <c r="JIC21" s="49"/>
      <c r="JID21" s="49"/>
      <c r="JIE21" s="49"/>
      <c r="JIF21" s="49"/>
      <c r="JIG21" s="49"/>
      <c r="JIH21" s="49"/>
      <c r="JII21" s="49"/>
      <c r="JIJ21" s="49"/>
      <c r="JIK21" s="49"/>
      <c r="JIL21" s="49"/>
      <c r="JIM21" s="49"/>
      <c r="JIN21" s="49"/>
      <c r="JIO21" s="49"/>
      <c r="JIP21" s="49"/>
      <c r="JIQ21" s="49"/>
      <c r="JIR21" s="49"/>
      <c r="JIS21" s="49"/>
      <c r="JIT21" s="49"/>
      <c r="JIU21" s="49"/>
      <c r="JIV21" s="49"/>
      <c r="JIW21" s="49"/>
      <c r="JIX21" s="49"/>
      <c r="JIY21" s="49"/>
      <c r="JIZ21" s="49"/>
      <c r="JJA21" s="49"/>
      <c r="JJB21" s="49"/>
      <c r="JJC21" s="49"/>
      <c r="JJD21" s="49"/>
      <c r="JJE21" s="49"/>
      <c r="JJF21" s="49"/>
      <c r="JJG21" s="49"/>
      <c r="JJH21" s="49"/>
      <c r="JJI21" s="49"/>
      <c r="JJJ21" s="49"/>
      <c r="JJK21" s="49"/>
      <c r="JJL21" s="49"/>
      <c r="JJM21" s="49"/>
      <c r="JJN21" s="49"/>
      <c r="JJO21" s="49"/>
      <c r="JJP21" s="49"/>
      <c r="JJQ21" s="49"/>
      <c r="JJR21" s="49"/>
      <c r="JJS21" s="49"/>
      <c r="JJT21" s="49"/>
      <c r="JJU21" s="49"/>
      <c r="JJV21" s="49"/>
      <c r="JJW21" s="49"/>
      <c r="JJX21" s="49"/>
      <c r="JJY21" s="49"/>
      <c r="JJZ21" s="49"/>
      <c r="JKA21" s="49"/>
      <c r="JKB21" s="49"/>
      <c r="JKC21" s="49"/>
      <c r="JKD21" s="49"/>
      <c r="JKE21" s="49"/>
      <c r="JKF21" s="49"/>
      <c r="JKG21" s="49"/>
      <c r="JKH21" s="49"/>
      <c r="JKI21" s="49"/>
      <c r="JKJ21" s="49"/>
      <c r="JKK21" s="49"/>
      <c r="JKL21" s="49"/>
      <c r="JKM21" s="49"/>
      <c r="JKN21" s="49"/>
      <c r="JKO21" s="49"/>
      <c r="JKP21" s="49"/>
      <c r="JKQ21" s="49"/>
      <c r="JKR21" s="49"/>
      <c r="JKS21" s="49"/>
      <c r="JKT21" s="49"/>
      <c r="JKU21" s="49"/>
      <c r="JKV21" s="49"/>
      <c r="JKW21" s="49"/>
      <c r="JKX21" s="49"/>
      <c r="JKY21" s="49"/>
      <c r="JKZ21" s="49"/>
      <c r="JLA21" s="49"/>
      <c r="JLB21" s="49"/>
      <c r="JLC21" s="49"/>
      <c r="JLD21" s="49"/>
      <c r="JLE21" s="49"/>
      <c r="JLF21" s="49"/>
      <c r="JLG21" s="49"/>
      <c r="JLH21" s="49"/>
      <c r="JLI21" s="49"/>
      <c r="JLJ21" s="49"/>
      <c r="JLK21" s="49"/>
      <c r="JLL21" s="49"/>
      <c r="JLM21" s="49"/>
      <c r="JLN21" s="49"/>
      <c r="JLO21" s="49"/>
      <c r="JLP21" s="49"/>
      <c r="JLQ21" s="49"/>
      <c r="JLR21" s="49"/>
      <c r="JLS21" s="49"/>
      <c r="JLT21" s="49"/>
      <c r="JLU21" s="49"/>
      <c r="JLV21" s="49"/>
      <c r="JLW21" s="49"/>
      <c r="JLX21" s="49"/>
      <c r="JLY21" s="49"/>
      <c r="JLZ21" s="49"/>
      <c r="JMA21" s="49"/>
      <c r="JMB21" s="49"/>
      <c r="JMC21" s="49"/>
      <c r="JMD21" s="49"/>
      <c r="JME21" s="49"/>
      <c r="JMF21" s="49"/>
      <c r="JMG21" s="49"/>
      <c r="JMH21" s="49"/>
      <c r="JMI21" s="49"/>
      <c r="JMJ21" s="49"/>
      <c r="JMK21" s="49"/>
      <c r="JML21" s="49"/>
      <c r="JMM21" s="49"/>
      <c r="JMN21" s="49"/>
      <c r="JMO21" s="49"/>
      <c r="JMP21" s="49"/>
      <c r="JMQ21" s="49"/>
      <c r="JMR21" s="49"/>
      <c r="JMS21" s="49"/>
      <c r="JMT21" s="49"/>
      <c r="JMU21" s="49"/>
      <c r="JMV21" s="49"/>
      <c r="JMW21" s="49"/>
      <c r="JMX21" s="49"/>
      <c r="JMY21" s="49"/>
      <c r="JMZ21" s="49"/>
      <c r="JNA21" s="49"/>
      <c r="JNB21" s="49"/>
      <c r="JNC21" s="49"/>
      <c r="JND21" s="49"/>
      <c r="JNE21" s="49"/>
      <c r="JNF21" s="49"/>
      <c r="JNG21" s="49"/>
      <c r="JNH21" s="49"/>
      <c r="JNI21" s="49"/>
      <c r="JNJ21" s="49"/>
      <c r="JNK21" s="49"/>
      <c r="JNL21" s="49"/>
      <c r="JNM21" s="49"/>
      <c r="JNN21" s="49"/>
      <c r="JNO21" s="49"/>
      <c r="JNP21" s="49"/>
      <c r="JNQ21" s="49"/>
      <c r="JNR21" s="49"/>
      <c r="JNS21" s="49"/>
      <c r="JNT21" s="49"/>
      <c r="JNU21" s="49"/>
      <c r="JNV21" s="49"/>
      <c r="JNW21" s="49"/>
      <c r="JNX21" s="49"/>
      <c r="JNY21" s="49"/>
      <c r="JNZ21" s="49"/>
      <c r="JOA21" s="49"/>
      <c r="JOB21" s="49"/>
      <c r="JOC21" s="49"/>
      <c r="JOD21" s="49"/>
      <c r="JOE21" s="49"/>
      <c r="JOF21" s="49"/>
      <c r="JOG21" s="49"/>
      <c r="JOH21" s="49"/>
      <c r="JOI21" s="49"/>
      <c r="JOJ21" s="49"/>
      <c r="JOK21" s="49"/>
      <c r="JOL21" s="49"/>
      <c r="JOM21" s="49"/>
      <c r="JON21" s="49"/>
      <c r="JOO21" s="49"/>
      <c r="JOP21" s="49"/>
      <c r="JOQ21" s="49"/>
      <c r="JOR21" s="49"/>
      <c r="JOS21" s="49"/>
      <c r="JOT21" s="49"/>
      <c r="JOU21" s="49"/>
      <c r="JOV21" s="49"/>
      <c r="JOW21" s="49"/>
      <c r="JOX21" s="49"/>
      <c r="JOY21" s="49"/>
      <c r="JOZ21" s="49"/>
      <c r="JPA21" s="49"/>
      <c r="JPB21" s="49"/>
      <c r="JPC21" s="49"/>
      <c r="JPD21" s="49"/>
      <c r="JPE21" s="49"/>
      <c r="JPF21" s="49"/>
      <c r="JPG21" s="49"/>
      <c r="JPH21" s="49"/>
      <c r="JPI21" s="49"/>
      <c r="JPJ21" s="49"/>
      <c r="JPK21" s="49"/>
      <c r="JPL21" s="49"/>
      <c r="JPM21" s="49"/>
      <c r="JPN21" s="49"/>
      <c r="JPO21" s="49"/>
      <c r="JPP21" s="49"/>
      <c r="JPQ21" s="49"/>
      <c r="JPR21" s="49"/>
      <c r="JPS21" s="49"/>
      <c r="JPT21" s="49"/>
      <c r="JPU21" s="49"/>
      <c r="JPV21" s="49"/>
      <c r="JPW21" s="49"/>
      <c r="JPX21" s="49"/>
      <c r="JPY21" s="49"/>
      <c r="JPZ21" s="49"/>
      <c r="JQA21" s="49"/>
      <c r="JQB21" s="49"/>
      <c r="JQC21" s="49"/>
      <c r="JQD21" s="49"/>
      <c r="JQE21" s="49"/>
      <c r="JQF21" s="49"/>
      <c r="JQG21" s="49"/>
      <c r="JQH21" s="49"/>
      <c r="JQI21" s="49"/>
      <c r="JQJ21" s="49"/>
      <c r="JQK21" s="49"/>
      <c r="JQL21" s="49"/>
      <c r="JQM21" s="49"/>
      <c r="JQN21" s="49"/>
      <c r="JQO21" s="49"/>
      <c r="JQP21" s="49"/>
      <c r="JQQ21" s="49"/>
      <c r="JQR21" s="49"/>
      <c r="JQS21" s="49"/>
      <c r="JQT21" s="49"/>
      <c r="JQU21" s="49"/>
      <c r="JQV21" s="49"/>
      <c r="JQW21" s="49"/>
      <c r="JQX21" s="49"/>
      <c r="JQY21" s="49"/>
      <c r="JQZ21" s="49"/>
      <c r="JRA21" s="49"/>
      <c r="JRB21" s="49"/>
      <c r="JRC21" s="49"/>
      <c r="JRD21" s="49"/>
      <c r="JRE21" s="49"/>
      <c r="JRF21" s="49"/>
      <c r="JRG21" s="49"/>
      <c r="JRH21" s="49"/>
      <c r="JRI21" s="49"/>
      <c r="JRJ21" s="49"/>
      <c r="JRK21" s="49"/>
      <c r="JRL21" s="49"/>
      <c r="JRM21" s="49"/>
      <c r="JRN21" s="49"/>
      <c r="JRO21" s="49"/>
      <c r="JRP21" s="49"/>
      <c r="JRQ21" s="49"/>
      <c r="JRR21" s="49"/>
      <c r="JRS21" s="49"/>
      <c r="JRT21" s="49"/>
      <c r="JRU21" s="49"/>
      <c r="JRV21" s="49"/>
      <c r="JRW21" s="49"/>
      <c r="JRX21" s="49"/>
      <c r="JRY21" s="49"/>
      <c r="JRZ21" s="49"/>
      <c r="JSA21" s="49"/>
      <c r="JSB21" s="49"/>
      <c r="JSC21" s="49"/>
      <c r="JSD21" s="49"/>
      <c r="JSE21" s="49"/>
      <c r="JSF21" s="49"/>
      <c r="JSG21" s="49"/>
      <c r="JSH21" s="49"/>
      <c r="JSI21" s="49"/>
      <c r="JSJ21" s="49"/>
      <c r="JSK21" s="49"/>
      <c r="JSL21" s="49"/>
      <c r="JSM21" s="49"/>
      <c r="JSN21" s="49"/>
      <c r="JSO21" s="49"/>
      <c r="JSP21" s="49"/>
      <c r="JSQ21" s="49"/>
      <c r="JSR21" s="49"/>
      <c r="JSS21" s="49"/>
      <c r="JST21" s="49"/>
      <c r="JSU21" s="49"/>
      <c r="JSV21" s="49"/>
      <c r="JSW21" s="49"/>
      <c r="JSX21" s="49"/>
      <c r="JSY21" s="49"/>
      <c r="JSZ21" s="49"/>
      <c r="JTA21" s="49"/>
      <c r="JTB21" s="49"/>
      <c r="JTC21" s="49"/>
      <c r="JTD21" s="49"/>
      <c r="JTE21" s="49"/>
      <c r="JTF21" s="49"/>
      <c r="JTG21" s="49"/>
      <c r="JTH21" s="49"/>
      <c r="JTI21" s="49"/>
      <c r="JTJ21" s="49"/>
      <c r="JTK21" s="49"/>
      <c r="JTL21" s="49"/>
      <c r="JTM21" s="49"/>
      <c r="JTN21" s="49"/>
      <c r="JTO21" s="49"/>
      <c r="JTP21" s="49"/>
      <c r="JTQ21" s="49"/>
      <c r="JTR21" s="49"/>
      <c r="JTS21" s="49"/>
      <c r="JTT21" s="49"/>
      <c r="JTU21" s="49"/>
      <c r="JTV21" s="49"/>
      <c r="JTW21" s="49"/>
      <c r="JTX21" s="49"/>
      <c r="JTY21" s="49"/>
      <c r="JTZ21" s="49"/>
      <c r="JUA21" s="49"/>
      <c r="JUB21" s="49"/>
      <c r="JUC21" s="49"/>
      <c r="JUD21" s="49"/>
      <c r="JUE21" s="49"/>
      <c r="JUF21" s="49"/>
      <c r="JUG21" s="49"/>
      <c r="JUH21" s="49"/>
      <c r="JUI21" s="49"/>
      <c r="JUJ21" s="49"/>
      <c r="JUK21" s="49"/>
      <c r="JUL21" s="49"/>
      <c r="JUM21" s="49"/>
      <c r="JUN21" s="49"/>
      <c r="JUO21" s="49"/>
      <c r="JUP21" s="49"/>
      <c r="JUQ21" s="49"/>
      <c r="JUR21" s="49"/>
      <c r="JUS21" s="49"/>
      <c r="JUT21" s="49"/>
      <c r="JUU21" s="49"/>
      <c r="JUV21" s="49"/>
      <c r="JUW21" s="49"/>
      <c r="JUX21" s="49"/>
      <c r="JUY21" s="49"/>
      <c r="JUZ21" s="49"/>
      <c r="JVA21" s="49"/>
      <c r="JVB21" s="49"/>
      <c r="JVC21" s="49"/>
      <c r="JVD21" s="49"/>
      <c r="JVE21" s="49"/>
      <c r="JVF21" s="49"/>
      <c r="JVG21" s="49"/>
      <c r="JVH21" s="49"/>
      <c r="JVI21" s="49"/>
      <c r="JVJ21" s="49"/>
      <c r="JVK21" s="49"/>
      <c r="JVL21" s="49"/>
      <c r="JVM21" s="49"/>
      <c r="JVN21" s="49"/>
      <c r="JVO21" s="49"/>
      <c r="JVP21" s="49"/>
      <c r="JVQ21" s="49"/>
      <c r="JVR21" s="49"/>
      <c r="JVS21" s="49"/>
      <c r="JVT21" s="49"/>
      <c r="JVU21" s="49"/>
      <c r="JVV21" s="49"/>
      <c r="JVW21" s="49"/>
      <c r="JVX21" s="49"/>
      <c r="JVY21" s="49"/>
      <c r="JVZ21" s="49"/>
      <c r="JWA21" s="49"/>
      <c r="JWB21" s="49"/>
      <c r="JWC21" s="49"/>
      <c r="JWD21" s="49"/>
      <c r="JWE21" s="49"/>
      <c r="JWF21" s="49"/>
      <c r="JWG21" s="49"/>
      <c r="JWH21" s="49"/>
      <c r="JWI21" s="49"/>
      <c r="JWJ21" s="49"/>
      <c r="JWK21" s="49"/>
      <c r="JWL21" s="49"/>
      <c r="JWM21" s="49"/>
      <c r="JWN21" s="49"/>
      <c r="JWO21" s="49"/>
      <c r="JWP21" s="49"/>
      <c r="JWQ21" s="49"/>
      <c r="JWR21" s="49"/>
      <c r="JWS21" s="49"/>
      <c r="JWT21" s="49"/>
      <c r="JWU21" s="49"/>
      <c r="JWV21" s="49"/>
      <c r="JWW21" s="49"/>
      <c r="JWX21" s="49"/>
      <c r="JWY21" s="49"/>
      <c r="JWZ21" s="49"/>
      <c r="JXA21" s="49"/>
      <c r="JXB21" s="49"/>
      <c r="JXC21" s="49"/>
      <c r="JXD21" s="49"/>
      <c r="JXE21" s="49"/>
      <c r="JXF21" s="49"/>
      <c r="JXG21" s="49"/>
      <c r="JXH21" s="49"/>
      <c r="JXI21" s="49"/>
      <c r="JXJ21" s="49"/>
      <c r="JXK21" s="49"/>
      <c r="JXL21" s="49"/>
      <c r="JXM21" s="49"/>
      <c r="JXN21" s="49"/>
      <c r="JXO21" s="49"/>
      <c r="JXP21" s="49"/>
      <c r="JXQ21" s="49"/>
      <c r="JXR21" s="49"/>
      <c r="JXS21" s="49"/>
      <c r="JXT21" s="49"/>
      <c r="JXU21" s="49"/>
      <c r="JXV21" s="49"/>
      <c r="JXW21" s="49"/>
      <c r="JXX21" s="49"/>
      <c r="JXY21" s="49"/>
      <c r="JXZ21" s="49"/>
      <c r="JYA21" s="49"/>
      <c r="JYB21" s="49"/>
      <c r="JYC21" s="49"/>
      <c r="JYD21" s="49"/>
      <c r="JYE21" s="49"/>
      <c r="JYF21" s="49"/>
      <c r="JYG21" s="49"/>
      <c r="JYH21" s="49"/>
      <c r="JYI21" s="49"/>
      <c r="JYJ21" s="49"/>
      <c r="JYK21" s="49"/>
      <c r="JYL21" s="49"/>
      <c r="JYM21" s="49"/>
      <c r="JYN21" s="49"/>
      <c r="JYO21" s="49"/>
      <c r="JYP21" s="49"/>
      <c r="JYQ21" s="49"/>
      <c r="JYR21" s="49"/>
      <c r="JYS21" s="49"/>
      <c r="JYT21" s="49"/>
      <c r="JYU21" s="49"/>
      <c r="JYV21" s="49"/>
      <c r="JYW21" s="49"/>
      <c r="JYX21" s="49"/>
      <c r="JYY21" s="49"/>
      <c r="JYZ21" s="49"/>
      <c r="JZA21" s="49"/>
      <c r="JZB21" s="49"/>
      <c r="JZC21" s="49"/>
      <c r="JZD21" s="49"/>
      <c r="JZE21" s="49"/>
      <c r="JZF21" s="49"/>
      <c r="JZG21" s="49"/>
      <c r="JZH21" s="49"/>
      <c r="JZI21" s="49"/>
      <c r="JZJ21" s="49"/>
      <c r="JZK21" s="49"/>
      <c r="JZL21" s="49"/>
      <c r="JZM21" s="49"/>
      <c r="JZN21" s="49"/>
      <c r="JZO21" s="49"/>
      <c r="JZP21" s="49"/>
      <c r="JZQ21" s="49"/>
      <c r="JZR21" s="49"/>
      <c r="JZS21" s="49"/>
      <c r="JZT21" s="49"/>
      <c r="JZU21" s="49"/>
      <c r="JZV21" s="49"/>
      <c r="JZW21" s="49"/>
      <c r="JZX21" s="49"/>
      <c r="JZY21" s="49"/>
      <c r="JZZ21" s="49"/>
      <c r="KAA21" s="49"/>
      <c r="KAB21" s="49"/>
      <c r="KAC21" s="49"/>
      <c r="KAD21" s="49"/>
      <c r="KAE21" s="49"/>
      <c r="KAF21" s="49"/>
      <c r="KAG21" s="49"/>
      <c r="KAH21" s="49"/>
      <c r="KAI21" s="49"/>
      <c r="KAJ21" s="49"/>
      <c r="KAK21" s="49"/>
      <c r="KAL21" s="49"/>
      <c r="KAM21" s="49"/>
      <c r="KAN21" s="49"/>
      <c r="KAO21" s="49"/>
      <c r="KAP21" s="49"/>
      <c r="KAQ21" s="49"/>
      <c r="KAR21" s="49"/>
      <c r="KAS21" s="49"/>
      <c r="KAT21" s="49"/>
      <c r="KAU21" s="49"/>
      <c r="KAV21" s="49"/>
      <c r="KAW21" s="49"/>
      <c r="KAX21" s="49"/>
      <c r="KAY21" s="49"/>
      <c r="KAZ21" s="49"/>
      <c r="KBA21" s="49"/>
      <c r="KBB21" s="49"/>
      <c r="KBC21" s="49"/>
      <c r="KBD21" s="49"/>
      <c r="KBE21" s="49"/>
      <c r="KBF21" s="49"/>
      <c r="KBG21" s="49"/>
      <c r="KBH21" s="49"/>
      <c r="KBI21" s="49"/>
      <c r="KBJ21" s="49"/>
      <c r="KBK21" s="49"/>
      <c r="KBL21" s="49"/>
      <c r="KBM21" s="49"/>
      <c r="KBN21" s="49"/>
      <c r="KBO21" s="49"/>
      <c r="KBP21" s="49"/>
      <c r="KBQ21" s="49"/>
      <c r="KBR21" s="49"/>
      <c r="KBS21" s="49"/>
      <c r="KBT21" s="49"/>
      <c r="KBU21" s="49"/>
      <c r="KBV21" s="49"/>
      <c r="KBW21" s="49"/>
      <c r="KBX21" s="49"/>
      <c r="KBY21" s="49"/>
      <c r="KBZ21" s="49"/>
      <c r="KCA21" s="49"/>
      <c r="KCB21" s="49"/>
      <c r="KCC21" s="49"/>
      <c r="KCD21" s="49"/>
      <c r="KCE21" s="49"/>
      <c r="KCF21" s="49"/>
      <c r="KCG21" s="49"/>
      <c r="KCH21" s="49"/>
      <c r="KCI21" s="49"/>
      <c r="KCJ21" s="49"/>
      <c r="KCK21" s="49"/>
      <c r="KCL21" s="49"/>
      <c r="KCM21" s="49"/>
      <c r="KCN21" s="49"/>
      <c r="KCO21" s="49"/>
      <c r="KCP21" s="49"/>
      <c r="KCQ21" s="49"/>
      <c r="KCR21" s="49"/>
      <c r="KCS21" s="49"/>
      <c r="KCT21" s="49"/>
      <c r="KCU21" s="49"/>
      <c r="KCV21" s="49"/>
      <c r="KCW21" s="49"/>
      <c r="KCX21" s="49"/>
      <c r="KCY21" s="49"/>
      <c r="KCZ21" s="49"/>
      <c r="KDA21" s="49"/>
      <c r="KDB21" s="49"/>
      <c r="KDC21" s="49"/>
      <c r="KDD21" s="49"/>
      <c r="KDE21" s="49"/>
      <c r="KDF21" s="49"/>
      <c r="KDG21" s="49"/>
      <c r="KDH21" s="49"/>
      <c r="KDI21" s="49"/>
      <c r="KDJ21" s="49"/>
      <c r="KDK21" s="49"/>
      <c r="KDL21" s="49"/>
      <c r="KDM21" s="49"/>
      <c r="KDN21" s="49"/>
      <c r="KDO21" s="49"/>
      <c r="KDP21" s="49"/>
      <c r="KDQ21" s="49"/>
      <c r="KDR21" s="49"/>
      <c r="KDS21" s="49"/>
      <c r="KDT21" s="49"/>
      <c r="KDU21" s="49"/>
      <c r="KDV21" s="49"/>
      <c r="KDW21" s="49"/>
      <c r="KDX21" s="49"/>
      <c r="KDY21" s="49"/>
      <c r="KDZ21" s="49"/>
      <c r="KEA21" s="49"/>
      <c r="KEB21" s="49"/>
      <c r="KEC21" s="49"/>
      <c r="KED21" s="49"/>
      <c r="KEE21" s="49"/>
      <c r="KEF21" s="49"/>
      <c r="KEG21" s="49"/>
      <c r="KEH21" s="49"/>
      <c r="KEI21" s="49"/>
      <c r="KEJ21" s="49"/>
      <c r="KEK21" s="49"/>
      <c r="KEL21" s="49"/>
      <c r="KEM21" s="49"/>
      <c r="KEN21" s="49"/>
      <c r="KEO21" s="49"/>
      <c r="KEP21" s="49"/>
      <c r="KEQ21" s="49"/>
      <c r="KER21" s="49"/>
      <c r="KES21" s="49"/>
      <c r="KET21" s="49"/>
      <c r="KEU21" s="49"/>
      <c r="KEV21" s="49"/>
      <c r="KEW21" s="49"/>
      <c r="KEX21" s="49"/>
      <c r="KEY21" s="49"/>
      <c r="KEZ21" s="49"/>
      <c r="KFA21" s="49"/>
      <c r="KFB21" s="49"/>
      <c r="KFC21" s="49"/>
      <c r="KFD21" s="49"/>
      <c r="KFE21" s="49"/>
      <c r="KFF21" s="49"/>
      <c r="KFG21" s="49"/>
      <c r="KFH21" s="49"/>
      <c r="KFI21" s="49"/>
      <c r="KFJ21" s="49"/>
      <c r="KFK21" s="49"/>
      <c r="KFL21" s="49"/>
      <c r="KFM21" s="49"/>
      <c r="KFN21" s="49"/>
      <c r="KFO21" s="49"/>
      <c r="KFP21" s="49"/>
      <c r="KFQ21" s="49"/>
      <c r="KFR21" s="49"/>
      <c r="KFS21" s="49"/>
      <c r="KFT21" s="49"/>
      <c r="KFU21" s="49"/>
      <c r="KFV21" s="49"/>
      <c r="KFW21" s="49"/>
      <c r="KFX21" s="49"/>
      <c r="KFY21" s="49"/>
      <c r="KFZ21" s="49"/>
      <c r="KGA21" s="49"/>
      <c r="KGB21" s="49"/>
      <c r="KGC21" s="49"/>
      <c r="KGD21" s="49"/>
      <c r="KGE21" s="49"/>
      <c r="KGF21" s="49"/>
      <c r="KGG21" s="49"/>
      <c r="KGH21" s="49"/>
      <c r="KGI21" s="49"/>
      <c r="KGJ21" s="49"/>
      <c r="KGK21" s="49"/>
      <c r="KGL21" s="49"/>
      <c r="KGM21" s="49"/>
      <c r="KGN21" s="49"/>
      <c r="KGO21" s="49"/>
      <c r="KGP21" s="49"/>
      <c r="KGQ21" s="49"/>
      <c r="KGR21" s="49"/>
      <c r="KGS21" s="49"/>
      <c r="KGT21" s="49"/>
      <c r="KGU21" s="49"/>
      <c r="KGV21" s="49"/>
      <c r="KGW21" s="49"/>
      <c r="KGX21" s="49"/>
      <c r="KGY21" s="49"/>
      <c r="KGZ21" s="49"/>
      <c r="KHA21" s="49"/>
      <c r="KHB21" s="49"/>
      <c r="KHC21" s="49"/>
      <c r="KHD21" s="49"/>
      <c r="KHE21" s="49"/>
      <c r="KHF21" s="49"/>
      <c r="KHG21" s="49"/>
      <c r="KHH21" s="49"/>
      <c r="KHI21" s="49"/>
      <c r="KHJ21" s="49"/>
      <c r="KHK21" s="49"/>
      <c r="KHL21" s="49"/>
      <c r="KHM21" s="49"/>
      <c r="KHN21" s="49"/>
      <c r="KHO21" s="49"/>
      <c r="KHP21" s="49"/>
      <c r="KHQ21" s="49"/>
      <c r="KHR21" s="49"/>
      <c r="KHS21" s="49"/>
      <c r="KHT21" s="49"/>
      <c r="KHU21" s="49"/>
      <c r="KHV21" s="49"/>
      <c r="KHW21" s="49"/>
      <c r="KHX21" s="49"/>
      <c r="KHY21" s="49"/>
      <c r="KHZ21" s="49"/>
      <c r="KIA21" s="49"/>
      <c r="KIB21" s="49"/>
      <c r="KIC21" s="49"/>
      <c r="KID21" s="49"/>
      <c r="KIE21" s="49"/>
      <c r="KIF21" s="49"/>
      <c r="KIG21" s="49"/>
      <c r="KIH21" s="49"/>
      <c r="KII21" s="49"/>
      <c r="KIJ21" s="49"/>
      <c r="KIK21" s="49"/>
      <c r="KIL21" s="49"/>
      <c r="KIM21" s="49"/>
      <c r="KIN21" s="49"/>
      <c r="KIO21" s="49"/>
      <c r="KIP21" s="49"/>
      <c r="KIQ21" s="49"/>
      <c r="KIR21" s="49"/>
      <c r="KIS21" s="49"/>
      <c r="KIT21" s="49"/>
      <c r="KIU21" s="49"/>
      <c r="KIV21" s="49"/>
      <c r="KIW21" s="49"/>
      <c r="KIX21" s="49"/>
      <c r="KIY21" s="49"/>
      <c r="KIZ21" s="49"/>
      <c r="KJA21" s="49"/>
      <c r="KJB21" s="49"/>
      <c r="KJC21" s="49"/>
      <c r="KJD21" s="49"/>
      <c r="KJE21" s="49"/>
      <c r="KJF21" s="49"/>
      <c r="KJG21" s="49"/>
      <c r="KJH21" s="49"/>
      <c r="KJI21" s="49"/>
      <c r="KJJ21" s="49"/>
      <c r="KJK21" s="49"/>
      <c r="KJL21" s="49"/>
      <c r="KJM21" s="49"/>
      <c r="KJN21" s="49"/>
      <c r="KJO21" s="49"/>
      <c r="KJP21" s="49"/>
      <c r="KJQ21" s="49"/>
      <c r="KJR21" s="49"/>
      <c r="KJS21" s="49"/>
      <c r="KJT21" s="49"/>
      <c r="KJU21" s="49"/>
      <c r="KJV21" s="49"/>
      <c r="KJW21" s="49"/>
      <c r="KJX21" s="49"/>
      <c r="KJY21" s="49"/>
      <c r="KJZ21" s="49"/>
      <c r="KKA21" s="49"/>
      <c r="KKB21" s="49"/>
      <c r="KKC21" s="49"/>
      <c r="KKD21" s="49"/>
      <c r="KKE21" s="49"/>
      <c r="KKF21" s="49"/>
      <c r="KKG21" s="49"/>
      <c r="KKH21" s="49"/>
      <c r="KKI21" s="49"/>
      <c r="KKJ21" s="49"/>
      <c r="KKK21" s="49"/>
      <c r="KKL21" s="49"/>
      <c r="KKM21" s="49"/>
      <c r="KKN21" s="49"/>
      <c r="KKO21" s="49"/>
      <c r="KKP21" s="49"/>
      <c r="KKQ21" s="49"/>
      <c r="KKR21" s="49"/>
      <c r="KKS21" s="49"/>
      <c r="KKT21" s="49"/>
      <c r="KKU21" s="49"/>
      <c r="KKV21" s="49"/>
      <c r="KKW21" s="49"/>
      <c r="KKX21" s="49"/>
      <c r="KKY21" s="49"/>
      <c r="KKZ21" s="49"/>
      <c r="KLA21" s="49"/>
      <c r="KLB21" s="49"/>
      <c r="KLC21" s="49"/>
      <c r="KLD21" s="49"/>
      <c r="KLE21" s="49"/>
      <c r="KLF21" s="49"/>
      <c r="KLG21" s="49"/>
      <c r="KLH21" s="49"/>
      <c r="KLI21" s="49"/>
      <c r="KLJ21" s="49"/>
      <c r="KLK21" s="49"/>
      <c r="KLL21" s="49"/>
      <c r="KLM21" s="49"/>
      <c r="KLN21" s="49"/>
      <c r="KLO21" s="49"/>
      <c r="KLP21" s="49"/>
      <c r="KLQ21" s="49"/>
      <c r="KLR21" s="49"/>
      <c r="KLS21" s="49"/>
      <c r="KLT21" s="49"/>
      <c r="KLU21" s="49"/>
      <c r="KLV21" s="49"/>
      <c r="KLW21" s="49"/>
      <c r="KLX21" s="49"/>
      <c r="KLY21" s="49"/>
      <c r="KLZ21" s="49"/>
      <c r="KMA21" s="49"/>
      <c r="KMB21" s="49"/>
      <c r="KMC21" s="49"/>
      <c r="KMD21" s="49"/>
      <c r="KME21" s="49"/>
      <c r="KMF21" s="49"/>
      <c r="KMG21" s="49"/>
      <c r="KMH21" s="49"/>
      <c r="KMI21" s="49"/>
      <c r="KMJ21" s="49"/>
      <c r="KMK21" s="49"/>
      <c r="KML21" s="49"/>
      <c r="KMM21" s="49"/>
      <c r="KMN21" s="49"/>
      <c r="KMO21" s="49"/>
      <c r="KMP21" s="49"/>
      <c r="KMQ21" s="49"/>
      <c r="KMR21" s="49"/>
      <c r="KMS21" s="49"/>
      <c r="KMT21" s="49"/>
      <c r="KMU21" s="49"/>
      <c r="KMV21" s="49"/>
      <c r="KMW21" s="49"/>
      <c r="KMX21" s="49"/>
      <c r="KMY21" s="49"/>
      <c r="KMZ21" s="49"/>
      <c r="KNA21" s="49"/>
      <c r="KNB21" s="49"/>
      <c r="KNC21" s="49"/>
      <c r="KND21" s="49"/>
      <c r="KNE21" s="49"/>
      <c r="KNF21" s="49"/>
      <c r="KNG21" s="49"/>
      <c r="KNH21" s="49"/>
      <c r="KNI21" s="49"/>
      <c r="KNJ21" s="49"/>
      <c r="KNK21" s="49"/>
      <c r="KNL21" s="49"/>
      <c r="KNM21" s="49"/>
      <c r="KNN21" s="49"/>
      <c r="KNO21" s="49"/>
      <c r="KNP21" s="49"/>
      <c r="KNQ21" s="49"/>
      <c r="KNR21" s="49"/>
      <c r="KNS21" s="49"/>
      <c r="KNT21" s="49"/>
      <c r="KNU21" s="49"/>
      <c r="KNV21" s="49"/>
      <c r="KNW21" s="49"/>
      <c r="KNX21" s="49"/>
      <c r="KNY21" s="49"/>
      <c r="KNZ21" s="49"/>
      <c r="KOA21" s="49"/>
      <c r="KOB21" s="49"/>
      <c r="KOC21" s="49"/>
      <c r="KOD21" s="49"/>
      <c r="KOE21" s="49"/>
      <c r="KOF21" s="49"/>
      <c r="KOG21" s="49"/>
      <c r="KOH21" s="49"/>
      <c r="KOI21" s="49"/>
      <c r="KOJ21" s="49"/>
      <c r="KOK21" s="49"/>
      <c r="KOL21" s="49"/>
      <c r="KOM21" s="49"/>
      <c r="KON21" s="49"/>
      <c r="KOO21" s="49"/>
      <c r="KOP21" s="49"/>
      <c r="KOQ21" s="49"/>
      <c r="KOR21" s="49"/>
      <c r="KOS21" s="49"/>
      <c r="KOT21" s="49"/>
      <c r="KOU21" s="49"/>
      <c r="KOV21" s="49"/>
      <c r="KOW21" s="49"/>
      <c r="KOX21" s="49"/>
      <c r="KOY21" s="49"/>
      <c r="KOZ21" s="49"/>
      <c r="KPA21" s="49"/>
      <c r="KPB21" s="49"/>
      <c r="KPC21" s="49"/>
      <c r="KPD21" s="49"/>
      <c r="KPE21" s="49"/>
      <c r="KPF21" s="49"/>
      <c r="KPG21" s="49"/>
      <c r="KPH21" s="49"/>
      <c r="KPI21" s="49"/>
      <c r="KPJ21" s="49"/>
      <c r="KPK21" s="49"/>
      <c r="KPL21" s="49"/>
      <c r="KPM21" s="49"/>
      <c r="KPN21" s="49"/>
      <c r="KPO21" s="49"/>
      <c r="KPP21" s="49"/>
      <c r="KPQ21" s="49"/>
      <c r="KPR21" s="49"/>
      <c r="KPS21" s="49"/>
      <c r="KPT21" s="49"/>
      <c r="KPU21" s="49"/>
      <c r="KPV21" s="49"/>
      <c r="KPW21" s="49"/>
      <c r="KPX21" s="49"/>
      <c r="KPY21" s="49"/>
      <c r="KPZ21" s="49"/>
      <c r="KQA21" s="49"/>
      <c r="KQB21" s="49"/>
      <c r="KQC21" s="49"/>
      <c r="KQD21" s="49"/>
      <c r="KQE21" s="49"/>
      <c r="KQF21" s="49"/>
      <c r="KQG21" s="49"/>
      <c r="KQH21" s="49"/>
      <c r="KQI21" s="49"/>
      <c r="KQJ21" s="49"/>
      <c r="KQK21" s="49"/>
      <c r="KQL21" s="49"/>
      <c r="KQM21" s="49"/>
      <c r="KQN21" s="49"/>
      <c r="KQO21" s="49"/>
      <c r="KQP21" s="49"/>
      <c r="KQQ21" s="49"/>
      <c r="KQR21" s="49"/>
      <c r="KQS21" s="49"/>
      <c r="KQT21" s="49"/>
      <c r="KQU21" s="49"/>
      <c r="KQV21" s="49"/>
      <c r="KQW21" s="49"/>
      <c r="KQX21" s="49"/>
      <c r="KQY21" s="49"/>
      <c r="KQZ21" s="49"/>
      <c r="KRA21" s="49"/>
      <c r="KRB21" s="49"/>
      <c r="KRC21" s="49"/>
      <c r="KRD21" s="49"/>
      <c r="KRE21" s="49"/>
      <c r="KRF21" s="49"/>
      <c r="KRG21" s="49"/>
      <c r="KRH21" s="49"/>
      <c r="KRI21" s="49"/>
      <c r="KRJ21" s="49"/>
      <c r="KRK21" s="49"/>
      <c r="KRL21" s="49"/>
      <c r="KRM21" s="49"/>
      <c r="KRN21" s="49"/>
      <c r="KRO21" s="49"/>
      <c r="KRP21" s="49"/>
      <c r="KRQ21" s="49"/>
      <c r="KRR21" s="49"/>
      <c r="KRS21" s="49"/>
      <c r="KRT21" s="49"/>
      <c r="KRU21" s="49"/>
      <c r="KRV21" s="49"/>
      <c r="KRW21" s="49"/>
      <c r="KRX21" s="49"/>
      <c r="KRY21" s="49"/>
      <c r="KRZ21" s="49"/>
      <c r="KSA21" s="49"/>
      <c r="KSB21" s="49"/>
      <c r="KSC21" s="49"/>
      <c r="KSD21" s="49"/>
      <c r="KSE21" s="49"/>
      <c r="KSF21" s="49"/>
      <c r="KSG21" s="49"/>
      <c r="KSH21" s="49"/>
      <c r="KSI21" s="49"/>
      <c r="KSJ21" s="49"/>
      <c r="KSK21" s="49"/>
      <c r="KSL21" s="49"/>
      <c r="KSM21" s="49"/>
      <c r="KSN21" s="49"/>
      <c r="KSO21" s="49"/>
      <c r="KSP21" s="49"/>
      <c r="KSQ21" s="49"/>
      <c r="KSR21" s="49"/>
      <c r="KSS21" s="49"/>
      <c r="KST21" s="49"/>
      <c r="KSU21" s="49"/>
      <c r="KSV21" s="49"/>
      <c r="KSW21" s="49"/>
      <c r="KSX21" s="49"/>
      <c r="KSY21" s="49"/>
      <c r="KSZ21" s="49"/>
      <c r="KTA21" s="49"/>
      <c r="KTB21" s="49"/>
      <c r="KTC21" s="49"/>
      <c r="KTD21" s="49"/>
      <c r="KTE21" s="49"/>
      <c r="KTF21" s="49"/>
      <c r="KTG21" s="49"/>
      <c r="KTH21" s="49"/>
      <c r="KTI21" s="49"/>
      <c r="KTJ21" s="49"/>
      <c r="KTK21" s="49"/>
      <c r="KTL21" s="49"/>
      <c r="KTM21" s="49"/>
      <c r="KTN21" s="49"/>
      <c r="KTO21" s="49"/>
      <c r="KTP21" s="49"/>
      <c r="KTQ21" s="49"/>
      <c r="KTR21" s="49"/>
      <c r="KTS21" s="49"/>
      <c r="KTT21" s="49"/>
      <c r="KTU21" s="49"/>
      <c r="KTV21" s="49"/>
      <c r="KTW21" s="49"/>
      <c r="KTX21" s="49"/>
      <c r="KTY21" s="49"/>
      <c r="KTZ21" s="49"/>
      <c r="KUA21" s="49"/>
      <c r="KUB21" s="49"/>
      <c r="KUC21" s="49"/>
      <c r="KUD21" s="49"/>
      <c r="KUE21" s="49"/>
      <c r="KUF21" s="49"/>
      <c r="KUG21" s="49"/>
      <c r="KUH21" s="49"/>
      <c r="KUI21" s="49"/>
      <c r="KUJ21" s="49"/>
      <c r="KUK21" s="49"/>
      <c r="KUL21" s="49"/>
      <c r="KUM21" s="49"/>
      <c r="KUN21" s="49"/>
      <c r="KUO21" s="49"/>
      <c r="KUP21" s="49"/>
      <c r="KUQ21" s="49"/>
      <c r="KUR21" s="49"/>
      <c r="KUS21" s="49"/>
      <c r="KUT21" s="49"/>
      <c r="KUU21" s="49"/>
      <c r="KUV21" s="49"/>
      <c r="KUW21" s="49"/>
      <c r="KUX21" s="49"/>
      <c r="KUY21" s="49"/>
      <c r="KUZ21" s="49"/>
      <c r="KVA21" s="49"/>
      <c r="KVB21" s="49"/>
      <c r="KVC21" s="49"/>
      <c r="KVD21" s="49"/>
      <c r="KVE21" s="49"/>
      <c r="KVF21" s="49"/>
      <c r="KVG21" s="49"/>
      <c r="KVH21" s="49"/>
      <c r="KVI21" s="49"/>
      <c r="KVJ21" s="49"/>
      <c r="KVK21" s="49"/>
      <c r="KVL21" s="49"/>
      <c r="KVM21" s="49"/>
      <c r="KVN21" s="49"/>
      <c r="KVO21" s="49"/>
      <c r="KVP21" s="49"/>
      <c r="KVQ21" s="49"/>
      <c r="KVR21" s="49"/>
      <c r="KVS21" s="49"/>
      <c r="KVT21" s="49"/>
      <c r="KVU21" s="49"/>
      <c r="KVV21" s="49"/>
      <c r="KVW21" s="49"/>
      <c r="KVX21" s="49"/>
      <c r="KVY21" s="49"/>
      <c r="KVZ21" s="49"/>
      <c r="KWA21" s="49"/>
      <c r="KWB21" s="49"/>
      <c r="KWC21" s="49"/>
      <c r="KWD21" s="49"/>
      <c r="KWE21" s="49"/>
      <c r="KWF21" s="49"/>
      <c r="KWG21" s="49"/>
      <c r="KWH21" s="49"/>
      <c r="KWI21" s="49"/>
      <c r="KWJ21" s="49"/>
      <c r="KWK21" s="49"/>
      <c r="KWL21" s="49"/>
      <c r="KWM21" s="49"/>
      <c r="KWN21" s="49"/>
      <c r="KWO21" s="49"/>
      <c r="KWP21" s="49"/>
      <c r="KWQ21" s="49"/>
      <c r="KWR21" s="49"/>
      <c r="KWS21" s="49"/>
      <c r="KWT21" s="49"/>
      <c r="KWU21" s="49"/>
      <c r="KWV21" s="49"/>
      <c r="KWW21" s="49"/>
      <c r="KWX21" s="49"/>
      <c r="KWY21" s="49"/>
      <c r="KWZ21" s="49"/>
      <c r="KXA21" s="49"/>
      <c r="KXB21" s="49"/>
      <c r="KXC21" s="49"/>
      <c r="KXD21" s="49"/>
      <c r="KXE21" s="49"/>
      <c r="KXF21" s="49"/>
      <c r="KXG21" s="49"/>
      <c r="KXH21" s="49"/>
      <c r="KXI21" s="49"/>
      <c r="KXJ21" s="49"/>
      <c r="KXK21" s="49"/>
      <c r="KXL21" s="49"/>
      <c r="KXM21" s="49"/>
      <c r="KXN21" s="49"/>
      <c r="KXO21" s="49"/>
      <c r="KXP21" s="49"/>
      <c r="KXQ21" s="49"/>
      <c r="KXR21" s="49"/>
      <c r="KXS21" s="49"/>
      <c r="KXT21" s="49"/>
      <c r="KXU21" s="49"/>
      <c r="KXV21" s="49"/>
      <c r="KXW21" s="49"/>
      <c r="KXX21" s="49"/>
      <c r="KXY21" s="49"/>
      <c r="KXZ21" s="49"/>
      <c r="KYA21" s="49"/>
      <c r="KYB21" s="49"/>
      <c r="KYC21" s="49"/>
      <c r="KYD21" s="49"/>
      <c r="KYE21" s="49"/>
      <c r="KYF21" s="49"/>
      <c r="KYG21" s="49"/>
      <c r="KYH21" s="49"/>
      <c r="KYI21" s="49"/>
      <c r="KYJ21" s="49"/>
      <c r="KYK21" s="49"/>
      <c r="KYL21" s="49"/>
      <c r="KYM21" s="49"/>
      <c r="KYN21" s="49"/>
      <c r="KYO21" s="49"/>
      <c r="KYP21" s="49"/>
      <c r="KYQ21" s="49"/>
      <c r="KYR21" s="49"/>
      <c r="KYS21" s="49"/>
      <c r="KYT21" s="49"/>
      <c r="KYU21" s="49"/>
      <c r="KYV21" s="49"/>
      <c r="KYW21" s="49"/>
      <c r="KYX21" s="49"/>
      <c r="KYY21" s="49"/>
      <c r="KYZ21" s="49"/>
      <c r="KZA21" s="49"/>
      <c r="KZB21" s="49"/>
      <c r="KZC21" s="49"/>
      <c r="KZD21" s="49"/>
      <c r="KZE21" s="49"/>
      <c r="KZF21" s="49"/>
      <c r="KZG21" s="49"/>
      <c r="KZH21" s="49"/>
      <c r="KZI21" s="49"/>
      <c r="KZJ21" s="49"/>
      <c r="KZK21" s="49"/>
      <c r="KZL21" s="49"/>
      <c r="KZM21" s="49"/>
      <c r="KZN21" s="49"/>
      <c r="KZO21" s="49"/>
      <c r="KZP21" s="49"/>
      <c r="KZQ21" s="49"/>
      <c r="KZR21" s="49"/>
      <c r="KZS21" s="49"/>
      <c r="KZT21" s="49"/>
      <c r="KZU21" s="49"/>
      <c r="KZV21" s="49"/>
      <c r="KZW21" s="49"/>
      <c r="KZX21" s="49"/>
      <c r="KZY21" s="49"/>
      <c r="KZZ21" s="49"/>
      <c r="LAA21" s="49"/>
      <c r="LAB21" s="49"/>
      <c r="LAC21" s="49"/>
      <c r="LAD21" s="49"/>
      <c r="LAE21" s="49"/>
      <c r="LAF21" s="49"/>
      <c r="LAG21" s="49"/>
      <c r="LAH21" s="49"/>
      <c r="LAI21" s="49"/>
      <c r="LAJ21" s="49"/>
      <c r="LAK21" s="49"/>
      <c r="LAL21" s="49"/>
      <c r="LAM21" s="49"/>
      <c r="LAN21" s="49"/>
      <c r="LAO21" s="49"/>
      <c r="LAP21" s="49"/>
      <c r="LAQ21" s="49"/>
      <c r="LAR21" s="49"/>
      <c r="LAS21" s="49"/>
      <c r="LAT21" s="49"/>
      <c r="LAU21" s="49"/>
      <c r="LAV21" s="49"/>
      <c r="LAW21" s="49"/>
      <c r="LAX21" s="49"/>
      <c r="LAY21" s="49"/>
      <c r="LAZ21" s="49"/>
      <c r="LBA21" s="49"/>
      <c r="LBB21" s="49"/>
      <c r="LBC21" s="49"/>
      <c r="LBD21" s="49"/>
      <c r="LBE21" s="49"/>
      <c r="LBF21" s="49"/>
      <c r="LBG21" s="49"/>
      <c r="LBH21" s="49"/>
      <c r="LBI21" s="49"/>
      <c r="LBJ21" s="49"/>
      <c r="LBK21" s="49"/>
      <c r="LBL21" s="49"/>
      <c r="LBM21" s="49"/>
      <c r="LBN21" s="49"/>
      <c r="LBO21" s="49"/>
      <c r="LBP21" s="49"/>
      <c r="LBQ21" s="49"/>
      <c r="LBR21" s="49"/>
      <c r="LBS21" s="49"/>
      <c r="LBT21" s="49"/>
      <c r="LBU21" s="49"/>
      <c r="LBV21" s="49"/>
      <c r="LBW21" s="49"/>
      <c r="LBX21" s="49"/>
      <c r="LBY21" s="49"/>
      <c r="LBZ21" s="49"/>
      <c r="LCA21" s="49"/>
      <c r="LCB21" s="49"/>
      <c r="LCC21" s="49"/>
      <c r="LCD21" s="49"/>
      <c r="LCE21" s="49"/>
      <c r="LCF21" s="49"/>
      <c r="LCG21" s="49"/>
      <c r="LCH21" s="49"/>
      <c r="LCI21" s="49"/>
      <c r="LCJ21" s="49"/>
      <c r="LCK21" s="49"/>
      <c r="LCL21" s="49"/>
      <c r="LCM21" s="49"/>
      <c r="LCN21" s="49"/>
      <c r="LCO21" s="49"/>
      <c r="LCP21" s="49"/>
      <c r="LCQ21" s="49"/>
      <c r="LCR21" s="49"/>
      <c r="LCS21" s="49"/>
      <c r="LCT21" s="49"/>
      <c r="LCU21" s="49"/>
      <c r="LCV21" s="49"/>
      <c r="LCW21" s="49"/>
      <c r="LCX21" s="49"/>
      <c r="LCY21" s="49"/>
      <c r="LCZ21" s="49"/>
      <c r="LDA21" s="49"/>
      <c r="LDB21" s="49"/>
      <c r="LDC21" s="49"/>
      <c r="LDD21" s="49"/>
      <c r="LDE21" s="49"/>
      <c r="LDF21" s="49"/>
      <c r="LDG21" s="49"/>
      <c r="LDH21" s="49"/>
      <c r="LDI21" s="49"/>
      <c r="LDJ21" s="49"/>
      <c r="LDK21" s="49"/>
      <c r="LDL21" s="49"/>
      <c r="LDM21" s="49"/>
      <c r="LDN21" s="49"/>
      <c r="LDO21" s="49"/>
      <c r="LDP21" s="49"/>
      <c r="LDQ21" s="49"/>
      <c r="LDR21" s="49"/>
      <c r="LDS21" s="49"/>
      <c r="LDT21" s="49"/>
      <c r="LDU21" s="49"/>
      <c r="LDV21" s="49"/>
      <c r="LDW21" s="49"/>
      <c r="LDX21" s="49"/>
      <c r="LDY21" s="49"/>
      <c r="LDZ21" s="49"/>
      <c r="LEA21" s="49"/>
      <c r="LEB21" s="49"/>
      <c r="LEC21" s="49"/>
      <c r="LED21" s="49"/>
      <c r="LEE21" s="49"/>
      <c r="LEF21" s="49"/>
      <c r="LEG21" s="49"/>
      <c r="LEH21" s="49"/>
      <c r="LEI21" s="49"/>
      <c r="LEJ21" s="49"/>
      <c r="LEK21" s="49"/>
      <c r="LEL21" s="49"/>
      <c r="LEM21" s="49"/>
      <c r="LEN21" s="49"/>
      <c r="LEO21" s="49"/>
      <c r="LEP21" s="49"/>
      <c r="LEQ21" s="49"/>
      <c r="LER21" s="49"/>
      <c r="LES21" s="49"/>
      <c r="LET21" s="49"/>
      <c r="LEU21" s="49"/>
      <c r="LEV21" s="49"/>
      <c r="LEW21" s="49"/>
      <c r="LEX21" s="49"/>
      <c r="LEY21" s="49"/>
      <c r="LEZ21" s="49"/>
      <c r="LFA21" s="49"/>
      <c r="LFB21" s="49"/>
      <c r="LFC21" s="49"/>
      <c r="LFD21" s="49"/>
      <c r="LFE21" s="49"/>
      <c r="LFF21" s="49"/>
      <c r="LFG21" s="49"/>
      <c r="LFH21" s="49"/>
      <c r="LFI21" s="49"/>
      <c r="LFJ21" s="49"/>
      <c r="LFK21" s="49"/>
      <c r="LFL21" s="49"/>
      <c r="LFM21" s="49"/>
      <c r="LFN21" s="49"/>
      <c r="LFO21" s="49"/>
      <c r="LFP21" s="49"/>
      <c r="LFQ21" s="49"/>
      <c r="LFR21" s="49"/>
      <c r="LFS21" s="49"/>
      <c r="LFT21" s="49"/>
      <c r="LFU21" s="49"/>
      <c r="LFV21" s="49"/>
      <c r="LFW21" s="49"/>
      <c r="LFX21" s="49"/>
      <c r="LFY21" s="49"/>
      <c r="LFZ21" s="49"/>
      <c r="LGA21" s="49"/>
      <c r="LGB21" s="49"/>
      <c r="LGC21" s="49"/>
      <c r="LGD21" s="49"/>
      <c r="LGE21" s="49"/>
      <c r="LGF21" s="49"/>
      <c r="LGG21" s="49"/>
      <c r="LGH21" s="49"/>
      <c r="LGI21" s="49"/>
      <c r="LGJ21" s="49"/>
      <c r="LGK21" s="49"/>
      <c r="LGL21" s="49"/>
      <c r="LGM21" s="49"/>
      <c r="LGN21" s="49"/>
      <c r="LGO21" s="49"/>
      <c r="LGP21" s="49"/>
      <c r="LGQ21" s="49"/>
      <c r="LGR21" s="49"/>
      <c r="LGS21" s="49"/>
      <c r="LGT21" s="49"/>
      <c r="LGU21" s="49"/>
      <c r="LGV21" s="49"/>
      <c r="LGW21" s="49"/>
      <c r="LGX21" s="49"/>
      <c r="LGY21" s="49"/>
      <c r="LGZ21" s="49"/>
      <c r="LHA21" s="49"/>
      <c r="LHB21" s="49"/>
      <c r="LHC21" s="49"/>
      <c r="LHD21" s="49"/>
      <c r="LHE21" s="49"/>
      <c r="LHF21" s="49"/>
      <c r="LHG21" s="49"/>
      <c r="LHH21" s="49"/>
      <c r="LHI21" s="49"/>
      <c r="LHJ21" s="49"/>
      <c r="LHK21" s="49"/>
      <c r="LHL21" s="49"/>
      <c r="LHM21" s="49"/>
      <c r="LHN21" s="49"/>
      <c r="LHO21" s="49"/>
      <c r="LHP21" s="49"/>
      <c r="LHQ21" s="49"/>
      <c r="LHR21" s="49"/>
      <c r="LHS21" s="49"/>
      <c r="LHT21" s="49"/>
      <c r="LHU21" s="49"/>
      <c r="LHV21" s="49"/>
      <c r="LHW21" s="49"/>
      <c r="LHX21" s="49"/>
      <c r="LHY21" s="49"/>
      <c r="LHZ21" s="49"/>
      <c r="LIA21" s="49"/>
      <c r="LIB21" s="49"/>
      <c r="LIC21" s="49"/>
      <c r="LID21" s="49"/>
      <c r="LIE21" s="49"/>
      <c r="LIF21" s="49"/>
      <c r="LIG21" s="49"/>
      <c r="LIH21" s="49"/>
      <c r="LII21" s="49"/>
      <c r="LIJ21" s="49"/>
      <c r="LIK21" s="49"/>
      <c r="LIL21" s="49"/>
      <c r="LIM21" s="49"/>
      <c r="LIN21" s="49"/>
      <c r="LIO21" s="49"/>
      <c r="LIP21" s="49"/>
      <c r="LIQ21" s="49"/>
      <c r="LIR21" s="49"/>
      <c r="LIS21" s="49"/>
      <c r="LIT21" s="49"/>
      <c r="LIU21" s="49"/>
      <c r="LIV21" s="49"/>
      <c r="LIW21" s="49"/>
      <c r="LIX21" s="49"/>
      <c r="LIY21" s="49"/>
      <c r="LIZ21" s="49"/>
      <c r="LJA21" s="49"/>
      <c r="LJB21" s="49"/>
      <c r="LJC21" s="49"/>
      <c r="LJD21" s="49"/>
      <c r="LJE21" s="49"/>
      <c r="LJF21" s="49"/>
      <c r="LJG21" s="49"/>
      <c r="LJH21" s="49"/>
      <c r="LJI21" s="49"/>
      <c r="LJJ21" s="49"/>
      <c r="LJK21" s="49"/>
      <c r="LJL21" s="49"/>
      <c r="LJM21" s="49"/>
      <c r="LJN21" s="49"/>
      <c r="LJO21" s="49"/>
      <c r="LJP21" s="49"/>
      <c r="LJQ21" s="49"/>
      <c r="LJR21" s="49"/>
      <c r="LJS21" s="49"/>
      <c r="LJT21" s="49"/>
      <c r="LJU21" s="49"/>
      <c r="LJV21" s="49"/>
      <c r="LJW21" s="49"/>
      <c r="LJX21" s="49"/>
      <c r="LJY21" s="49"/>
      <c r="LJZ21" s="49"/>
      <c r="LKA21" s="49"/>
      <c r="LKB21" s="49"/>
      <c r="LKC21" s="49"/>
      <c r="LKD21" s="49"/>
      <c r="LKE21" s="49"/>
      <c r="LKF21" s="49"/>
      <c r="LKG21" s="49"/>
      <c r="LKH21" s="49"/>
      <c r="LKI21" s="49"/>
      <c r="LKJ21" s="49"/>
      <c r="LKK21" s="49"/>
      <c r="LKL21" s="49"/>
      <c r="LKM21" s="49"/>
      <c r="LKN21" s="49"/>
      <c r="LKO21" s="49"/>
      <c r="LKP21" s="49"/>
      <c r="LKQ21" s="49"/>
      <c r="LKR21" s="49"/>
      <c r="LKS21" s="49"/>
      <c r="LKT21" s="49"/>
      <c r="LKU21" s="49"/>
      <c r="LKV21" s="49"/>
      <c r="LKW21" s="49"/>
      <c r="LKX21" s="49"/>
      <c r="LKY21" s="49"/>
      <c r="LKZ21" s="49"/>
      <c r="LLA21" s="49"/>
      <c r="LLB21" s="49"/>
      <c r="LLC21" s="49"/>
      <c r="LLD21" s="49"/>
      <c r="LLE21" s="49"/>
      <c r="LLF21" s="49"/>
      <c r="LLG21" s="49"/>
      <c r="LLH21" s="49"/>
      <c r="LLI21" s="49"/>
      <c r="LLJ21" s="49"/>
      <c r="LLK21" s="49"/>
      <c r="LLL21" s="49"/>
      <c r="LLM21" s="49"/>
      <c r="LLN21" s="49"/>
      <c r="LLO21" s="49"/>
      <c r="LLP21" s="49"/>
      <c r="LLQ21" s="49"/>
      <c r="LLR21" s="49"/>
      <c r="LLS21" s="49"/>
      <c r="LLT21" s="49"/>
      <c r="LLU21" s="49"/>
      <c r="LLV21" s="49"/>
      <c r="LLW21" s="49"/>
      <c r="LLX21" s="49"/>
      <c r="LLY21" s="49"/>
      <c r="LLZ21" s="49"/>
      <c r="LMA21" s="49"/>
      <c r="LMB21" s="49"/>
      <c r="LMC21" s="49"/>
      <c r="LMD21" s="49"/>
      <c r="LME21" s="49"/>
      <c r="LMF21" s="49"/>
      <c r="LMG21" s="49"/>
      <c r="LMH21" s="49"/>
      <c r="LMI21" s="49"/>
      <c r="LMJ21" s="49"/>
      <c r="LMK21" s="49"/>
      <c r="LML21" s="49"/>
      <c r="LMM21" s="49"/>
      <c r="LMN21" s="49"/>
      <c r="LMO21" s="49"/>
      <c r="LMP21" s="49"/>
      <c r="LMQ21" s="49"/>
      <c r="LMR21" s="49"/>
      <c r="LMS21" s="49"/>
      <c r="LMT21" s="49"/>
      <c r="LMU21" s="49"/>
      <c r="LMV21" s="49"/>
      <c r="LMW21" s="49"/>
      <c r="LMX21" s="49"/>
      <c r="LMY21" s="49"/>
      <c r="LMZ21" s="49"/>
      <c r="LNA21" s="49"/>
      <c r="LNB21" s="49"/>
      <c r="LNC21" s="49"/>
      <c r="LND21" s="49"/>
      <c r="LNE21" s="49"/>
      <c r="LNF21" s="49"/>
      <c r="LNG21" s="49"/>
      <c r="LNH21" s="49"/>
      <c r="LNI21" s="49"/>
      <c r="LNJ21" s="49"/>
      <c r="LNK21" s="49"/>
      <c r="LNL21" s="49"/>
      <c r="LNM21" s="49"/>
      <c r="LNN21" s="49"/>
      <c r="LNO21" s="49"/>
      <c r="LNP21" s="49"/>
      <c r="LNQ21" s="49"/>
      <c r="LNR21" s="49"/>
      <c r="LNS21" s="49"/>
      <c r="LNT21" s="49"/>
      <c r="LNU21" s="49"/>
      <c r="LNV21" s="49"/>
      <c r="LNW21" s="49"/>
      <c r="LNX21" s="49"/>
      <c r="LNY21" s="49"/>
      <c r="LNZ21" s="49"/>
      <c r="LOA21" s="49"/>
      <c r="LOB21" s="49"/>
      <c r="LOC21" s="49"/>
      <c r="LOD21" s="49"/>
      <c r="LOE21" s="49"/>
      <c r="LOF21" s="49"/>
      <c r="LOG21" s="49"/>
      <c r="LOH21" s="49"/>
      <c r="LOI21" s="49"/>
      <c r="LOJ21" s="49"/>
      <c r="LOK21" s="49"/>
      <c r="LOL21" s="49"/>
      <c r="LOM21" s="49"/>
      <c r="LON21" s="49"/>
      <c r="LOO21" s="49"/>
      <c r="LOP21" s="49"/>
      <c r="LOQ21" s="49"/>
      <c r="LOR21" s="49"/>
      <c r="LOS21" s="49"/>
      <c r="LOT21" s="49"/>
      <c r="LOU21" s="49"/>
      <c r="LOV21" s="49"/>
      <c r="LOW21" s="49"/>
      <c r="LOX21" s="49"/>
      <c r="LOY21" s="49"/>
      <c r="LOZ21" s="49"/>
      <c r="LPA21" s="49"/>
      <c r="LPB21" s="49"/>
      <c r="LPC21" s="49"/>
      <c r="LPD21" s="49"/>
      <c r="LPE21" s="49"/>
      <c r="LPF21" s="49"/>
      <c r="LPG21" s="49"/>
      <c r="LPH21" s="49"/>
      <c r="LPI21" s="49"/>
      <c r="LPJ21" s="49"/>
      <c r="LPK21" s="49"/>
      <c r="LPL21" s="49"/>
      <c r="LPM21" s="49"/>
      <c r="LPN21" s="49"/>
      <c r="LPO21" s="49"/>
      <c r="LPP21" s="49"/>
      <c r="LPQ21" s="49"/>
      <c r="LPR21" s="49"/>
      <c r="LPS21" s="49"/>
      <c r="LPT21" s="49"/>
      <c r="LPU21" s="49"/>
      <c r="LPV21" s="49"/>
      <c r="LPW21" s="49"/>
      <c r="LPX21" s="49"/>
      <c r="LPY21" s="49"/>
      <c r="LPZ21" s="49"/>
      <c r="LQA21" s="49"/>
      <c r="LQB21" s="49"/>
      <c r="LQC21" s="49"/>
      <c r="LQD21" s="49"/>
      <c r="LQE21" s="49"/>
      <c r="LQF21" s="49"/>
      <c r="LQG21" s="49"/>
      <c r="LQH21" s="49"/>
      <c r="LQI21" s="49"/>
      <c r="LQJ21" s="49"/>
      <c r="LQK21" s="49"/>
      <c r="LQL21" s="49"/>
      <c r="LQM21" s="49"/>
      <c r="LQN21" s="49"/>
      <c r="LQO21" s="49"/>
      <c r="LQP21" s="49"/>
      <c r="LQQ21" s="49"/>
      <c r="LQR21" s="49"/>
      <c r="LQS21" s="49"/>
      <c r="LQT21" s="49"/>
      <c r="LQU21" s="49"/>
      <c r="LQV21" s="49"/>
      <c r="LQW21" s="49"/>
      <c r="LQX21" s="49"/>
      <c r="LQY21" s="49"/>
      <c r="LQZ21" s="49"/>
      <c r="LRA21" s="49"/>
      <c r="LRB21" s="49"/>
      <c r="LRC21" s="49"/>
      <c r="LRD21" s="49"/>
      <c r="LRE21" s="49"/>
      <c r="LRF21" s="49"/>
      <c r="LRG21" s="49"/>
      <c r="LRH21" s="49"/>
      <c r="LRI21" s="49"/>
      <c r="LRJ21" s="49"/>
      <c r="LRK21" s="49"/>
      <c r="LRL21" s="49"/>
      <c r="LRM21" s="49"/>
      <c r="LRN21" s="49"/>
      <c r="LRO21" s="49"/>
      <c r="LRP21" s="49"/>
      <c r="LRQ21" s="49"/>
      <c r="LRR21" s="49"/>
      <c r="LRS21" s="49"/>
      <c r="LRT21" s="49"/>
      <c r="LRU21" s="49"/>
      <c r="LRV21" s="49"/>
      <c r="LRW21" s="49"/>
      <c r="LRX21" s="49"/>
      <c r="LRY21" s="49"/>
      <c r="LRZ21" s="49"/>
      <c r="LSA21" s="49"/>
      <c r="LSB21" s="49"/>
      <c r="LSC21" s="49"/>
      <c r="LSD21" s="49"/>
      <c r="LSE21" s="49"/>
      <c r="LSF21" s="49"/>
      <c r="LSG21" s="49"/>
      <c r="LSH21" s="49"/>
      <c r="LSI21" s="49"/>
      <c r="LSJ21" s="49"/>
      <c r="LSK21" s="49"/>
      <c r="LSL21" s="49"/>
      <c r="LSM21" s="49"/>
      <c r="LSN21" s="49"/>
      <c r="LSO21" s="49"/>
      <c r="LSP21" s="49"/>
      <c r="LSQ21" s="49"/>
      <c r="LSR21" s="49"/>
      <c r="LSS21" s="49"/>
      <c r="LST21" s="49"/>
      <c r="LSU21" s="49"/>
      <c r="LSV21" s="49"/>
      <c r="LSW21" s="49"/>
      <c r="LSX21" s="49"/>
      <c r="LSY21" s="49"/>
      <c r="LSZ21" s="49"/>
      <c r="LTA21" s="49"/>
      <c r="LTB21" s="49"/>
      <c r="LTC21" s="49"/>
      <c r="LTD21" s="49"/>
      <c r="LTE21" s="49"/>
      <c r="LTF21" s="49"/>
      <c r="LTG21" s="49"/>
      <c r="LTH21" s="49"/>
      <c r="LTI21" s="49"/>
      <c r="LTJ21" s="49"/>
      <c r="LTK21" s="49"/>
      <c r="LTL21" s="49"/>
      <c r="LTM21" s="49"/>
      <c r="LTN21" s="49"/>
      <c r="LTO21" s="49"/>
      <c r="LTP21" s="49"/>
      <c r="LTQ21" s="49"/>
      <c r="LTR21" s="49"/>
      <c r="LTS21" s="49"/>
      <c r="LTT21" s="49"/>
      <c r="LTU21" s="49"/>
      <c r="LTV21" s="49"/>
      <c r="LTW21" s="49"/>
      <c r="LTX21" s="49"/>
      <c r="LTY21" s="49"/>
      <c r="LTZ21" s="49"/>
      <c r="LUA21" s="49"/>
      <c r="LUB21" s="49"/>
      <c r="LUC21" s="49"/>
      <c r="LUD21" s="49"/>
      <c r="LUE21" s="49"/>
      <c r="LUF21" s="49"/>
      <c r="LUG21" s="49"/>
      <c r="LUH21" s="49"/>
      <c r="LUI21" s="49"/>
      <c r="LUJ21" s="49"/>
      <c r="LUK21" s="49"/>
      <c r="LUL21" s="49"/>
      <c r="LUM21" s="49"/>
      <c r="LUN21" s="49"/>
      <c r="LUO21" s="49"/>
      <c r="LUP21" s="49"/>
      <c r="LUQ21" s="49"/>
      <c r="LUR21" s="49"/>
      <c r="LUS21" s="49"/>
      <c r="LUT21" s="49"/>
      <c r="LUU21" s="49"/>
      <c r="LUV21" s="49"/>
      <c r="LUW21" s="49"/>
      <c r="LUX21" s="49"/>
      <c r="LUY21" s="49"/>
      <c r="LUZ21" s="49"/>
      <c r="LVA21" s="49"/>
      <c r="LVB21" s="49"/>
      <c r="LVC21" s="49"/>
      <c r="LVD21" s="49"/>
      <c r="LVE21" s="49"/>
      <c r="LVF21" s="49"/>
      <c r="LVG21" s="49"/>
      <c r="LVH21" s="49"/>
      <c r="LVI21" s="49"/>
      <c r="LVJ21" s="49"/>
      <c r="LVK21" s="49"/>
      <c r="LVL21" s="49"/>
      <c r="LVM21" s="49"/>
      <c r="LVN21" s="49"/>
      <c r="LVO21" s="49"/>
      <c r="LVP21" s="49"/>
      <c r="LVQ21" s="49"/>
      <c r="LVR21" s="49"/>
      <c r="LVS21" s="49"/>
      <c r="LVT21" s="49"/>
      <c r="LVU21" s="49"/>
      <c r="LVV21" s="49"/>
      <c r="LVW21" s="49"/>
      <c r="LVX21" s="49"/>
      <c r="LVY21" s="49"/>
      <c r="LVZ21" s="49"/>
      <c r="LWA21" s="49"/>
      <c r="LWB21" s="49"/>
      <c r="LWC21" s="49"/>
      <c r="LWD21" s="49"/>
      <c r="LWE21" s="49"/>
      <c r="LWF21" s="49"/>
      <c r="LWG21" s="49"/>
      <c r="LWH21" s="49"/>
      <c r="LWI21" s="49"/>
      <c r="LWJ21" s="49"/>
      <c r="LWK21" s="49"/>
      <c r="LWL21" s="49"/>
      <c r="LWM21" s="49"/>
      <c r="LWN21" s="49"/>
      <c r="LWO21" s="49"/>
      <c r="LWP21" s="49"/>
      <c r="LWQ21" s="49"/>
      <c r="LWR21" s="49"/>
      <c r="LWS21" s="49"/>
      <c r="LWT21" s="49"/>
      <c r="LWU21" s="49"/>
      <c r="LWV21" s="49"/>
      <c r="LWW21" s="49"/>
      <c r="LWX21" s="49"/>
      <c r="LWY21" s="49"/>
      <c r="LWZ21" s="49"/>
      <c r="LXA21" s="49"/>
      <c r="LXB21" s="49"/>
      <c r="LXC21" s="49"/>
      <c r="LXD21" s="49"/>
      <c r="LXE21" s="49"/>
      <c r="LXF21" s="49"/>
      <c r="LXG21" s="49"/>
      <c r="LXH21" s="49"/>
      <c r="LXI21" s="49"/>
      <c r="LXJ21" s="49"/>
      <c r="LXK21" s="49"/>
      <c r="LXL21" s="49"/>
      <c r="LXM21" s="49"/>
      <c r="LXN21" s="49"/>
      <c r="LXO21" s="49"/>
      <c r="LXP21" s="49"/>
      <c r="LXQ21" s="49"/>
      <c r="LXR21" s="49"/>
      <c r="LXS21" s="49"/>
      <c r="LXT21" s="49"/>
      <c r="LXU21" s="49"/>
      <c r="LXV21" s="49"/>
      <c r="LXW21" s="49"/>
      <c r="LXX21" s="49"/>
      <c r="LXY21" s="49"/>
      <c r="LXZ21" s="49"/>
      <c r="LYA21" s="49"/>
      <c r="LYB21" s="49"/>
      <c r="LYC21" s="49"/>
      <c r="LYD21" s="49"/>
      <c r="LYE21" s="49"/>
      <c r="LYF21" s="49"/>
      <c r="LYG21" s="49"/>
      <c r="LYH21" s="49"/>
      <c r="LYI21" s="49"/>
      <c r="LYJ21" s="49"/>
      <c r="LYK21" s="49"/>
      <c r="LYL21" s="49"/>
      <c r="LYM21" s="49"/>
      <c r="LYN21" s="49"/>
      <c r="LYO21" s="49"/>
      <c r="LYP21" s="49"/>
      <c r="LYQ21" s="49"/>
      <c r="LYR21" s="49"/>
      <c r="LYS21" s="49"/>
      <c r="LYT21" s="49"/>
      <c r="LYU21" s="49"/>
      <c r="LYV21" s="49"/>
      <c r="LYW21" s="49"/>
      <c r="LYX21" s="49"/>
      <c r="LYY21" s="49"/>
      <c r="LYZ21" s="49"/>
      <c r="LZA21" s="49"/>
      <c r="LZB21" s="49"/>
      <c r="LZC21" s="49"/>
      <c r="LZD21" s="49"/>
      <c r="LZE21" s="49"/>
      <c r="LZF21" s="49"/>
      <c r="LZG21" s="49"/>
      <c r="LZH21" s="49"/>
      <c r="LZI21" s="49"/>
      <c r="LZJ21" s="49"/>
      <c r="LZK21" s="49"/>
      <c r="LZL21" s="49"/>
      <c r="LZM21" s="49"/>
      <c r="LZN21" s="49"/>
      <c r="LZO21" s="49"/>
      <c r="LZP21" s="49"/>
      <c r="LZQ21" s="49"/>
      <c r="LZR21" s="49"/>
      <c r="LZS21" s="49"/>
      <c r="LZT21" s="49"/>
      <c r="LZU21" s="49"/>
      <c r="LZV21" s="49"/>
      <c r="LZW21" s="49"/>
      <c r="LZX21" s="49"/>
      <c r="LZY21" s="49"/>
      <c r="LZZ21" s="49"/>
      <c r="MAA21" s="49"/>
      <c r="MAB21" s="49"/>
      <c r="MAC21" s="49"/>
      <c r="MAD21" s="49"/>
      <c r="MAE21" s="49"/>
      <c r="MAF21" s="49"/>
      <c r="MAG21" s="49"/>
      <c r="MAH21" s="49"/>
      <c r="MAI21" s="49"/>
      <c r="MAJ21" s="49"/>
      <c r="MAK21" s="49"/>
      <c r="MAL21" s="49"/>
      <c r="MAM21" s="49"/>
      <c r="MAN21" s="49"/>
      <c r="MAO21" s="49"/>
      <c r="MAP21" s="49"/>
      <c r="MAQ21" s="49"/>
      <c r="MAR21" s="49"/>
      <c r="MAS21" s="49"/>
      <c r="MAT21" s="49"/>
      <c r="MAU21" s="49"/>
      <c r="MAV21" s="49"/>
      <c r="MAW21" s="49"/>
      <c r="MAX21" s="49"/>
      <c r="MAY21" s="49"/>
      <c r="MAZ21" s="49"/>
      <c r="MBA21" s="49"/>
      <c r="MBB21" s="49"/>
      <c r="MBC21" s="49"/>
      <c r="MBD21" s="49"/>
      <c r="MBE21" s="49"/>
      <c r="MBF21" s="49"/>
      <c r="MBG21" s="49"/>
      <c r="MBH21" s="49"/>
      <c r="MBI21" s="49"/>
      <c r="MBJ21" s="49"/>
      <c r="MBK21" s="49"/>
      <c r="MBL21" s="49"/>
      <c r="MBM21" s="49"/>
      <c r="MBN21" s="49"/>
      <c r="MBO21" s="49"/>
      <c r="MBP21" s="49"/>
      <c r="MBQ21" s="49"/>
      <c r="MBR21" s="49"/>
      <c r="MBS21" s="49"/>
      <c r="MBT21" s="49"/>
      <c r="MBU21" s="49"/>
      <c r="MBV21" s="49"/>
      <c r="MBW21" s="49"/>
      <c r="MBX21" s="49"/>
      <c r="MBY21" s="49"/>
      <c r="MBZ21" s="49"/>
      <c r="MCA21" s="49"/>
      <c r="MCB21" s="49"/>
      <c r="MCC21" s="49"/>
      <c r="MCD21" s="49"/>
      <c r="MCE21" s="49"/>
      <c r="MCF21" s="49"/>
      <c r="MCG21" s="49"/>
      <c r="MCH21" s="49"/>
      <c r="MCI21" s="49"/>
      <c r="MCJ21" s="49"/>
      <c r="MCK21" s="49"/>
      <c r="MCL21" s="49"/>
      <c r="MCM21" s="49"/>
      <c r="MCN21" s="49"/>
      <c r="MCO21" s="49"/>
      <c r="MCP21" s="49"/>
      <c r="MCQ21" s="49"/>
      <c r="MCR21" s="49"/>
      <c r="MCS21" s="49"/>
      <c r="MCT21" s="49"/>
      <c r="MCU21" s="49"/>
      <c r="MCV21" s="49"/>
      <c r="MCW21" s="49"/>
      <c r="MCX21" s="49"/>
      <c r="MCY21" s="49"/>
      <c r="MCZ21" s="49"/>
      <c r="MDA21" s="49"/>
      <c r="MDB21" s="49"/>
      <c r="MDC21" s="49"/>
      <c r="MDD21" s="49"/>
      <c r="MDE21" s="49"/>
      <c r="MDF21" s="49"/>
      <c r="MDG21" s="49"/>
      <c r="MDH21" s="49"/>
      <c r="MDI21" s="49"/>
      <c r="MDJ21" s="49"/>
      <c r="MDK21" s="49"/>
      <c r="MDL21" s="49"/>
      <c r="MDM21" s="49"/>
      <c r="MDN21" s="49"/>
      <c r="MDO21" s="49"/>
      <c r="MDP21" s="49"/>
      <c r="MDQ21" s="49"/>
      <c r="MDR21" s="49"/>
      <c r="MDS21" s="49"/>
      <c r="MDT21" s="49"/>
      <c r="MDU21" s="49"/>
      <c r="MDV21" s="49"/>
      <c r="MDW21" s="49"/>
      <c r="MDX21" s="49"/>
      <c r="MDY21" s="49"/>
      <c r="MDZ21" s="49"/>
      <c r="MEA21" s="49"/>
      <c r="MEB21" s="49"/>
      <c r="MEC21" s="49"/>
      <c r="MED21" s="49"/>
      <c r="MEE21" s="49"/>
      <c r="MEF21" s="49"/>
      <c r="MEG21" s="49"/>
      <c r="MEH21" s="49"/>
      <c r="MEI21" s="49"/>
      <c r="MEJ21" s="49"/>
      <c r="MEK21" s="49"/>
      <c r="MEL21" s="49"/>
      <c r="MEM21" s="49"/>
      <c r="MEN21" s="49"/>
      <c r="MEO21" s="49"/>
      <c r="MEP21" s="49"/>
      <c r="MEQ21" s="49"/>
      <c r="MER21" s="49"/>
      <c r="MES21" s="49"/>
      <c r="MET21" s="49"/>
      <c r="MEU21" s="49"/>
      <c r="MEV21" s="49"/>
      <c r="MEW21" s="49"/>
      <c r="MEX21" s="49"/>
      <c r="MEY21" s="49"/>
      <c r="MEZ21" s="49"/>
      <c r="MFA21" s="49"/>
      <c r="MFB21" s="49"/>
      <c r="MFC21" s="49"/>
      <c r="MFD21" s="49"/>
      <c r="MFE21" s="49"/>
      <c r="MFF21" s="49"/>
      <c r="MFG21" s="49"/>
      <c r="MFH21" s="49"/>
      <c r="MFI21" s="49"/>
      <c r="MFJ21" s="49"/>
      <c r="MFK21" s="49"/>
      <c r="MFL21" s="49"/>
      <c r="MFM21" s="49"/>
      <c r="MFN21" s="49"/>
      <c r="MFO21" s="49"/>
      <c r="MFP21" s="49"/>
      <c r="MFQ21" s="49"/>
      <c r="MFR21" s="49"/>
      <c r="MFS21" s="49"/>
      <c r="MFT21" s="49"/>
      <c r="MFU21" s="49"/>
      <c r="MFV21" s="49"/>
      <c r="MFW21" s="49"/>
      <c r="MFX21" s="49"/>
      <c r="MFY21" s="49"/>
      <c r="MFZ21" s="49"/>
      <c r="MGA21" s="49"/>
      <c r="MGB21" s="49"/>
      <c r="MGC21" s="49"/>
      <c r="MGD21" s="49"/>
      <c r="MGE21" s="49"/>
      <c r="MGF21" s="49"/>
      <c r="MGG21" s="49"/>
      <c r="MGH21" s="49"/>
      <c r="MGI21" s="49"/>
      <c r="MGJ21" s="49"/>
      <c r="MGK21" s="49"/>
      <c r="MGL21" s="49"/>
      <c r="MGM21" s="49"/>
      <c r="MGN21" s="49"/>
      <c r="MGO21" s="49"/>
      <c r="MGP21" s="49"/>
      <c r="MGQ21" s="49"/>
      <c r="MGR21" s="49"/>
      <c r="MGS21" s="49"/>
      <c r="MGT21" s="49"/>
      <c r="MGU21" s="49"/>
      <c r="MGV21" s="49"/>
      <c r="MGW21" s="49"/>
      <c r="MGX21" s="49"/>
      <c r="MGY21" s="49"/>
      <c r="MGZ21" s="49"/>
      <c r="MHA21" s="49"/>
      <c r="MHB21" s="49"/>
      <c r="MHC21" s="49"/>
      <c r="MHD21" s="49"/>
      <c r="MHE21" s="49"/>
      <c r="MHF21" s="49"/>
      <c r="MHG21" s="49"/>
      <c r="MHH21" s="49"/>
      <c r="MHI21" s="49"/>
      <c r="MHJ21" s="49"/>
      <c r="MHK21" s="49"/>
      <c r="MHL21" s="49"/>
      <c r="MHM21" s="49"/>
      <c r="MHN21" s="49"/>
      <c r="MHO21" s="49"/>
      <c r="MHP21" s="49"/>
      <c r="MHQ21" s="49"/>
      <c r="MHR21" s="49"/>
      <c r="MHS21" s="49"/>
      <c r="MHT21" s="49"/>
      <c r="MHU21" s="49"/>
      <c r="MHV21" s="49"/>
      <c r="MHW21" s="49"/>
      <c r="MHX21" s="49"/>
      <c r="MHY21" s="49"/>
      <c r="MHZ21" s="49"/>
      <c r="MIA21" s="49"/>
      <c r="MIB21" s="49"/>
      <c r="MIC21" s="49"/>
      <c r="MID21" s="49"/>
      <c r="MIE21" s="49"/>
      <c r="MIF21" s="49"/>
      <c r="MIG21" s="49"/>
      <c r="MIH21" s="49"/>
      <c r="MII21" s="49"/>
      <c r="MIJ21" s="49"/>
      <c r="MIK21" s="49"/>
      <c r="MIL21" s="49"/>
      <c r="MIM21" s="49"/>
      <c r="MIN21" s="49"/>
      <c r="MIO21" s="49"/>
      <c r="MIP21" s="49"/>
      <c r="MIQ21" s="49"/>
      <c r="MIR21" s="49"/>
      <c r="MIS21" s="49"/>
      <c r="MIT21" s="49"/>
      <c r="MIU21" s="49"/>
      <c r="MIV21" s="49"/>
      <c r="MIW21" s="49"/>
      <c r="MIX21" s="49"/>
      <c r="MIY21" s="49"/>
      <c r="MIZ21" s="49"/>
      <c r="MJA21" s="49"/>
      <c r="MJB21" s="49"/>
      <c r="MJC21" s="49"/>
      <c r="MJD21" s="49"/>
      <c r="MJE21" s="49"/>
      <c r="MJF21" s="49"/>
      <c r="MJG21" s="49"/>
      <c r="MJH21" s="49"/>
      <c r="MJI21" s="49"/>
      <c r="MJJ21" s="49"/>
      <c r="MJK21" s="49"/>
      <c r="MJL21" s="49"/>
      <c r="MJM21" s="49"/>
      <c r="MJN21" s="49"/>
      <c r="MJO21" s="49"/>
      <c r="MJP21" s="49"/>
      <c r="MJQ21" s="49"/>
      <c r="MJR21" s="49"/>
      <c r="MJS21" s="49"/>
      <c r="MJT21" s="49"/>
      <c r="MJU21" s="49"/>
      <c r="MJV21" s="49"/>
      <c r="MJW21" s="49"/>
      <c r="MJX21" s="49"/>
      <c r="MJY21" s="49"/>
      <c r="MJZ21" s="49"/>
      <c r="MKA21" s="49"/>
      <c r="MKB21" s="49"/>
      <c r="MKC21" s="49"/>
      <c r="MKD21" s="49"/>
      <c r="MKE21" s="49"/>
      <c r="MKF21" s="49"/>
      <c r="MKG21" s="49"/>
      <c r="MKH21" s="49"/>
      <c r="MKI21" s="49"/>
      <c r="MKJ21" s="49"/>
      <c r="MKK21" s="49"/>
      <c r="MKL21" s="49"/>
      <c r="MKM21" s="49"/>
      <c r="MKN21" s="49"/>
      <c r="MKO21" s="49"/>
      <c r="MKP21" s="49"/>
      <c r="MKQ21" s="49"/>
      <c r="MKR21" s="49"/>
      <c r="MKS21" s="49"/>
      <c r="MKT21" s="49"/>
      <c r="MKU21" s="49"/>
      <c r="MKV21" s="49"/>
      <c r="MKW21" s="49"/>
      <c r="MKX21" s="49"/>
      <c r="MKY21" s="49"/>
      <c r="MKZ21" s="49"/>
      <c r="MLA21" s="49"/>
      <c r="MLB21" s="49"/>
      <c r="MLC21" s="49"/>
      <c r="MLD21" s="49"/>
      <c r="MLE21" s="49"/>
      <c r="MLF21" s="49"/>
      <c r="MLG21" s="49"/>
      <c r="MLH21" s="49"/>
      <c r="MLI21" s="49"/>
      <c r="MLJ21" s="49"/>
      <c r="MLK21" s="49"/>
      <c r="MLL21" s="49"/>
      <c r="MLM21" s="49"/>
      <c r="MLN21" s="49"/>
      <c r="MLO21" s="49"/>
      <c r="MLP21" s="49"/>
      <c r="MLQ21" s="49"/>
      <c r="MLR21" s="49"/>
      <c r="MLS21" s="49"/>
      <c r="MLT21" s="49"/>
      <c r="MLU21" s="49"/>
      <c r="MLV21" s="49"/>
      <c r="MLW21" s="49"/>
      <c r="MLX21" s="49"/>
      <c r="MLY21" s="49"/>
      <c r="MLZ21" s="49"/>
      <c r="MMA21" s="49"/>
      <c r="MMB21" s="49"/>
      <c r="MMC21" s="49"/>
      <c r="MMD21" s="49"/>
      <c r="MME21" s="49"/>
      <c r="MMF21" s="49"/>
      <c r="MMG21" s="49"/>
      <c r="MMH21" s="49"/>
      <c r="MMI21" s="49"/>
      <c r="MMJ21" s="49"/>
      <c r="MMK21" s="49"/>
      <c r="MML21" s="49"/>
      <c r="MMM21" s="49"/>
      <c r="MMN21" s="49"/>
      <c r="MMO21" s="49"/>
      <c r="MMP21" s="49"/>
      <c r="MMQ21" s="49"/>
      <c r="MMR21" s="49"/>
      <c r="MMS21" s="49"/>
      <c r="MMT21" s="49"/>
      <c r="MMU21" s="49"/>
      <c r="MMV21" s="49"/>
      <c r="MMW21" s="49"/>
      <c r="MMX21" s="49"/>
      <c r="MMY21" s="49"/>
      <c r="MMZ21" s="49"/>
      <c r="MNA21" s="49"/>
      <c r="MNB21" s="49"/>
      <c r="MNC21" s="49"/>
      <c r="MND21" s="49"/>
      <c r="MNE21" s="49"/>
      <c r="MNF21" s="49"/>
      <c r="MNG21" s="49"/>
      <c r="MNH21" s="49"/>
      <c r="MNI21" s="49"/>
      <c r="MNJ21" s="49"/>
      <c r="MNK21" s="49"/>
      <c r="MNL21" s="49"/>
      <c r="MNM21" s="49"/>
      <c r="MNN21" s="49"/>
      <c r="MNO21" s="49"/>
      <c r="MNP21" s="49"/>
      <c r="MNQ21" s="49"/>
      <c r="MNR21" s="49"/>
      <c r="MNS21" s="49"/>
      <c r="MNT21" s="49"/>
      <c r="MNU21" s="49"/>
      <c r="MNV21" s="49"/>
      <c r="MNW21" s="49"/>
      <c r="MNX21" s="49"/>
      <c r="MNY21" s="49"/>
      <c r="MNZ21" s="49"/>
      <c r="MOA21" s="49"/>
      <c r="MOB21" s="49"/>
      <c r="MOC21" s="49"/>
      <c r="MOD21" s="49"/>
      <c r="MOE21" s="49"/>
      <c r="MOF21" s="49"/>
      <c r="MOG21" s="49"/>
      <c r="MOH21" s="49"/>
      <c r="MOI21" s="49"/>
      <c r="MOJ21" s="49"/>
      <c r="MOK21" s="49"/>
      <c r="MOL21" s="49"/>
      <c r="MOM21" s="49"/>
      <c r="MON21" s="49"/>
      <c r="MOO21" s="49"/>
      <c r="MOP21" s="49"/>
      <c r="MOQ21" s="49"/>
      <c r="MOR21" s="49"/>
      <c r="MOS21" s="49"/>
      <c r="MOT21" s="49"/>
      <c r="MOU21" s="49"/>
      <c r="MOV21" s="49"/>
      <c r="MOW21" s="49"/>
      <c r="MOX21" s="49"/>
      <c r="MOY21" s="49"/>
      <c r="MOZ21" s="49"/>
      <c r="MPA21" s="49"/>
      <c r="MPB21" s="49"/>
      <c r="MPC21" s="49"/>
      <c r="MPD21" s="49"/>
      <c r="MPE21" s="49"/>
      <c r="MPF21" s="49"/>
      <c r="MPG21" s="49"/>
      <c r="MPH21" s="49"/>
      <c r="MPI21" s="49"/>
      <c r="MPJ21" s="49"/>
      <c r="MPK21" s="49"/>
      <c r="MPL21" s="49"/>
      <c r="MPM21" s="49"/>
      <c r="MPN21" s="49"/>
      <c r="MPO21" s="49"/>
      <c r="MPP21" s="49"/>
      <c r="MPQ21" s="49"/>
      <c r="MPR21" s="49"/>
      <c r="MPS21" s="49"/>
      <c r="MPT21" s="49"/>
      <c r="MPU21" s="49"/>
      <c r="MPV21" s="49"/>
      <c r="MPW21" s="49"/>
      <c r="MPX21" s="49"/>
      <c r="MPY21" s="49"/>
      <c r="MPZ21" s="49"/>
      <c r="MQA21" s="49"/>
      <c r="MQB21" s="49"/>
      <c r="MQC21" s="49"/>
      <c r="MQD21" s="49"/>
      <c r="MQE21" s="49"/>
      <c r="MQF21" s="49"/>
      <c r="MQG21" s="49"/>
      <c r="MQH21" s="49"/>
      <c r="MQI21" s="49"/>
      <c r="MQJ21" s="49"/>
      <c r="MQK21" s="49"/>
      <c r="MQL21" s="49"/>
      <c r="MQM21" s="49"/>
      <c r="MQN21" s="49"/>
      <c r="MQO21" s="49"/>
      <c r="MQP21" s="49"/>
      <c r="MQQ21" s="49"/>
      <c r="MQR21" s="49"/>
      <c r="MQS21" s="49"/>
      <c r="MQT21" s="49"/>
      <c r="MQU21" s="49"/>
      <c r="MQV21" s="49"/>
      <c r="MQW21" s="49"/>
      <c r="MQX21" s="49"/>
      <c r="MQY21" s="49"/>
      <c r="MQZ21" s="49"/>
      <c r="MRA21" s="49"/>
      <c r="MRB21" s="49"/>
      <c r="MRC21" s="49"/>
      <c r="MRD21" s="49"/>
      <c r="MRE21" s="49"/>
      <c r="MRF21" s="49"/>
      <c r="MRG21" s="49"/>
      <c r="MRH21" s="49"/>
      <c r="MRI21" s="49"/>
      <c r="MRJ21" s="49"/>
      <c r="MRK21" s="49"/>
      <c r="MRL21" s="49"/>
      <c r="MRM21" s="49"/>
      <c r="MRN21" s="49"/>
      <c r="MRO21" s="49"/>
      <c r="MRP21" s="49"/>
      <c r="MRQ21" s="49"/>
      <c r="MRR21" s="49"/>
      <c r="MRS21" s="49"/>
      <c r="MRT21" s="49"/>
      <c r="MRU21" s="49"/>
      <c r="MRV21" s="49"/>
      <c r="MRW21" s="49"/>
      <c r="MRX21" s="49"/>
      <c r="MRY21" s="49"/>
      <c r="MRZ21" s="49"/>
      <c r="MSA21" s="49"/>
      <c r="MSB21" s="49"/>
      <c r="MSC21" s="49"/>
      <c r="MSD21" s="49"/>
      <c r="MSE21" s="49"/>
      <c r="MSF21" s="49"/>
      <c r="MSG21" s="49"/>
      <c r="MSH21" s="49"/>
      <c r="MSI21" s="49"/>
      <c r="MSJ21" s="49"/>
      <c r="MSK21" s="49"/>
      <c r="MSL21" s="49"/>
      <c r="MSM21" s="49"/>
      <c r="MSN21" s="49"/>
      <c r="MSO21" s="49"/>
      <c r="MSP21" s="49"/>
      <c r="MSQ21" s="49"/>
      <c r="MSR21" s="49"/>
      <c r="MSS21" s="49"/>
      <c r="MST21" s="49"/>
      <c r="MSU21" s="49"/>
      <c r="MSV21" s="49"/>
      <c r="MSW21" s="49"/>
      <c r="MSX21" s="49"/>
      <c r="MSY21" s="49"/>
      <c r="MSZ21" s="49"/>
      <c r="MTA21" s="49"/>
      <c r="MTB21" s="49"/>
      <c r="MTC21" s="49"/>
      <c r="MTD21" s="49"/>
      <c r="MTE21" s="49"/>
      <c r="MTF21" s="49"/>
      <c r="MTG21" s="49"/>
      <c r="MTH21" s="49"/>
      <c r="MTI21" s="49"/>
      <c r="MTJ21" s="49"/>
      <c r="MTK21" s="49"/>
      <c r="MTL21" s="49"/>
      <c r="MTM21" s="49"/>
      <c r="MTN21" s="49"/>
      <c r="MTO21" s="49"/>
      <c r="MTP21" s="49"/>
      <c r="MTQ21" s="49"/>
      <c r="MTR21" s="49"/>
      <c r="MTS21" s="49"/>
      <c r="MTT21" s="49"/>
      <c r="MTU21" s="49"/>
      <c r="MTV21" s="49"/>
      <c r="MTW21" s="49"/>
      <c r="MTX21" s="49"/>
      <c r="MTY21" s="49"/>
      <c r="MTZ21" s="49"/>
      <c r="MUA21" s="49"/>
      <c r="MUB21" s="49"/>
      <c r="MUC21" s="49"/>
      <c r="MUD21" s="49"/>
      <c r="MUE21" s="49"/>
      <c r="MUF21" s="49"/>
      <c r="MUG21" s="49"/>
      <c r="MUH21" s="49"/>
      <c r="MUI21" s="49"/>
      <c r="MUJ21" s="49"/>
      <c r="MUK21" s="49"/>
      <c r="MUL21" s="49"/>
      <c r="MUM21" s="49"/>
      <c r="MUN21" s="49"/>
      <c r="MUO21" s="49"/>
      <c r="MUP21" s="49"/>
      <c r="MUQ21" s="49"/>
      <c r="MUR21" s="49"/>
      <c r="MUS21" s="49"/>
      <c r="MUT21" s="49"/>
      <c r="MUU21" s="49"/>
      <c r="MUV21" s="49"/>
      <c r="MUW21" s="49"/>
      <c r="MUX21" s="49"/>
      <c r="MUY21" s="49"/>
      <c r="MUZ21" s="49"/>
      <c r="MVA21" s="49"/>
      <c r="MVB21" s="49"/>
      <c r="MVC21" s="49"/>
      <c r="MVD21" s="49"/>
      <c r="MVE21" s="49"/>
      <c r="MVF21" s="49"/>
      <c r="MVG21" s="49"/>
      <c r="MVH21" s="49"/>
      <c r="MVI21" s="49"/>
      <c r="MVJ21" s="49"/>
      <c r="MVK21" s="49"/>
      <c r="MVL21" s="49"/>
      <c r="MVM21" s="49"/>
      <c r="MVN21" s="49"/>
      <c r="MVO21" s="49"/>
      <c r="MVP21" s="49"/>
      <c r="MVQ21" s="49"/>
      <c r="MVR21" s="49"/>
      <c r="MVS21" s="49"/>
      <c r="MVT21" s="49"/>
      <c r="MVU21" s="49"/>
      <c r="MVV21" s="49"/>
      <c r="MVW21" s="49"/>
      <c r="MVX21" s="49"/>
      <c r="MVY21" s="49"/>
      <c r="MVZ21" s="49"/>
      <c r="MWA21" s="49"/>
      <c r="MWB21" s="49"/>
      <c r="MWC21" s="49"/>
      <c r="MWD21" s="49"/>
      <c r="MWE21" s="49"/>
      <c r="MWF21" s="49"/>
      <c r="MWG21" s="49"/>
      <c r="MWH21" s="49"/>
      <c r="MWI21" s="49"/>
      <c r="MWJ21" s="49"/>
      <c r="MWK21" s="49"/>
      <c r="MWL21" s="49"/>
      <c r="MWM21" s="49"/>
      <c r="MWN21" s="49"/>
      <c r="MWO21" s="49"/>
      <c r="MWP21" s="49"/>
      <c r="MWQ21" s="49"/>
      <c r="MWR21" s="49"/>
      <c r="MWS21" s="49"/>
      <c r="MWT21" s="49"/>
      <c r="MWU21" s="49"/>
      <c r="MWV21" s="49"/>
      <c r="MWW21" s="49"/>
      <c r="MWX21" s="49"/>
      <c r="MWY21" s="49"/>
      <c r="MWZ21" s="49"/>
      <c r="MXA21" s="49"/>
      <c r="MXB21" s="49"/>
      <c r="MXC21" s="49"/>
      <c r="MXD21" s="49"/>
      <c r="MXE21" s="49"/>
      <c r="MXF21" s="49"/>
      <c r="MXG21" s="49"/>
      <c r="MXH21" s="49"/>
      <c r="MXI21" s="49"/>
      <c r="MXJ21" s="49"/>
      <c r="MXK21" s="49"/>
      <c r="MXL21" s="49"/>
      <c r="MXM21" s="49"/>
      <c r="MXN21" s="49"/>
      <c r="MXO21" s="49"/>
      <c r="MXP21" s="49"/>
      <c r="MXQ21" s="49"/>
      <c r="MXR21" s="49"/>
      <c r="MXS21" s="49"/>
      <c r="MXT21" s="49"/>
      <c r="MXU21" s="49"/>
      <c r="MXV21" s="49"/>
      <c r="MXW21" s="49"/>
      <c r="MXX21" s="49"/>
      <c r="MXY21" s="49"/>
      <c r="MXZ21" s="49"/>
      <c r="MYA21" s="49"/>
      <c r="MYB21" s="49"/>
      <c r="MYC21" s="49"/>
      <c r="MYD21" s="49"/>
      <c r="MYE21" s="49"/>
      <c r="MYF21" s="49"/>
      <c r="MYG21" s="49"/>
      <c r="MYH21" s="49"/>
      <c r="MYI21" s="49"/>
      <c r="MYJ21" s="49"/>
      <c r="MYK21" s="49"/>
      <c r="MYL21" s="49"/>
      <c r="MYM21" s="49"/>
      <c r="MYN21" s="49"/>
      <c r="MYO21" s="49"/>
      <c r="MYP21" s="49"/>
      <c r="MYQ21" s="49"/>
      <c r="MYR21" s="49"/>
      <c r="MYS21" s="49"/>
      <c r="MYT21" s="49"/>
      <c r="MYU21" s="49"/>
      <c r="MYV21" s="49"/>
      <c r="MYW21" s="49"/>
      <c r="MYX21" s="49"/>
      <c r="MYY21" s="49"/>
      <c r="MYZ21" s="49"/>
      <c r="MZA21" s="49"/>
      <c r="MZB21" s="49"/>
      <c r="MZC21" s="49"/>
      <c r="MZD21" s="49"/>
      <c r="MZE21" s="49"/>
      <c r="MZF21" s="49"/>
      <c r="MZG21" s="49"/>
      <c r="MZH21" s="49"/>
      <c r="MZI21" s="49"/>
      <c r="MZJ21" s="49"/>
      <c r="MZK21" s="49"/>
      <c r="MZL21" s="49"/>
      <c r="MZM21" s="49"/>
      <c r="MZN21" s="49"/>
      <c r="MZO21" s="49"/>
      <c r="MZP21" s="49"/>
      <c r="MZQ21" s="49"/>
      <c r="MZR21" s="49"/>
      <c r="MZS21" s="49"/>
      <c r="MZT21" s="49"/>
      <c r="MZU21" s="49"/>
      <c r="MZV21" s="49"/>
      <c r="MZW21" s="49"/>
      <c r="MZX21" s="49"/>
      <c r="MZY21" s="49"/>
      <c r="MZZ21" s="49"/>
      <c r="NAA21" s="49"/>
      <c r="NAB21" s="49"/>
      <c r="NAC21" s="49"/>
      <c r="NAD21" s="49"/>
      <c r="NAE21" s="49"/>
      <c r="NAF21" s="49"/>
      <c r="NAG21" s="49"/>
      <c r="NAH21" s="49"/>
      <c r="NAI21" s="49"/>
      <c r="NAJ21" s="49"/>
      <c r="NAK21" s="49"/>
      <c r="NAL21" s="49"/>
      <c r="NAM21" s="49"/>
      <c r="NAN21" s="49"/>
      <c r="NAO21" s="49"/>
      <c r="NAP21" s="49"/>
      <c r="NAQ21" s="49"/>
      <c r="NAR21" s="49"/>
      <c r="NAS21" s="49"/>
      <c r="NAT21" s="49"/>
      <c r="NAU21" s="49"/>
      <c r="NAV21" s="49"/>
      <c r="NAW21" s="49"/>
      <c r="NAX21" s="49"/>
      <c r="NAY21" s="49"/>
      <c r="NAZ21" s="49"/>
      <c r="NBA21" s="49"/>
      <c r="NBB21" s="49"/>
      <c r="NBC21" s="49"/>
      <c r="NBD21" s="49"/>
      <c r="NBE21" s="49"/>
      <c r="NBF21" s="49"/>
      <c r="NBG21" s="49"/>
      <c r="NBH21" s="49"/>
      <c r="NBI21" s="49"/>
      <c r="NBJ21" s="49"/>
      <c r="NBK21" s="49"/>
      <c r="NBL21" s="49"/>
      <c r="NBM21" s="49"/>
      <c r="NBN21" s="49"/>
      <c r="NBO21" s="49"/>
      <c r="NBP21" s="49"/>
      <c r="NBQ21" s="49"/>
      <c r="NBR21" s="49"/>
      <c r="NBS21" s="49"/>
      <c r="NBT21" s="49"/>
      <c r="NBU21" s="49"/>
      <c r="NBV21" s="49"/>
      <c r="NBW21" s="49"/>
      <c r="NBX21" s="49"/>
      <c r="NBY21" s="49"/>
      <c r="NBZ21" s="49"/>
      <c r="NCA21" s="49"/>
      <c r="NCB21" s="49"/>
      <c r="NCC21" s="49"/>
      <c r="NCD21" s="49"/>
      <c r="NCE21" s="49"/>
      <c r="NCF21" s="49"/>
      <c r="NCG21" s="49"/>
      <c r="NCH21" s="49"/>
      <c r="NCI21" s="49"/>
      <c r="NCJ21" s="49"/>
      <c r="NCK21" s="49"/>
      <c r="NCL21" s="49"/>
      <c r="NCM21" s="49"/>
      <c r="NCN21" s="49"/>
      <c r="NCO21" s="49"/>
      <c r="NCP21" s="49"/>
      <c r="NCQ21" s="49"/>
      <c r="NCR21" s="49"/>
      <c r="NCS21" s="49"/>
      <c r="NCT21" s="49"/>
      <c r="NCU21" s="49"/>
      <c r="NCV21" s="49"/>
      <c r="NCW21" s="49"/>
      <c r="NCX21" s="49"/>
      <c r="NCY21" s="49"/>
      <c r="NCZ21" s="49"/>
      <c r="NDA21" s="49"/>
      <c r="NDB21" s="49"/>
      <c r="NDC21" s="49"/>
      <c r="NDD21" s="49"/>
      <c r="NDE21" s="49"/>
      <c r="NDF21" s="49"/>
      <c r="NDG21" s="49"/>
      <c r="NDH21" s="49"/>
      <c r="NDI21" s="49"/>
      <c r="NDJ21" s="49"/>
      <c r="NDK21" s="49"/>
      <c r="NDL21" s="49"/>
      <c r="NDM21" s="49"/>
      <c r="NDN21" s="49"/>
      <c r="NDO21" s="49"/>
      <c r="NDP21" s="49"/>
      <c r="NDQ21" s="49"/>
      <c r="NDR21" s="49"/>
      <c r="NDS21" s="49"/>
      <c r="NDT21" s="49"/>
      <c r="NDU21" s="49"/>
      <c r="NDV21" s="49"/>
      <c r="NDW21" s="49"/>
      <c r="NDX21" s="49"/>
      <c r="NDY21" s="49"/>
      <c r="NDZ21" s="49"/>
      <c r="NEA21" s="49"/>
      <c r="NEB21" s="49"/>
      <c r="NEC21" s="49"/>
      <c r="NED21" s="49"/>
      <c r="NEE21" s="49"/>
      <c r="NEF21" s="49"/>
      <c r="NEG21" s="49"/>
      <c r="NEH21" s="49"/>
      <c r="NEI21" s="49"/>
      <c r="NEJ21" s="49"/>
      <c r="NEK21" s="49"/>
      <c r="NEL21" s="49"/>
      <c r="NEM21" s="49"/>
      <c r="NEN21" s="49"/>
      <c r="NEO21" s="49"/>
      <c r="NEP21" s="49"/>
      <c r="NEQ21" s="49"/>
      <c r="NER21" s="49"/>
      <c r="NES21" s="49"/>
      <c r="NET21" s="49"/>
      <c r="NEU21" s="49"/>
      <c r="NEV21" s="49"/>
      <c r="NEW21" s="49"/>
      <c r="NEX21" s="49"/>
      <c r="NEY21" s="49"/>
      <c r="NEZ21" s="49"/>
      <c r="NFA21" s="49"/>
      <c r="NFB21" s="49"/>
      <c r="NFC21" s="49"/>
      <c r="NFD21" s="49"/>
      <c r="NFE21" s="49"/>
      <c r="NFF21" s="49"/>
      <c r="NFG21" s="49"/>
      <c r="NFH21" s="49"/>
      <c r="NFI21" s="49"/>
      <c r="NFJ21" s="49"/>
      <c r="NFK21" s="49"/>
      <c r="NFL21" s="49"/>
      <c r="NFM21" s="49"/>
      <c r="NFN21" s="49"/>
      <c r="NFO21" s="49"/>
      <c r="NFP21" s="49"/>
      <c r="NFQ21" s="49"/>
      <c r="NFR21" s="49"/>
      <c r="NFS21" s="49"/>
      <c r="NFT21" s="49"/>
      <c r="NFU21" s="49"/>
      <c r="NFV21" s="49"/>
      <c r="NFW21" s="49"/>
      <c r="NFX21" s="49"/>
      <c r="NFY21" s="49"/>
      <c r="NFZ21" s="49"/>
      <c r="NGA21" s="49"/>
      <c r="NGB21" s="49"/>
      <c r="NGC21" s="49"/>
      <c r="NGD21" s="49"/>
      <c r="NGE21" s="49"/>
      <c r="NGF21" s="49"/>
      <c r="NGG21" s="49"/>
      <c r="NGH21" s="49"/>
      <c r="NGI21" s="49"/>
      <c r="NGJ21" s="49"/>
      <c r="NGK21" s="49"/>
      <c r="NGL21" s="49"/>
      <c r="NGM21" s="49"/>
      <c r="NGN21" s="49"/>
      <c r="NGO21" s="49"/>
      <c r="NGP21" s="49"/>
      <c r="NGQ21" s="49"/>
      <c r="NGR21" s="49"/>
      <c r="NGS21" s="49"/>
      <c r="NGT21" s="49"/>
      <c r="NGU21" s="49"/>
      <c r="NGV21" s="49"/>
      <c r="NGW21" s="49"/>
      <c r="NGX21" s="49"/>
      <c r="NGY21" s="49"/>
      <c r="NGZ21" s="49"/>
      <c r="NHA21" s="49"/>
      <c r="NHB21" s="49"/>
      <c r="NHC21" s="49"/>
      <c r="NHD21" s="49"/>
      <c r="NHE21" s="49"/>
      <c r="NHF21" s="49"/>
      <c r="NHG21" s="49"/>
      <c r="NHH21" s="49"/>
      <c r="NHI21" s="49"/>
      <c r="NHJ21" s="49"/>
      <c r="NHK21" s="49"/>
      <c r="NHL21" s="49"/>
      <c r="NHM21" s="49"/>
      <c r="NHN21" s="49"/>
      <c r="NHO21" s="49"/>
      <c r="NHP21" s="49"/>
      <c r="NHQ21" s="49"/>
      <c r="NHR21" s="49"/>
      <c r="NHS21" s="49"/>
      <c r="NHT21" s="49"/>
      <c r="NHU21" s="49"/>
      <c r="NHV21" s="49"/>
      <c r="NHW21" s="49"/>
      <c r="NHX21" s="49"/>
      <c r="NHY21" s="49"/>
      <c r="NHZ21" s="49"/>
      <c r="NIA21" s="49"/>
      <c r="NIB21" s="49"/>
      <c r="NIC21" s="49"/>
      <c r="NID21" s="49"/>
      <c r="NIE21" s="49"/>
      <c r="NIF21" s="49"/>
      <c r="NIG21" s="49"/>
      <c r="NIH21" s="49"/>
      <c r="NII21" s="49"/>
      <c r="NIJ21" s="49"/>
      <c r="NIK21" s="49"/>
      <c r="NIL21" s="49"/>
      <c r="NIM21" s="49"/>
      <c r="NIN21" s="49"/>
      <c r="NIO21" s="49"/>
      <c r="NIP21" s="49"/>
      <c r="NIQ21" s="49"/>
      <c r="NIR21" s="49"/>
      <c r="NIS21" s="49"/>
      <c r="NIT21" s="49"/>
      <c r="NIU21" s="49"/>
      <c r="NIV21" s="49"/>
      <c r="NIW21" s="49"/>
      <c r="NIX21" s="49"/>
      <c r="NIY21" s="49"/>
      <c r="NIZ21" s="49"/>
      <c r="NJA21" s="49"/>
      <c r="NJB21" s="49"/>
      <c r="NJC21" s="49"/>
      <c r="NJD21" s="49"/>
      <c r="NJE21" s="49"/>
      <c r="NJF21" s="49"/>
      <c r="NJG21" s="49"/>
      <c r="NJH21" s="49"/>
      <c r="NJI21" s="49"/>
      <c r="NJJ21" s="49"/>
      <c r="NJK21" s="49"/>
      <c r="NJL21" s="49"/>
      <c r="NJM21" s="49"/>
      <c r="NJN21" s="49"/>
      <c r="NJO21" s="49"/>
      <c r="NJP21" s="49"/>
      <c r="NJQ21" s="49"/>
      <c r="NJR21" s="49"/>
      <c r="NJS21" s="49"/>
      <c r="NJT21" s="49"/>
      <c r="NJU21" s="49"/>
      <c r="NJV21" s="49"/>
      <c r="NJW21" s="49"/>
      <c r="NJX21" s="49"/>
      <c r="NJY21" s="49"/>
      <c r="NJZ21" s="49"/>
      <c r="NKA21" s="49"/>
      <c r="NKB21" s="49"/>
      <c r="NKC21" s="49"/>
      <c r="NKD21" s="49"/>
      <c r="NKE21" s="49"/>
      <c r="NKF21" s="49"/>
      <c r="NKG21" s="49"/>
      <c r="NKH21" s="49"/>
      <c r="NKI21" s="49"/>
      <c r="NKJ21" s="49"/>
      <c r="NKK21" s="49"/>
      <c r="NKL21" s="49"/>
      <c r="NKM21" s="49"/>
      <c r="NKN21" s="49"/>
      <c r="NKO21" s="49"/>
      <c r="NKP21" s="49"/>
      <c r="NKQ21" s="49"/>
      <c r="NKR21" s="49"/>
      <c r="NKS21" s="49"/>
      <c r="NKT21" s="49"/>
      <c r="NKU21" s="49"/>
      <c r="NKV21" s="49"/>
      <c r="NKW21" s="49"/>
      <c r="NKX21" s="49"/>
      <c r="NKY21" s="49"/>
      <c r="NKZ21" s="49"/>
      <c r="NLA21" s="49"/>
      <c r="NLB21" s="49"/>
      <c r="NLC21" s="49"/>
      <c r="NLD21" s="49"/>
      <c r="NLE21" s="49"/>
      <c r="NLF21" s="49"/>
      <c r="NLG21" s="49"/>
      <c r="NLH21" s="49"/>
      <c r="NLI21" s="49"/>
      <c r="NLJ21" s="49"/>
      <c r="NLK21" s="49"/>
      <c r="NLL21" s="49"/>
      <c r="NLM21" s="49"/>
      <c r="NLN21" s="49"/>
      <c r="NLO21" s="49"/>
      <c r="NLP21" s="49"/>
      <c r="NLQ21" s="49"/>
      <c r="NLR21" s="49"/>
      <c r="NLS21" s="49"/>
      <c r="NLT21" s="49"/>
      <c r="NLU21" s="49"/>
      <c r="NLV21" s="49"/>
      <c r="NLW21" s="49"/>
      <c r="NLX21" s="49"/>
      <c r="NLY21" s="49"/>
      <c r="NLZ21" s="49"/>
      <c r="NMA21" s="49"/>
      <c r="NMB21" s="49"/>
      <c r="NMC21" s="49"/>
      <c r="NMD21" s="49"/>
      <c r="NME21" s="49"/>
      <c r="NMF21" s="49"/>
      <c r="NMG21" s="49"/>
      <c r="NMH21" s="49"/>
      <c r="NMI21" s="49"/>
      <c r="NMJ21" s="49"/>
      <c r="NMK21" s="49"/>
      <c r="NML21" s="49"/>
      <c r="NMM21" s="49"/>
      <c r="NMN21" s="49"/>
      <c r="NMO21" s="49"/>
      <c r="NMP21" s="49"/>
      <c r="NMQ21" s="49"/>
      <c r="NMR21" s="49"/>
      <c r="NMS21" s="49"/>
      <c r="NMT21" s="49"/>
      <c r="NMU21" s="49"/>
      <c r="NMV21" s="49"/>
      <c r="NMW21" s="49"/>
      <c r="NMX21" s="49"/>
      <c r="NMY21" s="49"/>
      <c r="NMZ21" s="49"/>
      <c r="NNA21" s="49"/>
      <c r="NNB21" s="49"/>
      <c r="NNC21" s="49"/>
      <c r="NND21" s="49"/>
      <c r="NNE21" s="49"/>
      <c r="NNF21" s="49"/>
      <c r="NNG21" s="49"/>
      <c r="NNH21" s="49"/>
      <c r="NNI21" s="49"/>
      <c r="NNJ21" s="49"/>
      <c r="NNK21" s="49"/>
      <c r="NNL21" s="49"/>
      <c r="NNM21" s="49"/>
      <c r="NNN21" s="49"/>
      <c r="NNO21" s="49"/>
      <c r="NNP21" s="49"/>
      <c r="NNQ21" s="49"/>
      <c r="NNR21" s="49"/>
      <c r="NNS21" s="49"/>
      <c r="NNT21" s="49"/>
      <c r="NNU21" s="49"/>
      <c r="NNV21" s="49"/>
      <c r="NNW21" s="49"/>
      <c r="NNX21" s="49"/>
      <c r="NNY21" s="49"/>
      <c r="NNZ21" s="49"/>
      <c r="NOA21" s="49"/>
      <c r="NOB21" s="49"/>
      <c r="NOC21" s="49"/>
      <c r="NOD21" s="49"/>
      <c r="NOE21" s="49"/>
      <c r="NOF21" s="49"/>
      <c r="NOG21" s="49"/>
      <c r="NOH21" s="49"/>
      <c r="NOI21" s="49"/>
      <c r="NOJ21" s="49"/>
      <c r="NOK21" s="49"/>
      <c r="NOL21" s="49"/>
      <c r="NOM21" s="49"/>
      <c r="NON21" s="49"/>
      <c r="NOO21" s="49"/>
      <c r="NOP21" s="49"/>
      <c r="NOQ21" s="49"/>
      <c r="NOR21" s="49"/>
      <c r="NOS21" s="49"/>
      <c r="NOT21" s="49"/>
      <c r="NOU21" s="49"/>
      <c r="NOV21" s="49"/>
      <c r="NOW21" s="49"/>
      <c r="NOX21" s="49"/>
      <c r="NOY21" s="49"/>
      <c r="NOZ21" s="49"/>
      <c r="NPA21" s="49"/>
      <c r="NPB21" s="49"/>
      <c r="NPC21" s="49"/>
      <c r="NPD21" s="49"/>
      <c r="NPE21" s="49"/>
      <c r="NPF21" s="49"/>
      <c r="NPG21" s="49"/>
      <c r="NPH21" s="49"/>
      <c r="NPI21" s="49"/>
      <c r="NPJ21" s="49"/>
      <c r="NPK21" s="49"/>
      <c r="NPL21" s="49"/>
      <c r="NPM21" s="49"/>
      <c r="NPN21" s="49"/>
      <c r="NPO21" s="49"/>
      <c r="NPP21" s="49"/>
      <c r="NPQ21" s="49"/>
      <c r="NPR21" s="49"/>
      <c r="NPS21" s="49"/>
      <c r="NPT21" s="49"/>
      <c r="NPU21" s="49"/>
      <c r="NPV21" s="49"/>
      <c r="NPW21" s="49"/>
      <c r="NPX21" s="49"/>
      <c r="NPY21" s="49"/>
      <c r="NPZ21" s="49"/>
      <c r="NQA21" s="49"/>
      <c r="NQB21" s="49"/>
      <c r="NQC21" s="49"/>
      <c r="NQD21" s="49"/>
      <c r="NQE21" s="49"/>
      <c r="NQF21" s="49"/>
      <c r="NQG21" s="49"/>
      <c r="NQH21" s="49"/>
      <c r="NQI21" s="49"/>
      <c r="NQJ21" s="49"/>
      <c r="NQK21" s="49"/>
      <c r="NQL21" s="49"/>
      <c r="NQM21" s="49"/>
      <c r="NQN21" s="49"/>
      <c r="NQO21" s="49"/>
      <c r="NQP21" s="49"/>
      <c r="NQQ21" s="49"/>
      <c r="NQR21" s="49"/>
      <c r="NQS21" s="49"/>
      <c r="NQT21" s="49"/>
      <c r="NQU21" s="49"/>
      <c r="NQV21" s="49"/>
      <c r="NQW21" s="49"/>
      <c r="NQX21" s="49"/>
      <c r="NQY21" s="49"/>
      <c r="NQZ21" s="49"/>
      <c r="NRA21" s="49"/>
      <c r="NRB21" s="49"/>
      <c r="NRC21" s="49"/>
      <c r="NRD21" s="49"/>
      <c r="NRE21" s="49"/>
      <c r="NRF21" s="49"/>
      <c r="NRG21" s="49"/>
      <c r="NRH21" s="49"/>
      <c r="NRI21" s="49"/>
      <c r="NRJ21" s="49"/>
      <c r="NRK21" s="49"/>
      <c r="NRL21" s="49"/>
      <c r="NRM21" s="49"/>
      <c r="NRN21" s="49"/>
      <c r="NRO21" s="49"/>
      <c r="NRP21" s="49"/>
      <c r="NRQ21" s="49"/>
      <c r="NRR21" s="49"/>
      <c r="NRS21" s="49"/>
      <c r="NRT21" s="49"/>
      <c r="NRU21" s="49"/>
      <c r="NRV21" s="49"/>
      <c r="NRW21" s="49"/>
      <c r="NRX21" s="49"/>
      <c r="NRY21" s="49"/>
      <c r="NRZ21" s="49"/>
      <c r="NSA21" s="49"/>
      <c r="NSB21" s="49"/>
      <c r="NSC21" s="49"/>
      <c r="NSD21" s="49"/>
      <c r="NSE21" s="49"/>
      <c r="NSF21" s="49"/>
      <c r="NSG21" s="49"/>
      <c r="NSH21" s="49"/>
      <c r="NSI21" s="49"/>
      <c r="NSJ21" s="49"/>
      <c r="NSK21" s="49"/>
      <c r="NSL21" s="49"/>
      <c r="NSM21" s="49"/>
      <c r="NSN21" s="49"/>
      <c r="NSO21" s="49"/>
      <c r="NSP21" s="49"/>
      <c r="NSQ21" s="49"/>
      <c r="NSR21" s="49"/>
      <c r="NSS21" s="49"/>
      <c r="NST21" s="49"/>
      <c r="NSU21" s="49"/>
      <c r="NSV21" s="49"/>
      <c r="NSW21" s="49"/>
      <c r="NSX21" s="49"/>
      <c r="NSY21" s="49"/>
      <c r="NSZ21" s="49"/>
      <c r="NTA21" s="49"/>
      <c r="NTB21" s="49"/>
      <c r="NTC21" s="49"/>
      <c r="NTD21" s="49"/>
      <c r="NTE21" s="49"/>
      <c r="NTF21" s="49"/>
      <c r="NTG21" s="49"/>
      <c r="NTH21" s="49"/>
      <c r="NTI21" s="49"/>
      <c r="NTJ21" s="49"/>
      <c r="NTK21" s="49"/>
      <c r="NTL21" s="49"/>
      <c r="NTM21" s="49"/>
      <c r="NTN21" s="49"/>
      <c r="NTO21" s="49"/>
      <c r="NTP21" s="49"/>
      <c r="NTQ21" s="49"/>
      <c r="NTR21" s="49"/>
      <c r="NTS21" s="49"/>
      <c r="NTT21" s="49"/>
      <c r="NTU21" s="49"/>
      <c r="NTV21" s="49"/>
      <c r="NTW21" s="49"/>
      <c r="NTX21" s="49"/>
      <c r="NTY21" s="49"/>
      <c r="NTZ21" s="49"/>
      <c r="NUA21" s="49"/>
      <c r="NUB21" s="49"/>
      <c r="NUC21" s="49"/>
      <c r="NUD21" s="49"/>
      <c r="NUE21" s="49"/>
      <c r="NUF21" s="49"/>
      <c r="NUG21" s="49"/>
      <c r="NUH21" s="49"/>
      <c r="NUI21" s="49"/>
      <c r="NUJ21" s="49"/>
      <c r="NUK21" s="49"/>
      <c r="NUL21" s="49"/>
      <c r="NUM21" s="49"/>
      <c r="NUN21" s="49"/>
      <c r="NUO21" s="49"/>
      <c r="NUP21" s="49"/>
      <c r="NUQ21" s="49"/>
      <c r="NUR21" s="49"/>
      <c r="NUS21" s="49"/>
      <c r="NUT21" s="49"/>
      <c r="NUU21" s="49"/>
      <c r="NUV21" s="49"/>
      <c r="NUW21" s="49"/>
      <c r="NUX21" s="49"/>
      <c r="NUY21" s="49"/>
      <c r="NUZ21" s="49"/>
      <c r="NVA21" s="49"/>
      <c r="NVB21" s="49"/>
      <c r="NVC21" s="49"/>
      <c r="NVD21" s="49"/>
      <c r="NVE21" s="49"/>
      <c r="NVF21" s="49"/>
      <c r="NVG21" s="49"/>
      <c r="NVH21" s="49"/>
      <c r="NVI21" s="49"/>
      <c r="NVJ21" s="49"/>
      <c r="NVK21" s="49"/>
      <c r="NVL21" s="49"/>
      <c r="NVM21" s="49"/>
      <c r="NVN21" s="49"/>
      <c r="NVO21" s="49"/>
      <c r="NVP21" s="49"/>
      <c r="NVQ21" s="49"/>
      <c r="NVR21" s="49"/>
      <c r="NVS21" s="49"/>
      <c r="NVT21" s="49"/>
      <c r="NVU21" s="49"/>
      <c r="NVV21" s="49"/>
      <c r="NVW21" s="49"/>
      <c r="NVX21" s="49"/>
      <c r="NVY21" s="49"/>
      <c r="NVZ21" s="49"/>
      <c r="NWA21" s="49"/>
      <c r="NWB21" s="49"/>
      <c r="NWC21" s="49"/>
      <c r="NWD21" s="49"/>
      <c r="NWE21" s="49"/>
      <c r="NWF21" s="49"/>
      <c r="NWG21" s="49"/>
      <c r="NWH21" s="49"/>
      <c r="NWI21" s="49"/>
      <c r="NWJ21" s="49"/>
      <c r="NWK21" s="49"/>
      <c r="NWL21" s="49"/>
      <c r="NWM21" s="49"/>
      <c r="NWN21" s="49"/>
      <c r="NWO21" s="49"/>
      <c r="NWP21" s="49"/>
      <c r="NWQ21" s="49"/>
      <c r="NWR21" s="49"/>
      <c r="NWS21" s="49"/>
      <c r="NWT21" s="49"/>
      <c r="NWU21" s="49"/>
      <c r="NWV21" s="49"/>
      <c r="NWW21" s="49"/>
      <c r="NWX21" s="49"/>
      <c r="NWY21" s="49"/>
      <c r="NWZ21" s="49"/>
      <c r="NXA21" s="49"/>
      <c r="NXB21" s="49"/>
      <c r="NXC21" s="49"/>
      <c r="NXD21" s="49"/>
      <c r="NXE21" s="49"/>
      <c r="NXF21" s="49"/>
      <c r="NXG21" s="49"/>
      <c r="NXH21" s="49"/>
      <c r="NXI21" s="49"/>
      <c r="NXJ21" s="49"/>
      <c r="NXK21" s="49"/>
      <c r="NXL21" s="49"/>
      <c r="NXM21" s="49"/>
      <c r="NXN21" s="49"/>
      <c r="NXO21" s="49"/>
      <c r="NXP21" s="49"/>
      <c r="NXQ21" s="49"/>
      <c r="NXR21" s="49"/>
      <c r="NXS21" s="49"/>
      <c r="NXT21" s="49"/>
      <c r="NXU21" s="49"/>
      <c r="NXV21" s="49"/>
      <c r="NXW21" s="49"/>
      <c r="NXX21" s="49"/>
      <c r="NXY21" s="49"/>
      <c r="NXZ21" s="49"/>
      <c r="NYA21" s="49"/>
      <c r="NYB21" s="49"/>
      <c r="NYC21" s="49"/>
      <c r="NYD21" s="49"/>
      <c r="NYE21" s="49"/>
      <c r="NYF21" s="49"/>
      <c r="NYG21" s="49"/>
      <c r="NYH21" s="49"/>
      <c r="NYI21" s="49"/>
      <c r="NYJ21" s="49"/>
      <c r="NYK21" s="49"/>
      <c r="NYL21" s="49"/>
      <c r="NYM21" s="49"/>
      <c r="NYN21" s="49"/>
      <c r="NYO21" s="49"/>
      <c r="NYP21" s="49"/>
      <c r="NYQ21" s="49"/>
      <c r="NYR21" s="49"/>
      <c r="NYS21" s="49"/>
      <c r="NYT21" s="49"/>
      <c r="NYU21" s="49"/>
      <c r="NYV21" s="49"/>
      <c r="NYW21" s="49"/>
      <c r="NYX21" s="49"/>
      <c r="NYY21" s="49"/>
      <c r="NYZ21" s="49"/>
      <c r="NZA21" s="49"/>
      <c r="NZB21" s="49"/>
      <c r="NZC21" s="49"/>
      <c r="NZD21" s="49"/>
      <c r="NZE21" s="49"/>
      <c r="NZF21" s="49"/>
      <c r="NZG21" s="49"/>
      <c r="NZH21" s="49"/>
      <c r="NZI21" s="49"/>
      <c r="NZJ21" s="49"/>
      <c r="NZK21" s="49"/>
      <c r="NZL21" s="49"/>
      <c r="NZM21" s="49"/>
      <c r="NZN21" s="49"/>
      <c r="NZO21" s="49"/>
      <c r="NZP21" s="49"/>
      <c r="NZQ21" s="49"/>
      <c r="NZR21" s="49"/>
      <c r="NZS21" s="49"/>
      <c r="NZT21" s="49"/>
      <c r="NZU21" s="49"/>
      <c r="NZV21" s="49"/>
      <c r="NZW21" s="49"/>
      <c r="NZX21" s="49"/>
      <c r="NZY21" s="49"/>
      <c r="NZZ21" s="49"/>
      <c r="OAA21" s="49"/>
      <c r="OAB21" s="49"/>
      <c r="OAC21" s="49"/>
      <c r="OAD21" s="49"/>
      <c r="OAE21" s="49"/>
      <c r="OAF21" s="49"/>
      <c r="OAG21" s="49"/>
      <c r="OAH21" s="49"/>
      <c r="OAI21" s="49"/>
      <c r="OAJ21" s="49"/>
      <c r="OAK21" s="49"/>
      <c r="OAL21" s="49"/>
      <c r="OAM21" s="49"/>
      <c r="OAN21" s="49"/>
      <c r="OAO21" s="49"/>
      <c r="OAP21" s="49"/>
      <c r="OAQ21" s="49"/>
      <c r="OAR21" s="49"/>
      <c r="OAS21" s="49"/>
      <c r="OAT21" s="49"/>
      <c r="OAU21" s="49"/>
      <c r="OAV21" s="49"/>
      <c r="OAW21" s="49"/>
      <c r="OAX21" s="49"/>
      <c r="OAY21" s="49"/>
      <c r="OAZ21" s="49"/>
      <c r="OBA21" s="49"/>
      <c r="OBB21" s="49"/>
      <c r="OBC21" s="49"/>
      <c r="OBD21" s="49"/>
      <c r="OBE21" s="49"/>
      <c r="OBF21" s="49"/>
      <c r="OBG21" s="49"/>
      <c r="OBH21" s="49"/>
      <c r="OBI21" s="49"/>
      <c r="OBJ21" s="49"/>
      <c r="OBK21" s="49"/>
      <c r="OBL21" s="49"/>
      <c r="OBM21" s="49"/>
      <c r="OBN21" s="49"/>
      <c r="OBO21" s="49"/>
      <c r="OBP21" s="49"/>
      <c r="OBQ21" s="49"/>
      <c r="OBR21" s="49"/>
      <c r="OBS21" s="49"/>
      <c r="OBT21" s="49"/>
      <c r="OBU21" s="49"/>
      <c r="OBV21" s="49"/>
      <c r="OBW21" s="49"/>
      <c r="OBX21" s="49"/>
      <c r="OBY21" s="49"/>
      <c r="OBZ21" s="49"/>
      <c r="OCA21" s="49"/>
      <c r="OCB21" s="49"/>
      <c r="OCC21" s="49"/>
      <c r="OCD21" s="49"/>
      <c r="OCE21" s="49"/>
      <c r="OCF21" s="49"/>
      <c r="OCG21" s="49"/>
      <c r="OCH21" s="49"/>
      <c r="OCI21" s="49"/>
      <c r="OCJ21" s="49"/>
      <c r="OCK21" s="49"/>
      <c r="OCL21" s="49"/>
      <c r="OCM21" s="49"/>
      <c r="OCN21" s="49"/>
      <c r="OCO21" s="49"/>
      <c r="OCP21" s="49"/>
      <c r="OCQ21" s="49"/>
      <c r="OCR21" s="49"/>
      <c r="OCS21" s="49"/>
      <c r="OCT21" s="49"/>
      <c r="OCU21" s="49"/>
      <c r="OCV21" s="49"/>
      <c r="OCW21" s="49"/>
      <c r="OCX21" s="49"/>
      <c r="OCY21" s="49"/>
      <c r="OCZ21" s="49"/>
      <c r="ODA21" s="49"/>
      <c r="ODB21" s="49"/>
      <c r="ODC21" s="49"/>
      <c r="ODD21" s="49"/>
      <c r="ODE21" s="49"/>
      <c r="ODF21" s="49"/>
      <c r="ODG21" s="49"/>
      <c r="ODH21" s="49"/>
      <c r="ODI21" s="49"/>
      <c r="ODJ21" s="49"/>
      <c r="ODK21" s="49"/>
      <c r="ODL21" s="49"/>
      <c r="ODM21" s="49"/>
      <c r="ODN21" s="49"/>
      <c r="ODO21" s="49"/>
      <c r="ODP21" s="49"/>
      <c r="ODQ21" s="49"/>
      <c r="ODR21" s="49"/>
      <c r="ODS21" s="49"/>
      <c r="ODT21" s="49"/>
      <c r="ODU21" s="49"/>
      <c r="ODV21" s="49"/>
      <c r="ODW21" s="49"/>
      <c r="ODX21" s="49"/>
      <c r="ODY21" s="49"/>
      <c r="ODZ21" s="49"/>
      <c r="OEA21" s="49"/>
      <c r="OEB21" s="49"/>
      <c r="OEC21" s="49"/>
      <c r="OED21" s="49"/>
      <c r="OEE21" s="49"/>
      <c r="OEF21" s="49"/>
      <c r="OEG21" s="49"/>
      <c r="OEH21" s="49"/>
      <c r="OEI21" s="49"/>
      <c r="OEJ21" s="49"/>
      <c r="OEK21" s="49"/>
      <c r="OEL21" s="49"/>
      <c r="OEM21" s="49"/>
      <c r="OEN21" s="49"/>
      <c r="OEO21" s="49"/>
      <c r="OEP21" s="49"/>
      <c r="OEQ21" s="49"/>
      <c r="OER21" s="49"/>
      <c r="OES21" s="49"/>
      <c r="OET21" s="49"/>
      <c r="OEU21" s="49"/>
      <c r="OEV21" s="49"/>
      <c r="OEW21" s="49"/>
      <c r="OEX21" s="49"/>
      <c r="OEY21" s="49"/>
      <c r="OEZ21" s="49"/>
      <c r="OFA21" s="49"/>
      <c r="OFB21" s="49"/>
      <c r="OFC21" s="49"/>
      <c r="OFD21" s="49"/>
      <c r="OFE21" s="49"/>
      <c r="OFF21" s="49"/>
      <c r="OFG21" s="49"/>
      <c r="OFH21" s="49"/>
      <c r="OFI21" s="49"/>
      <c r="OFJ21" s="49"/>
      <c r="OFK21" s="49"/>
      <c r="OFL21" s="49"/>
      <c r="OFM21" s="49"/>
      <c r="OFN21" s="49"/>
      <c r="OFO21" s="49"/>
      <c r="OFP21" s="49"/>
      <c r="OFQ21" s="49"/>
      <c r="OFR21" s="49"/>
      <c r="OFS21" s="49"/>
      <c r="OFT21" s="49"/>
      <c r="OFU21" s="49"/>
      <c r="OFV21" s="49"/>
      <c r="OFW21" s="49"/>
      <c r="OFX21" s="49"/>
      <c r="OFY21" s="49"/>
      <c r="OFZ21" s="49"/>
      <c r="OGA21" s="49"/>
      <c r="OGB21" s="49"/>
      <c r="OGC21" s="49"/>
      <c r="OGD21" s="49"/>
      <c r="OGE21" s="49"/>
      <c r="OGF21" s="49"/>
      <c r="OGG21" s="49"/>
      <c r="OGH21" s="49"/>
      <c r="OGI21" s="49"/>
      <c r="OGJ21" s="49"/>
      <c r="OGK21" s="49"/>
      <c r="OGL21" s="49"/>
      <c r="OGM21" s="49"/>
      <c r="OGN21" s="49"/>
      <c r="OGO21" s="49"/>
      <c r="OGP21" s="49"/>
      <c r="OGQ21" s="49"/>
      <c r="OGR21" s="49"/>
      <c r="OGS21" s="49"/>
      <c r="OGT21" s="49"/>
      <c r="OGU21" s="49"/>
      <c r="OGV21" s="49"/>
      <c r="OGW21" s="49"/>
      <c r="OGX21" s="49"/>
      <c r="OGY21" s="49"/>
      <c r="OGZ21" s="49"/>
      <c r="OHA21" s="49"/>
      <c r="OHB21" s="49"/>
      <c r="OHC21" s="49"/>
      <c r="OHD21" s="49"/>
      <c r="OHE21" s="49"/>
      <c r="OHF21" s="49"/>
      <c r="OHG21" s="49"/>
      <c r="OHH21" s="49"/>
      <c r="OHI21" s="49"/>
      <c r="OHJ21" s="49"/>
      <c r="OHK21" s="49"/>
      <c r="OHL21" s="49"/>
      <c r="OHM21" s="49"/>
      <c r="OHN21" s="49"/>
      <c r="OHO21" s="49"/>
      <c r="OHP21" s="49"/>
      <c r="OHQ21" s="49"/>
      <c r="OHR21" s="49"/>
      <c r="OHS21" s="49"/>
      <c r="OHT21" s="49"/>
      <c r="OHU21" s="49"/>
      <c r="OHV21" s="49"/>
      <c r="OHW21" s="49"/>
      <c r="OHX21" s="49"/>
      <c r="OHY21" s="49"/>
      <c r="OHZ21" s="49"/>
      <c r="OIA21" s="49"/>
      <c r="OIB21" s="49"/>
      <c r="OIC21" s="49"/>
      <c r="OID21" s="49"/>
      <c r="OIE21" s="49"/>
      <c r="OIF21" s="49"/>
      <c r="OIG21" s="49"/>
      <c r="OIH21" s="49"/>
      <c r="OII21" s="49"/>
      <c r="OIJ21" s="49"/>
      <c r="OIK21" s="49"/>
      <c r="OIL21" s="49"/>
      <c r="OIM21" s="49"/>
      <c r="OIN21" s="49"/>
      <c r="OIO21" s="49"/>
      <c r="OIP21" s="49"/>
      <c r="OIQ21" s="49"/>
      <c r="OIR21" s="49"/>
      <c r="OIS21" s="49"/>
      <c r="OIT21" s="49"/>
      <c r="OIU21" s="49"/>
      <c r="OIV21" s="49"/>
      <c r="OIW21" s="49"/>
      <c r="OIX21" s="49"/>
      <c r="OIY21" s="49"/>
      <c r="OIZ21" s="49"/>
      <c r="OJA21" s="49"/>
      <c r="OJB21" s="49"/>
      <c r="OJC21" s="49"/>
      <c r="OJD21" s="49"/>
      <c r="OJE21" s="49"/>
      <c r="OJF21" s="49"/>
      <c r="OJG21" s="49"/>
      <c r="OJH21" s="49"/>
      <c r="OJI21" s="49"/>
      <c r="OJJ21" s="49"/>
      <c r="OJK21" s="49"/>
      <c r="OJL21" s="49"/>
      <c r="OJM21" s="49"/>
      <c r="OJN21" s="49"/>
      <c r="OJO21" s="49"/>
      <c r="OJP21" s="49"/>
      <c r="OJQ21" s="49"/>
      <c r="OJR21" s="49"/>
      <c r="OJS21" s="49"/>
      <c r="OJT21" s="49"/>
      <c r="OJU21" s="49"/>
      <c r="OJV21" s="49"/>
      <c r="OJW21" s="49"/>
      <c r="OJX21" s="49"/>
      <c r="OJY21" s="49"/>
      <c r="OJZ21" s="49"/>
      <c r="OKA21" s="49"/>
      <c r="OKB21" s="49"/>
      <c r="OKC21" s="49"/>
      <c r="OKD21" s="49"/>
      <c r="OKE21" s="49"/>
      <c r="OKF21" s="49"/>
      <c r="OKG21" s="49"/>
      <c r="OKH21" s="49"/>
      <c r="OKI21" s="49"/>
      <c r="OKJ21" s="49"/>
      <c r="OKK21" s="49"/>
      <c r="OKL21" s="49"/>
      <c r="OKM21" s="49"/>
      <c r="OKN21" s="49"/>
      <c r="OKO21" s="49"/>
      <c r="OKP21" s="49"/>
      <c r="OKQ21" s="49"/>
      <c r="OKR21" s="49"/>
      <c r="OKS21" s="49"/>
      <c r="OKT21" s="49"/>
      <c r="OKU21" s="49"/>
      <c r="OKV21" s="49"/>
      <c r="OKW21" s="49"/>
      <c r="OKX21" s="49"/>
      <c r="OKY21" s="49"/>
      <c r="OKZ21" s="49"/>
      <c r="OLA21" s="49"/>
      <c r="OLB21" s="49"/>
      <c r="OLC21" s="49"/>
      <c r="OLD21" s="49"/>
      <c r="OLE21" s="49"/>
      <c r="OLF21" s="49"/>
      <c r="OLG21" s="49"/>
      <c r="OLH21" s="49"/>
      <c r="OLI21" s="49"/>
      <c r="OLJ21" s="49"/>
      <c r="OLK21" s="49"/>
      <c r="OLL21" s="49"/>
      <c r="OLM21" s="49"/>
      <c r="OLN21" s="49"/>
      <c r="OLO21" s="49"/>
      <c r="OLP21" s="49"/>
      <c r="OLQ21" s="49"/>
      <c r="OLR21" s="49"/>
      <c r="OLS21" s="49"/>
      <c r="OLT21" s="49"/>
      <c r="OLU21" s="49"/>
      <c r="OLV21" s="49"/>
      <c r="OLW21" s="49"/>
      <c r="OLX21" s="49"/>
      <c r="OLY21" s="49"/>
      <c r="OLZ21" s="49"/>
      <c r="OMA21" s="49"/>
      <c r="OMB21" s="49"/>
      <c r="OMC21" s="49"/>
      <c r="OMD21" s="49"/>
      <c r="OME21" s="49"/>
      <c r="OMF21" s="49"/>
      <c r="OMG21" s="49"/>
      <c r="OMH21" s="49"/>
      <c r="OMI21" s="49"/>
      <c r="OMJ21" s="49"/>
      <c r="OMK21" s="49"/>
      <c r="OML21" s="49"/>
      <c r="OMM21" s="49"/>
      <c r="OMN21" s="49"/>
      <c r="OMO21" s="49"/>
      <c r="OMP21" s="49"/>
      <c r="OMQ21" s="49"/>
      <c r="OMR21" s="49"/>
      <c r="OMS21" s="49"/>
      <c r="OMT21" s="49"/>
      <c r="OMU21" s="49"/>
      <c r="OMV21" s="49"/>
      <c r="OMW21" s="49"/>
      <c r="OMX21" s="49"/>
      <c r="OMY21" s="49"/>
      <c r="OMZ21" s="49"/>
      <c r="ONA21" s="49"/>
      <c r="ONB21" s="49"/>
      <c r="ONC21" s="49"/>
      <c r="OND21" s="49"/>
      <c r="ONE21" s="49"/>
      <c r="ONF21" s="49"/>
      <c r="ONG21" s="49"/>
      <c r="ONH21" s="49"/>
      <c r="ONI21" s="49"/>
      <c r="ONJ21" s="49"/>
      <c r="ONK21" s="49"/>
      <c r="ONL21" s="49"/>
      <c r="ONM21" s="49"/>
      <c r="ONN21" s="49"/>
      <c r="ONO21" s="49"/>
      <c r="ONP21" s="49"/>
      <c r="ONQ21" s="49"/>
      <c r="ONR21" s="49"/>
      <c r="ONS21" s="49"/>
      <c r="ONT21" s="49"/>
      <c r="ONU21" s="49"/>
      <c r="ONV21" s="49"/>
      <c r="ONW21" s="49"/>
      <c r="ONX21" s="49"/>
      <c r="ONY21" s="49"/>
      <c r="ONZ21" s="49"/>
      <c r="OOA21" s="49"/>
      <c r="OOB21" s="49"/>
      <c r="OOC21" s="49"/>
      <c r="OOD21" s="49"/>
      <c r="OOE21" s="49"/>
      <c r="OOF21" s="49"/>
      <c r="OOG21" s="49"/>
      <c r="OOH21" s="49"/>
      <c r="OOI21" s="49"/>
      <c r="OOJ21" s="49"/>
      <c r="OOK21" s="49"/>
      <c r="OOL21" s="49"/>
      <c r="OOM21" s="49"/>
      <c r="OON21" s="49"/>
      <c r="OOO21" s="49"/>
      <c r="OOP21" s="49"/>
      <c r="OOQ21" s="49"/>
      <c r="OOR21" s="49"/>
      <c r="OOS21" s="49"/>
      <c r="OOT21" s="49"/>
      <c r="OOU21" s="49"/>
      <c r="OOV21" s="49"/>
      <c r="OOW21" s="49"/>
      <c r="OOX21" s="49"/>
      <c r="OOY21" s="49"/>
      <c r="OOZ21" s="49"/>
      <c r="OPA21" s="49"/>
      <c r="OPB21" s="49"/>
      <c r="OPC21" s="49"/>
      <c r="OPD21" s="49"/>
      <c r="OPE21" s="49"/>
      <c r="OPF21" s="49"/>
      <c r="OPG21" s="49"/>
      <c r="OPH21" s="49"/>
      <c r="OPI21" s="49"/>
      <c r="OPJ21" s="49"/>
      <c r="OPK21" s="49"/>
      <c r="OPL21" s="49"/>
      <c r="OPM21" s="49"/>
      <c r="OPN21" s="49"/>
      <c r="OPO21" s="49"/>
      <c r="OPP21" s="49"/>
      <c r="OPQ21" s="49"/>
      <c r="OPR21" s="49"/>
      <c r="OPS21" s="49"/>
      <c r="OPT21" s="49"/>
      <c r="OPU21" s="49"/>
      <c r="OPV21" s="49"/>
      <c r="OPW21" s="49"/>
      <c r="OPX21" s="49"/>
      <c r="OPY21" s="49"/>
      <c r="OPZ21" s="49"/>
      <c r="OQA21" s="49"/>
      <c r="OQB21" s="49"/>
      <c r="OQC21" s="49"/>
      <c r="OQD21" s="49"/>
      <c r="OQE21" s="49"/>
      <c r="OQF21" s="49"/>
      <c r="OQG21" s="49"/>
      <c r="OQH21" s="49"/>
      <c r="OQI21" s="49"/>
      <c r="OQJ21" s="49"/>
      <c r="OQK21" s="49"/>
      <c r="OQL21" s="49"/>
      <c r="OQM21" s="49"/>
      <c r="OQN21" s="49"/>
      <c r="OQO21" s="49"/>
      <c r="OQP21" s="49"/>
      <c r="OQQ21" s="49"/>
      <c r="OQR21" s="49"/>
      <c r="OQS21" s="49"/>
      <c r="OQT21" s="49"/>
      <c r="OQU21" s="49"/>
      <c r="OQV21" s="49"/>
      <c r="OQW21" s="49"/>
      <c r="OQX21" s="49"/>
      <c r="OQY21" s="49"/>
      <c r="OQZ21" s="49"/>
      <c r="ORA21" s="49"/>
      <c r="ORB21" s="49"/>
      <c r="ORC21" s="49"/>
      <c r="ORD21" s="49"/>
      <c r="ORE21" s="49"/>
      <c r="ORF21" s="49"/>
      <c r="ORG21" s="49"/>
      <c r="ORH21" s="49"/>
      <c r="ORI21" s="49"/>
      <c r="ORJ21" s="49"/>
      <c r="ORK21" s="49"/>
      <c r="ORL21" s="49"/>
      <c r="ORM21" s="49"/>
      <c r="ORN21" s="49"/>
      <c r="ORO21" s="49"/>
      <c r="ORP21" s="49"/>
      <c r="ORQ21" s="49"/>
      <c r="ORR21" s="49"/>
      <c r="ORS21" s="49"/>
      <c r="ORT21" s="49"/>
      <c r="ORU21" s="49"/>
      <c r="ORV21" s="49"/>
      <c r="ORW21" s="49"/>
      <c r="ORX21" s="49"/>
      <c r="ORY21" s="49"/>
      <c r="ORZ21" s="49"/>
      <c r="OSA21" s="49"/>
      <c r="OSB21" s="49"/>
      <c r="OSC21" s="49"/>
      <c r="OSD21" s="49"/>
      <c r="OSE21" s="49"/>
      <c r="OSF21" s="49"/>
      <c r="OSG21" s="49"/>
      <c r="OSH21" s="49"/>
      <c r="OSI21" s="49"/>
      <c r="OSJ21" s="49"/>
      <c r="OSK21" s="49"/>
      <c r="OSL21" s="49"/>
      <c r="OSM21" s="49"/>
      <c r="OSN21" s="49"/>
      <c r="OSO21" s="49"/>
      <c r="OSP21" s="49"/>
      <c r="OSQ21" s="49"/>
      <c r="OSR21" s="49"/>
      <c r="OSS21" s="49"/>
      <c r="OST21" s="49"/>
      <c r="OSU21" s="49"/>
      <c r="OSV21" s="49"/>
      <c r="OSW21" s="49"/>
      <c r="OSX21" s="49"/>
      <c r="OSY21" s="49"/>
      <c r="OSZ21" s="49"/>
      <c r="OTA21" s="49"/>
      <c r="OTB21" s="49"/>
      <c r="OTC21" s="49"/>
      <c r="OTD21" s="49"/>
      <c r="OTE21" s="49"/>
      <c r="OTF21" s="49"/>
      <c r="OTG21" s="49"/>
      <c r="OTH21" s="49"/>
      <c r="OTI21" s="49"/>
      <c r="OTJ21" s="49"/>
      <c r="OTK21" s="49"/>
      <c r="OTL21" s="49"/>
      <c r="OTM21" s="49"/>
      <c r="OTN21" s="49"/>
      <c r="OTO21" s="49"/>
      <c r="OTP21" s="49"/>
      <c r="OTQ21" s="49"/>
      <c r="OTR21" s="49"/>
      <c r="OTS21" s="49"/>
      <c r="OTT21" s="49"/>
      <c r="OTU21" s="49"/>
      <c r="OTV21" s="49"/>
      <c r="OTW21" s="49"/>
      <c r="OTX21" s="49"/>
      <c r="OTY21" s="49"/>
      <c r="OTZ21" s="49"/>
      <c r="OUA21" s="49"/>
      <c r="OUB21" s="49"/>
      <c r="OUC21" s="49"/>
      <c r="OUD21" s="49"/>
      <c r="OUE21" s="49"/>
      <c r="OUF21" s="49"/>
      <c r="OUG21" s="49"/>
      <c r="OUH21" s="49"/>
      <c r="OUI21" s="49"/>
      <c r="OUJ21" s="49"/>
      <c r="OUK21" s="49"/>
      <c r="OUL21" s="49"/>
      <c r="OUM21" s="49"/>
      <c r="OUN21" s="49"/>
      <c r="OUO21" s="49"/>
      <c r="OUP21" s="49"/>
      <c r="OUQ21" s="49"/>
      <c r="OUR21" s="49"/>
      <c r="OUS21" s="49"/>
      <c r="OUT21" s="49"/>
      <c r="OUU21" s="49"/>
      <c r="OUV21" s="49"/>
      <c r="OUW21" s="49"/>
      <c r="OUX21" s="49"/>
      <c r="OUY21" s="49"/>
      <c r="OUZ21" s="49"/>
      <c r="OVA21" s="49"/>
      <c r="OVB21" s="49"/>
      <c r="OVC21" s="49"/>
      <c r="OVD21" s="49"/>
      <c r="OVE21" s="49"/>
      <c r="OVF21" s="49"/>
      <c r="OVG21" s="49"/>
      <c r="OVH21" s="49"/>
      <c r="OVI21" s="49"/>
      <c r="OVJ21" s="49"/>
      <c r="OVK21" s="49"/>
      <c r="OVL21" s="49"/>
      <c r="OVM21" s="49"/>
      <c r="OVN21" s="49"/>
      <c r="OVO21" s="49"/>
      <c r="OVP21" s="49"/>
      <c r="OVQ21" s="49"/>
      <c r="OVR21" s="49"/>
      <c r="OVS21" s="49"/>
      <c r="OVT21" s="49"/>
      <c r="OVU21" s="49"/>
      <c r="OVV21" s="49"/>
      <c r="OVW21" s="49"/>
      <c r="OVX21" s="49"/>
      <c r="OVY21" s="49"/>
      <c r="OVZ21" s="49"/>
      <c r="OWA21" s="49"/>
      <c r="OWB21" s="49"/>
      <c r="OWC21" s="49"/>
      <c r="OWD21" s="49"/>
      <c r="OWE21" s="49"/>
      <c r="OWF21" s="49"/>
      <c r="OWG21" s="49"/>
      <c r="OWH21" s="49"/>
      <c r="OWI21" s="49"/>
      <c r="OWJ21" s="49"/>
      <c r="OWK21" s="49"/>
      <c r="OWL21" s="49"/>
      <c r="OWM21" s="49"/>
      <c r="OWN21" s="49"/>
      <c r="OWO21" s="49"/>
      <c r="OWP21" s="49"/>
      <c r="OWQ21" s="49"/>
      <c r="OWR21" s="49"/>
      <c r="OWS21" s="49"/>
      <c r="OWT21" s="49"/>
      <c r="OWU21" s="49"/>
      <c r="OWV21" s="49"/>
      <c r="OWW21" s="49"/>
      <c r="OWX21" s="49"/>
      <c r="OWY21" s="49"/>
      <c r="OWZ21" s="49"/>
      <c r="OXA21" s="49"/>
      <c r="OXB21" s="49"/>
      <c r="OXC21" s="49"/>
      <c r="OXD21" s="49"/>
      <c r="OXE21" s="49"/>
      <c r="OXF21" s="49"/>
      <c r="OXG21" s="49"/>
      <c r="OXH21" s="49"/>
      <c r="OXI21" s="49"/>
      <c r="OXJ21" s="49"/>
      <c r="OXK21" s="49"/>
      <c r="OXL21" s="49"/>
      <c r="OXM21" s="49"/>
      <c r="OXN21" s="49"/>
      <c r="OXO21" s="49"/>
      <c r="OXP21" s="49"/>
      <c r="OXQ21" s="49"/>
      <c r="OXR21" s="49"/>
      <c r="OXS21" s="49"/>
      <c r="OXT21" s="49"/>
      <c r="OXU21" s="49"/>
      <c r="OXV21" s="49"/>
      <c r="OXW21" s="49"/>
      <c r="OXX21" s="49"/>
      <c r="OXY21" s="49"/>
      <c r="OXZ21" s="49"/>
      <c r="OYA21" s="49"/>
      <c r="OYB21" s="49"/>
      <c r="OYC21" s="49"/>
      <c r="OYD21" s="49"/>
      <c r="OYE21" s="49"/>
      <c r="OYF21" s="49"/>
      <c r="OYG21" s="49"/>
      <c r="OYH21" s="49"/>
      <c r="OYI21" s="49"/>
      <c r="OYJ21" s="49"/>
      <c r="OYK21" s="49"/>
      <c r="OYL21" s="49"/>
      <c r="OYM21" s="49"/>
      <c r="OYN21" s="49"/>
      <c r="OYO21" s="49"/>
      <c r="OYP21" s="49"/>
      <c r="OYQ21" s="49"/>
      <c r="OYR21" s="49"/>
      <c r="OYS21" s="49"/>
      <c r="OYT21" s="49"/>
      <c r="OYU21" s="49"/>
      <c r="OYV21" s="49"/>
      <c r="OYW21" s="49"/>
      <c r="OYX21" s="49"/>
      <c r="OYY21" s="49"/>
      <c r="OYZ21" s="49"/>
      <c r="OZA21" s="49"/>
      <c r="OZB21" s="49"/>
      <c r="OZC21" s="49"/>
      <c r="OZD21" s="49"/>
      <c r="OZE21" s="49"/>
      <c r="OZF21" s="49"/>
      <c r="OZG21" s="49"/>
      <c r="OZH21" s="49"/>
      <c r="OZI21" s="49"/>
      <c r="OZJ21" s="49"/>
      <c r="OZK21" s="49"/>
      <c r="OZL21" s="49"/>
      <c r="OZM21" s="49"/>
      <c r="OZN21" s="49"/>
      <c r="OZO21" s="49"/>
      <c r="OZP21" s="49"/>
      <c r="OZQ21" s="49"/>
      <c r="OZR21" s="49"/>
      <c r="OZS21" s="49"/>
      <c r="OZT21" s="49"/>
      <c r="OZU21" s="49"/>
      <c r="OZV21" s="49"/>
      <c r="OZW21" s="49"/>
      <c r="OZX21" s="49"/>
      <c r="OZY21" s="49"/>
      <c r="OZZ21" s="49"/>
      <c r="PAA21" s="49"/>
      <c r="PAB21" s="49"/>
      <c r="PAC21" s="49"/>
      <c r="PAD21" s="49"/>
      <c r="PAE21" s="49"/>
      <c r="PAF21" s="49"/>
      <c r="PAG21" s="49"/>
      <c r="PAH21" s="49"/>
      <c r="PAI21" s="49"/>
      <c r="PAJ21" s="49"/>
      <c r="PAK21" s="49"/>
      <c r="PAL21" s="49"/>
      <c r="PAM21" s="49"/>
      <c r="PAN21" s="49"/>
      <c r="PAO21" s="49"/>
      <c r="PAP21" s="49"/>
      <c r="PAQ21" s="49"/>
      <c r="PAR21" s="49"/>
      <c r="PAS21" s="49"/>
      <c r="PAT21" s="49"/>
      <c r="PAU21" s="49"/>
      <c r="PAV21" s="49"/>
      <c r="PAW21" s="49"/>
      <c r="PAX21" s="49"/>
      <c r="PAY21" s="49"/>
      <c r="PAZ21" s="49"/>
      <c r="PBA21" s="49"/>
      <c r="PBB21" s="49"/>
      <c r="PBC21" s="49"/>
      <c r="PBD21" s="49"/>
      <c r="PBE21" s="49"/>
      <c r="PBF21" s="49"/>
      <c r="PBG21" s="49"/>
      <c r="PBH21" s="49"/>
      <c r="PBI21" s="49"/>
      <c r="PBJ21" s="49"/>
      <c r="PBK21" s="49"/>
      <c r="PBL21" s="49"/>
      <c r="PBM21" s="49"/>
      <c r="PBN21" s="49"/>
      <c r="PBO21" s="49"/>
      <c r="PBP21" s="49"/>
      <c r="PBQ21" s="49"/>
      <c r="PBR21" s="49"/>
      <c r="PBS21" s="49"/>
      <c r="PBT21" s="49"/>
      <c r="PBU21" s="49"/>
      <c r="PBV21" s="49"/>
      <c r="PBW21" s="49"/>
      <c r="PBX21" s="49"/>
      <c r="PBY21" s="49"/>
      <c r="PBZ21" s="49"/>
      <c r="PCA21" s="49"/>
      <c r="PCB21" s="49"/>
      <c r="PCC21" s="49"/>
      <c r="PCD21" s="49"/>
      <c r="PCE21" s="49"/>
      <c r="PCF21" s="49"/>
      <c r="PCG21" s="49"/>
      <c r="PCH21" s="49"/>
      <c r="PCI21" s="49"/>
      <c r="PCJ21" s="49"/>
      <c r="PCK21" s="49"/>
      <c r="PCL21" s="49"/>
      <c r="PCM21" s="49"/>
      <c r="PCN21" s="49"/>
      <c r="PCO21" s="49"/>
      <c r="PCP21" s="49"/>
      <c r="PCQ21" s="49"/>
      <c r="PCR21" s="49"/>
      <c r="PCS21" s="49"/>
      <c r="PCT21" s="49"/>
      <c r="PCU21" s="49"/>
      <c r="PCV21" s="49"/>
      <c r="PCW21" s="49"/>
      <c r="PCX21" s="49"/>
      <c r="PCY21" s="49"/>
      <c r="PCZ21" s="49"/>
      <c r="PDA21" s="49"/>
      <c r="PDB21" s="49"/>
      <c r="PDC21" s="49"/>
      <c r="PDD21" s="49"/>
      <c r="PDE21" s="49"/>
      <c r="PDF21" s="49"/>
      <c r="PDG21" s="49"/>
      <c r="PDH21" s="49"/>
      <c r="PDI21" s="49"/>
      <c r="PDJ21" s="49"/>
      <c r="PDK21" s="49"/>
      <c r="PDL21" s="49"/>
      <c r="PDM21" s="49"/>
      <c r="PDN21" s="49"/>
      <c r="PDO21" s="49"/>
      <c r="PDP21" s="49"/>
      <c r="PDQ21" s="49"/>
      <c r="PDR21" s="49"/>
      <c r="PDS21" s="49"/>
      <c r="PDT21" s="49"/>
      <c r="PDU21" s="49"/>
      <c r="PDV21" s="49"/>
      <c r="PDW21" s="49"/>
      <c r="PDX21" s="49"/>
      <c r="PDY21" s="49"/>
      <c r="PDZ21" s="49"/>
      <c r="PEA21" s="49"/>
      <c r="PEB21" s="49"/>
      <c r="PEC21" s="49"/>
      <c r="PED21" s="49"/>
      <c r="PEE21" s="49"/>
      <c r="PEF21" s="49"/>
      <c r="PEG21" s="49"/>
      <c r="PEH21" s="49"/>
      <c r="PEI21" s="49"/>
      <c r="PEJ21" s="49"/>
      <c r="PEK21" s="49"/>
      <c r="PEL21" s="49"/>
      <c r="PEM21" s="49"/>
      <c r="PEN21" s="49"/>
      <c r="PEO21" s="49"/>
      <c r="PEP21" s="49"/>
      <c r="PEQ21" s="49"/>
      <c r="PER21" s="49"/>
      <c r="PES21" s="49"/>
      <c r="PET21" s="49"/>
      <c r="PEU21" s="49"/>
      <c r="PEV21" s="49"/>
      <c r="PEW21" s="49"/>
      <c r="PEX21" s="49"/>
      <c r="PEY21" s="49"/>
      <c r="PEZ21" s="49"/>
      <c r="PFA21" s="49"/>
      <c r="PFB21" s="49"/>
      <c r="PFC21" s="49"/>
      <c r="PFD21" s="49"/>
      <c r="PFE21" s="49"/>
      <c r="PFF21" s="49"/>
      <c r="PFG21" s="49"/>
      <c r="PFH21" s="49"/>
      <c r="PFI21" s="49"/>
      <c r="PFJ21" s="49"/>
      <c r="PFK21" s="49"/>
      <c r="PFL21" s="49"/>
      <c r="PFM21" s="49"/>
      <c r="PFN21" s="49"/>
      <c r="PFO21" s="49"/>
      <c r="PFP21" s="49"/>
      <c r="PFQ21" s="49"/>
      <c r="PFR21" s="49"/>
      <c r="PFS21" s="49"/>
      <c r="PFT21" s="49"/>
      <c r="PFU21" s="49"/>
      <c r="PFV21" s="49"/>
      <c r="PFW21" s="49"/>
      <c r="PFX21" s="49"/>
      <c r="PFY21" s="49"/>
      <c r="PFZ21" s="49"/>
      <c r="PGA21" s="49"/>
      <c r="PGB21" s="49"/>
      <c r="PGC21" s="49"/>
      <c r="PGD21" s="49"/>
      <c r="PGE21" s="49"/>
      <c r="PGF21" s="49"/>
      <c r="PGG21" s="49"/>
      <c r="PGH21" s="49"/>
      <c r="PGI21" s="49"/>
      <c r="PGJ21" s="49"/>
      <c r="PGK21" s="49"/>
      <c r="PGL21" s="49"/>
      <c r="PGM21" s="49"/>
      <c r="PGN21" s="49"/>
      <c r="PGO21" s="49"/>
      <c r="PGP21" s="49"/>
      <c r="PGQ21" s="49"/>
      <c r="PGR21" s="49"/>
      <c r="PGS21" s="49"/>
      <c r="PGT21" s="49"/>
      <c r="PGU21" s="49"/>
      <c r="PGV21" s="49"/>
      <c r="PGW21" s="49"/>
      <c r="PGX21" s="49"/>
      <c r="PGY21" s="49"/>
      <c r="PGZ21" s="49"/>
      <c r="PHA21" s="49"/>
      <c r="PHB21" s="49"/>
      <c r="PHC21" s="49"/>
      <c r="PHD21" s="49"/>
      <c r="PHE21" s="49"/>
      <c r="PHF21" s="49"/>
      <c r="PHG21" s="49"/>
      <c r="PHH21" s="49"/>
      <c r="PHI21" s="49"/>
      <c r="PHJ21" s="49"/>
      <c r="PHK21" s="49"/>
      <c r="PHL21" s="49"/>
      <c r="PHM21" s="49"/>
      <c r="PHN21" s="49"/>
      <c r="PHO21" s="49"/>
      <c r="PHP21" s="49"/>
      <c r="PHQ21" s="49"/>
      <c r="PHR21" s="49"/>
      <c r="PHS21" s="49"/>
      <c r="PHT21" s="49"/>
      <c r="PHU21" s="49"/>
      <c r="PHV21" s="49"/>
      <c r="PHW21" s="49"/>
      <c r="PHX21" s="49"/>
      <c r="PHY21" s="49"/>
      <c r="PHZ21" s="49"/>
      <c r="PIA21" s="49"/>
      <c r="PIB21" s="49"/>
      <c r="PIC21" s="49"/>
      <c r="PID21" s="49"/>
      <c r="PIE21" s="49"/>
      <c r="PIF21" s="49"/>
      <c r="PIG21" s="49"/>
      <c r="PIH21" s="49"/>
      <c r="PII21" s="49"/>
      <c r="PIJ21" s="49"/>
      <c r="PIK21" s="49"/>
      <c r="PIL21" s="49"/>
      <c r="PIM21" s="49"/>
      <c r="PIN21" s="49"/>
      <c r="PIO21" s="49"/>
      <c r="PIP21" s="49"/>
      <c r="PIQ21" s="49"/>
      <c r="PIR21" s="49"/>
      <c r="PIS21" s="49"/>
      <c r="PIT21" s="49"/>
      <c r="PIU21" s="49"/>
      <c r="PIV21" s="49"/>
      <c r="PIW21" s="49"/>
      <c r="PIX21" s="49"/>
      <c r="PIY21" s="49"/>
      <c r="PIZ21" s="49"/>
      <c r="PJA21" s="49"/>
      <c r="PJB21" s="49"/>
      <c r="PJC21" s="49"/>
      <c r="PJD21" s="49"/>
      <c r="PJE21" s="49"/>
      <c r="PJF21" s="49"/>
      <c r="PJG21" s="49"/>
      <c r="PJH21" s="49"/>
      <c r="PJI21" s="49"/>
      <c r="PJJ21" s="49"/>
      <c r="PJK21" s="49"/>
      <c r="PJL21" s="49"/>
      <c r="PJM21" s="49"/>
      <c r="PJN21" s="49"/>
      <c r="PJO21" s="49"/>
      <c r="PJP21" s="49"/>
      <c r="PJQ21" s="49"/>
      <c r="PJR21" s="49"/>
      <c r="PJS21" s="49"/>
      <c r="PJT21" s="49"/>
      <c r="PJU21" s="49"/>
      <c r="PJV21" s="49"/>
      <c r="PJW21" s="49"/>
      <c r="PJX21" s="49"/>
      <c r="PJY21" s="49"/>
      <c r="PJZ21" s="49"/>
      <c r="PKA21" s="49"/>
      <c r="PKB21" s="49"/>
      <c r="PKC21" s="49"/>
      <c r="PKD21" s="49"/>
      <c r="PKE21" s="49"/>
      <c r="PKF21" s="49"/>
      <c r="PKG21" s="49"/>
      <c r="PKH21" s="49"/>
      <c r="PKI21" s="49"/>
      <c r="PKJ21" s="49"/>
      <c r="PKK21" s="49"/>
      <c r="PKL21" s="49"/>
      <c r="PKM21" s="49"/>
      <c r="PKN21" s="49"/>
      <c r="PKO21" s="49"/>
      <c r="PKP21" s="49"/>
      <c r="PKQ21" s="49"/>
      <c r="PKR21" s="49"/>
      <c r="PKS21" s="49"/>
      <c r="PKT21" s="49"/>
      <c r="PKU21" s="49"/>
      <c r="PKV21" s="49"/>
      <c r="PKW21" s="49"/>
      <c r="PKX21" s="49"/>
      <c r="PKY21" s="49"/>
      <c r="PKZ21" s="49"/>
      <c r="PLA21" s="49"/>
      <c r="PLB21" s="49"/>
      <c r="PLC21" s="49"/>
      <c r="PLD21" s="49"/>
      <c r="PLE21" s="49"/>
      <c r="PLF21" s="49"/>
      <c r="PLG21" s="49"/>
      <c r="PLH21" s="49"/>
      <c r="PLI21" s="49"/>
      <c r="PLJ21" s="49"/>
      <c r="PLK21" s="49"/>
      <c r="PLL21" s="49"/>
      <c r="PLM21" s="49"/>
      <c r="PLN21" s="49"/>
      <c r="PLO21" s="49"/>
      <c r="PLP21" s="49"/>
      <c r="PLQ21" s="49"/>
      <c r="PLR21" s="49"/>
      <c r="PLS21" s="49"/>
      <c r="PLT21" s="49"/>
      <c r="PLU21" s="49"/>
      <c r="PLV21" s="49"/>
      <c r="PLW21" s="49"/>
      <c r="PLX21" s="49"/>
      <c r="PLY21" s="49"/>
      <c r="PLZ21" s="49"/>
      <c r="PMA21" s="49"/>
      <c r="PMB21" s="49"/>
      <c r="PMC21" s="49"/>
      <c r="PMD21" s="49"/>
      <c r="PME21" s="49"/>
      <c r="PMF21" s="49"/>
      <c r="PMG21" s="49"/>
      <c r="PMH21" s="49"/>
      <c r="PMI21" s="49"/>
      <c r="PMJ21" s="49"/>
      <c r="PMK21" s="49"/>
      <c r="PML21" s="49"/>
      <c r="PMM21" s="49"/>
      <c r="PMN21" s="49"/>
      <c r="PMO21" s="49"/>
      <c r="PMP21" s="49"/>
      <c r="PMQ21" s="49"/>
      <c r="PMR21" s="49"/>
      <c r="PMS21" s="49"/>
      <c r="PMT21" s="49"/>
      <c r="PMU21" s="49"/>
      <c r="PMV21" s="49"/>
      <c r="PMW21" s="49"/>
      <c r="PMX21" s="49"/>
      <c r="PMY21" s="49"/>
      <c r="PMZ21" s="49"/>
      <c r="PNA21" s="49"/>
      <c r="PNB21" s="49"/>
      <c r="PNC21" s="49"/>
      <c r="PND21" s="49"/>
      <c r="PNE21" s="49"/>
      <c r="PNF21" s="49"/>
      <c r="PNG21" s="49"/>
      <c r="PNH21" s="49"/>
      <c r="PNI21" s="49"/>
      <c r="PNJ21" s="49"/>
      <c r="PNK21" s="49"/>
      <c r="PNL21" s="49"/>
      <c r="PNM21" s="49"/>
      <c r="PNN21" s="49"/>
      <c r="PNO21" s="49"/>
      <c r="PNP21" s="49"/>
      <c r="PNQ21" s="49"/>
      <c r="PNR21" s="49"/>
      <c r="PNS21" s="49"/>
      <c r="PNT21" s="49"/>
      <c r="PNU21" s="49"/>
      <c r="PNV21" s="49"/>
      <c r="PNW21" s="49"/>
      <c r="PNX21" s="49"/>
      <c r="PNY21" s="49"/>
      <c r="PNZ21" s="49"/>
      <c r="POA21" s="49"/>
      <c r="POB21" s="49"/>
      <c r="POC21" s="49"/>
      <c r="POD21" s="49"/>
      <c r="POE21" s="49"/>
      <c r="POF21" s="49"/>
      <c r="POG21" s="49"/>
      <c r="POH21" s="49"/>
      <c r="POI21" s="49"/>
      <c r="POJ21" s="49"/>
      <c r="POK21" s="49"/>
      <c r="POL21" s="49"/>
      <c r="POM21" s="49"/>
      <c r="PON21" s="49"/>
      <c r="POO21" s="49"/>
      <c r="POP21" s="49"/>
      <c r="POQ21" s="49"/>
      <c r="POR21" s="49"/>
      <c r="POS21" s="49"/>
      <c r="POT21" s="49"/>
      <c r="POU21" s="49"/>
      <c r="POV21" s="49"/>
      <c r="POW21" s="49"/>
      <c r="POX21" s="49"/>
      <c r="POY21" s="49"/>
      <c r="POZ21" s="49"/>
      <c r="PPA21" s="49"/>
      <c r="PPB21" s="49"/>
      <c r="PPC21" s="49"/>
      <c r="PPD21" s="49"/>
      <c r="PPE21" s="49"/>
      <c r="PPF21" s="49"/>
      <c r="PPG21" s="49"/>
      <c r="PPH21" s="49"/>
      <c r="PPI21" s="49"/>
      <c r="PPJ21" s="49"/>
      <c r="PPK21" s="49"/>
      <c r="PPL21" s="49"/>
      <c r="PPM21" s="49"/>
      <c r="PPN21" s="49"/>
      <c r="PPO21" s="49"/>
      <c r="PPP21" s="49"/>
      <c r="PPQ21" s="49"/>
      <c r="PPR21" s="49"/>
      <c r="PPS21" s="49"/>
      <c r="PPT21" s="49"/>
      <c r="PPU21" s="49"/>
      <c r="PPV21" s="49"/>
      <c r="PPW21" s="49"/>
      <c r="PPX21" s="49"/>
      <c r="PPY21" s="49"/>
      <c r="PPZ21" s="49"/>
      <c r="PQA21" s="49"/>
      <c r="PQB21" s="49"/>
      <c r="PQC21" s="49"/>
      <c r="PQD21" s="49"/>
      <c r="PQE21" s="49"/>
      <c r="PQF21" s="49"/>
      <c r="PQG21" s="49"/>
      <c r="PQH21" s="49"/>
      <c r="PQI21" s="49"/>
      <c r="PQJ21" s="49"/>
      <c r="PQK21" s="49"/>
      <c r="PQL21" s="49"/>
      <c r="PQM21" s="49"/>
      <c r="PQN21" s="49"/>
      <c r="PQO21" s="49"/>
      <c r="PQP21" s="49"/>
      <c r="PQQ21" s="49"/>
      <c r="PQR21" s="49"/>
      <c r="PQS21" s="49"/>
      <c r="PQT21" s="49"/>
      <c r="PQU21" s="49"/>
      <c r="PQV21" s="49"/>
      <c r="PQW21" s="49"/>
      <c r="PQX21" s="49"/>
      <c r="PQY21" s="49"/>
      <c r="PQZ21" s="49"/>
      <c r="PRA21" s="49"/>
      <c r="PRB21" s="49"/>
      <c r="PRC21" s="49"/>
      <c r="PRD21" s="49"/>
      <c r="PRE21" s="49"/>
      <c r="PRF21" s="49"/>
      <c r="PRG21" s="49"/>
      <c r="PRH21" s="49"/>
      <c r="PRI21" s="49"/>
      <c r="PRJ21" s="49"/>
      <c r="PRK21" s="49"/>
      <c r="PRL21" s="49"/>
      <c r="PRM21" s="49"/>
      <c r="PRN21" s="49"/>
      <c r="PRO21" s="49"/>
      <c r="PRP21" s="49"/>
      <c r="PRQ21" s="49"/>
      <c r="PRR21" s="49"/>
      <c r="PRS21" s="49"/>
      <c r="PRT21" s="49"/>
      <c r="PRU21" s="49"/>
      <c r="PRV21" s="49"/>
      <c r="PRW21" s="49"/>
      <c r="PRX21" s="49"/>
      <c r="PRY21" s="49"/>
      <c r="PRZ21" s="49"/>
      <c r="PSA21" s="49"/>
      <c r="PSB21" s="49"/>
      <c r="PSC21" s="49"/>
      <c r="PSD21" s="49"/>
      <c r="PSE21" s="49"/>
      <c r="PSF21" s="49"/>
      <c r="PSG21" s="49"/>
      <c r="PSH21" s="49"/>
      <c r="PSI21" s="49"/>
      <c r="PSJ21" s="49"/>
      <c r="PSK21" s="49"/>
      <c r="PSL21" s="49"/>
      <c r="PSM21" s="49"/>
      <c r="PSN21" s="49"/>
      <c r="PSO21" s="49"/>
      <c r="PSP21" s="49"/>
      <c r="PSQ21" s="49"/>
      <c r="PSR21" s="49"/>
      <c r="PSS21" s="49"/>
      <c r="PST21" s="49"/>
      <c r="PSU21" s="49"/>
      <c r="PSV21" s="49"/>
      <c r="PSW21" s="49"/>
      <c r="PSX21" s="49"/>
      <c r="PSY21" s="49"/>
      <c r="PSZ21" s="49"/>
      <c r="PTA21" s="49"/>
      <c r="PTB21" s="49"/>
      <c r="PTC21" s="49"/>
      <c r="PTD21" s="49"/>
      <c r="PTE21" s="49"/>
      <c r="PTF21" s="49"/>
      <c r="PTG21" s="49"/>
      <c r="PTH21" s="49"/>
      <c r="PTI21" s="49"/>
      <c r="PTJ21" s="49"/>
      <c r="PTK21" s="49"/>
      <c r="PTL21" s="49"/>
      <c r="PTM21" s="49"/>
      <c r="PTN21" s="49"/>
      <c r="PTO21" s="49"/>
      <c r="PTP21" s="49"/>
      <c r="PTQ21" s="49"/>
      <c r="PTR21" s="49"/>
      <c r="PTS21" s="49"/>
      <c r="PTT21" s="49"/>
      <c r="PTU21" s="49"/>
      <c r="PTV21" s="49"/>
      <c r="PTW21" s="49"/>
      <c r="PTX21" s="49"/>
      <c r="PTY21" s="49"/>
      <c r="PTZ21" s="49"/>
      <c r="PUA21" s="49"/>
      <c r="PUB21" s="49"/>
      <c r="PUC21" s="49"/>
      <c r="PUD21" s="49"/>
      <c r="PUE21" s="49"/>
      <c r="PUF21" s="49"/>
      <c r="PUG21" s="49"/>
      <c r="PUH21" s="49"/>
      <c r="PUI21" s="49"/>
      <c r="PUJ21" s="49"/>
      <c r="PUK21" s="49"/>
      <c r="PUL21" s="49"/>
      <c r="PUM21" s="49"/>
      <c r="PUN21" s="49"/>
      <c r="PUO21" s="49"/>
      <c r="PUP21" s="49"/>
      <c r="PUQ21" s="49"/>
      <c r="PUR21" s="49"/>
      <c r="PUS21" s="49"/>
      <c r="PUT21" s="49"/>
      <c r="PUU21" s="49"/>
      <c r="PUV21" s="49"/>
      <c r="PUW21" s="49"/>
      <c r="PUX21" s="49"/>
      <c r="PUY21" s="49"/>
      <c r="PUZ21" s="49"/>
      <c r="PVA21" s="49"/>
      <c r="PVB21" s="49"/>
      <c r="PVC21" s="49"/>
      <c r="PVD21" s="49"/>
      <c r="PVE21" s="49"/>
      <c r="PVF21" s="49"/>
      <c r="PVG21" s="49"/>
      <c r="PVH21" s="49"/>
      <c r="PVI21" s="49"/>
      <c r="PVJ21" s="49"/>
      <c r="PVK21" s="49"/>
      <c r="PVL21" s="49"/>
      <c r="PVM21" s="49"/>
      <c r="PVN21" s="49"/>
      <c r="PVO21" s="49"/>
      <c r="PVP21" s="49"/>
      <c r="PVQ21" s="49"/>
      <c r="PVR21" s="49"/>
      <c r="PVS21" s="49"/>
      <c r="PVT21" s="49"/>
      <c r="PVU21" s="49"/>
      <c r="PVV21" s="49"/>
      <c r="PVW21" s="49"/>
      <c r="PVX21" s="49"/>
      <c r="PVY21" s="49"/>
      <c r="PVZ21" s="49"/>
      <c r="PWA21" s="49"/>
      <c r="PWB21" s="49"/>
      <c r="PWC21" s="49"/>
      <c r="PWD21" s="49"/>
      <c r="PWE21" s="49"/>
      <c r="PWF21" s="49"/>
      <c r="PWG21" s="49"/>
      <c r="PWH21" s="49"/>
      <c r="PWI21" s="49"/>
      <c r="PWJ21" s="49"/>
      <c r="PWK21" s="49"/>
      <c r="PWL21" s="49"/>
      <c r="PWM21" s="49"/>
      <c r="PWN21" s="49"/>
      <c r="PWO21" s="49"/>
      <c r="PWP21" s="49"/>
      <c r="PWQ21" s="49"/>
      <c r="PWR21" s="49"/>
      <c r="PWS21" s="49"/>
      <c r="PWT21" s="49"/>
      <c r="PWU21" s="49"/>
      <c r="PWV21" s="49"/>
      <c r="PWW21" s="49"/>
      <c r="PWX21" s="49"/>
      <c r="PWY21" s="49"/>
      <c r="PWZ21" s="49"/>
      <c r="PXA21" s="49"/>
      <c r="PXB21" s="49"/>
      <c r="PXC21" s="49"/>
      <c r="PXD21" s="49"/>
      <c r="PXE21" s="49"/>
      <c r="PXF21" s="49"/>
      <c r="PXG21" s="49"/>
      <c r="PXH21" s="49"/>
      <c r="PXI21" s="49"/>
      <c r="PXJ21" s="49"/>
      <c r="PXK21" s="49"/>
      <c r="PXL21" s="49"/>
      <c r="PXM21" s="49"/>
      <c r="PXN21" s="49"/>
      <c r="PXO21" s="49"/>
      <c r="PXP21" s="49"/>
      <c r="PXQ21" s="49"/>
      <c r="PXR21" s="49"/>
      <c r="PXS21" s="49"/>
      <c r="PXT21" s="49"/>
      <c r="PXU21" s="49"/>
      <c r="PXV21" s="49"/>
      <c r="PXW21" s="49"/>
      <c r="PXX21" s="49"/>
      <c r="PXY21" s="49"/>
      <c r="PXZ21" s="49"/>
      <c r="PYA21" s="49"/>
      <c r="PYB21" s="49"/>
      <c r="PYC21" s="49"/>
      <c r="PYD21" s="49"/>
      <c r="PYE21" s="49"/>
      <c r="PYF21" s="49"/>
      <c r="PYG21" s="49"/>
      <c r="PYH21" s="49"/>
      <c r="PYI21" s="49"/>
      <c r="PYJ21" s="49"/>
      <c r="PYK21" s="49"/>
      <c r="PYL21" s="49"/>
      <c r="PYM21" s="49"/>
      <c r="PYN21" s="49"/>
      <c r="PYO21" s="49"/>
      <c r="PYP21" s="49"/>
      <c r="PYQ21" s="49"/>
      <c r="PYR21" s="49"/>
      <c r="PYS21" s="49"/>
      <c r="PYT21" s="49"/>
      <c r="PYU21" s="49"/>
      <c r="PYV21" s="49"/>
      <c r="PYW21" s="49"/>
      <c r="PYX21" s="49"/>
      <c r="PYY21" s="49"/>
      <c r="PYZ21" s="49"/>
      <c r="PZA21" s="49"/>
      <c r="PZB21" s="49"/>
      <c r="PZC21" s="49"/>
      <c r="PZD21" s="49"/>
      <c r="PZE21" s="49"/>
      <c r="PZF21" s="49"/>
      <c r="PZG21" s="49"/>
      <c r="PZH21" s="49"/>
      <c r="PZI21" s="49"/>
      <c r="PZJ21" s="49"/>
      <c r="PZK21" s="49"/>
      <c r="PZL21" s="49"/>
      <c r="PZM21" s="49"/>
      <c r="PZN21" s="49"/>
      <c r="PZO21" s="49"/>
      <c r="PZP21" s="49"/>
      <c r="PZQ21" s="49"/>
      <c r="PZR21" s="49"/>
      <c r="PZS21" s="49"/>
      <c r="PZT21" s="49"/>
      <c r="PZU21" s="49"/>
      <c r="PZV21" s="49"/>
      <c r="PZW21" s="49"/>
      <c r="PZX21" s="49"/>
      <c r="PZY21" s="49"/>
      <c r="PZZ21" s="49"/>
      <c r="QAA21" s="49"/>
      <c r="QAB21" s="49"/>
      <c r="QAC21" s="49"/>
      <c r="QAD21" s="49"/>
      <c r="QAE21" s="49"/>
      <c r="QAF21" s="49"/>
      <c r="QAG21" s="49"/>
      <c r="QAH21" s="49"/>
      <c r="QAI21" s="49"/>
      <c r="QAJ21" s="49"/>
      <c r="QAK21" s="49"/>
      <c r="QAL21" s="49"/>
      <c r="QAM21" s="49"/>
      <c r="QAN21" s="49"/>
      <c r="QAO21" s="49"/>
      <c r="QAP21" s="49"/>
      <c r="QAQ21" s="49"/>
      <c r="QAR21" s="49"/>
      <c r="QAS21" s="49"/>
      <c r="QAT21" s="49"/>
      <c r="QAU21" s="49"/>
      <c r="QAV21" s="49"/>
      <c r="QAW21" s="49"/>
      <c r="QAX21" s="49"/>
      <c r="QAY21" s="49"/>
      <c r="QAZ21" s="49"/>
      <c r="QBA21" s="49"/>
      <c r="QBB21" s="49"/>
      <c r="QBC21" s="49"/>
      <c r="QBD21" s="49"/>
      <c r="QBE21" s="49"/>
      <c r="QBF21" s="49"/>
      <c r="QBG21" s="49"/>
      <c r="QBH21" s="49"/>
      <c r="QBI21" s="49"/>
      <c r="QBJ21" s="49"/>
      <c r="QBK21" s="49"/>
      <c r="QBL21" s="49"/>
      <c r="QBM21" s="49"/>
      <c r="QBN21" s="49"/>
      <c r="QBO21" s="49"/>
      <c r="QBP21" s="49"/>
      <c r="QBQ21" s="49"/>
      <c r="QBR21" s="49"/>
      <c r="QBS21" s="49"/>
      <c r="QBT21" s="49"/>
      <c r="QBU21" s="49"/>
      <c r="QBV21" s="49"/>
      <c r="QBW21" s="49"/>
      <c r="QBX21" s="49"/>
      <c r="QBY21" s="49"/>
      <c r="QBZ21" s="49"/>
      <c r="QCA21" s="49"/>
      <c r="QCB21" s="49"/>
      <c r="QCC21" s="49"/>
      <c r="QCD21" s="49"/>
      <c r="QCE21" s="49"/>
      <c r="QCF21" s="49"/>
      <c r="QCG21" s="49"/>
      <c r="QCH21" s="49"/>
      <c r="QCI21" s="49"/>
      <c r="QCJ21" s="49"/>
      <c r="QCK21" s="49"/>
      <c r="QCL21" s="49"/>
      <c r="QCM21" s="49"/>
      <c r="QCN21" s="49"/>
      <c r="QCO21" s="49"/>
      <c r="QCP21" s="49"/>
      <c r="QCQ21" s="49"/>
      <c r="QCR21" s="49"/>
      <c r="QCS21" s="49"/>
      <c r="QCT21" s="49"/>
      <c r="QCU21" s="49"/>
      <c r="QCV21" s="49"/>
      <c r="QCW21" s="49"/>
      <c r="QCX21" s="49"/>
      <c r="QCY21" s="49"/>
      <c r="QCZ21" s="49"/>
      <c r="QDA21" s="49"/>
      <c r="QDB21" s="49"/>
      <c r="QDC21" s="49"/>
      <c r="QDD21" s="49"/>
      <c r="QDE21" s="49"/>
      <c r="QDF21" s="49"/>
      <c r="QDG21" s="49"/>
      <c r="QDH21" s="49"/>
      <c r="QDI21" s="49"/>
      <c r="QDJ21" s="49"/>
      <c r="QDK21" s="49"/>
      <c r="QDL21" s="49"/>
      <c r="QDM21" s="49"/>
      <c r="QDN21" s="49"/>
      <c r="QDO21" s="49"/>
      <c r="QDP21" s="49"/>
      <c r="QDQ21" s="49"/>
      <c r="QDR21" s="49"/>
      <c r="QDS21" s="49"/>
      <c r="QDT21" s="49"/>
      <c r="QDU21" s="49"/>
      <c r="QDV21" s="49"/>
      <c r="QDW21" s="49"/>
      <c r="QDX21" s="49"/>
      <c r="QDY21" s="49"/>
      <c r="QDZ21" s="49"/>
      <c r="QEA21" s="49"/>
      <c r="QEB21" s="49"/>
      <c r="QEC21" s="49"/>
      <c r="QED21" s="49"/>
      <c r="QEE21" s="49"/>
      <c r="QEF21" s="49"/>
      <c r="QEG21" s="49"/>
      <c r="QEH21" s="49"/>
      <c r="QEI21" s="49"/>
      <c r="QEJ21" s="49"/>
      <c r="QEK21" s="49"/>
      <c r="QEL21" s="49"/>
      <c r="QEM21" s="49"/>
      <c r="QEN21" s="49"/>
      <c r="QEO21" s="49"/>
      <c r="QEP21" s="49"/>
      <c r="QEQ21" s="49"/>
      <c r="QER21" s="49"/>
      <c r="QES21" s="49"/>
      <c r="QET21" s="49"/>
      <c r="QEU21" s="49"/>
      <c r="QEV21" s="49"/>
      <c r="QEW21" s="49"/>
      <c r="QEX21" s="49"/>
      <c r="QEY21" s="49"/>
      <c r="QEZ21" s="49"/>
      <c r="QFA21" s="49"/>
      <c r="QFB21" s="49"/>
      <c r="QFC21" s="49"/>
      <c r="QFD21" s="49"/>
      <c r="QFE21" s="49"/>
      <c r="QFF21" s="49"/>
      <c r="QFG21" s="49"/>
      <c r="QFH21" s="49"/>
      <c r="QFI21" s="49"/>
      <c r="QFJ21" s="49"/>
      <c r="QFK21" s="49"/>
      <c r="QFL21" s="49"/>
      <c r="QFM21" s="49"/>
      <c r="QFN21" s="49"/>
      <c r="QFO21" s="49"/>
      <c r="QFP21" s="49"/>
      <c r="QFQ21" s="49"/>
      <c r="QFR21" s="49"/>
      <c r="QFS21" s="49"/>
      <c r="QFT21" s="49"/>
      <c r="QFU21" s="49"/>
      <c r="QFV21" s="49"/>
      <c r="QFW21" s="49"/>
      <c r="QFX21" s="49"/>
      <c r="QFY21" s="49"/>
      <c r="QFZ21" s="49"/>
      <c r="QGA21" s="49"/>
      <c r="QGB21" s="49"/>
      <c r="QGC21" s="49"/>
      <c r="QGD21" s="49"/>
      <c r="QGE21" s="49"/>
      <c r="QGF21" s="49"/>
      <c r="QGG21" s="49"/>
      <c r="QGH21" s="49"/>
      <c r="QGI21" s="49"/>
      <c r="QGJ21" s="49"/>
      <c r="QGK21" s="49"/>
      <c r="QGL21" s="49"/>
      <c r="QGM21" s="49"/>
      <c r="QGN21" s="49"/>
      <c r="QGO21" s="49"/>
      <c r="QGP21" s="49"/>
      <c r="QGQ21" s="49"/>
      <c r="QGR21" s="49"/>
      <c r="QGS21" s="49"/>
      <c r="QGT21" s="49"/>
      <c r="QGU21" s="49"/>
      <c r="QGV21" s="49"/>
      <c r="QGW21" s="49"/>
      <c r="QGX21" s="49"/>
      <c r="QGY21" s="49"/>
      <c r="QGZ21" s="49"/>
      <c r="QHA21" s="49"/>
      <c r="QHB21" s="49"/>
      <c r="QHC21" s="49"/>
      <c r="QHD21" s="49"/>
      <c r="QHE21" s="49"/>
      <c r="QHF21" s="49"/>
      <c r="QHG21" s="49"/>
      <c r="QHH21" s="49"/>
      <c r="QHI21" s="49"/>
      <c r="QHJ21" s="49"/>
      <c r="QHK21" s="49"/>
      <c r="QHL21" s="49"/>
      <c r="QHM21" s="49"/>
      <c r="QHN21" s="49"/>
      <c r="QHO21" s="49"/>
      <c r="QHP21" s="49"/>
      <c r="QHQ21" s="49"/>
      <c r="QHR21" s="49"/>
      <c r="QHS21" s="49"/>
      <c r="QHT21" s="49"/>
      <c r="QHU21" s="49"/>
      <c r="QHV21" s="49"/>
      <c r="QHW21" s="49"/>
      <c r="QHX21" s="49"/>
      <c r="QHY21" s="49"/>
      <c r="QHZ21" s="49"/>
      <c r="QIA21" s="49"/>
      <c r="QIB21" s="49"/>
      <c r="QIC21" s="49"/>
      <c r="QID21" s="49"/>
      <c r="QIE21" s="49"/>
      <c r="QIF21" s="49"/>
      <c r="QIG21" s="49"/>
      <c r="QIH21" s="49"/>
      <c r="QII21" s="49"/>
      <c r="QIJ21" s="49"/>
      <c r="QIK21" s="49"/>
      <c r="QIL21" s="49"/>
      <c r="QIM21" s="49"/>
      <c r="QIN21" s="49"/>
      <c r="QIO21" s="49"/>
      <c r="QIP21" s="49"/>
      <c r="QIQ21" s="49"/>
      <c r="QIR21" s="49"/>
      <c r="QIS21" s="49"/>
      <c r="QIT21" s="49"/>
      <c r="QIU21" s="49"/>
      <c r="QIV21" s="49"/>
      <c r="QIW21" s="49"/>
      <c r="QIX21" s="49"/>
      <c r="QIY21" s="49"/>
      <c r="QIZ21" s="49"/>
      <c r="QJA21" s="49"/>
      <c r="QJB21" s="49"/>
      <c r="QJC21" s="49"/>
      <c r="QJD21" s="49"/>
      <c r="QJE21" s="49"/>
      <c r="QJF21" s="49"/>
      <c r="QJG21" s="49"/>
      <c r="QJH21" s="49"/>
      <c r="QJI21" s="49"/>
      <c r="QJJ21" s="49"/>
      <c r="QJK21" s="49"/>
      <c r="QJL21" s="49"/>
      <c r="QJM21" s="49"/>
      <c r="QJN21" s="49"/>
      <c r="QJO21" s="49"/>
      <c r="QJP21" s="49"/>
      <c r="QJQ21" s="49"/>
      <c r="QJR21" s="49"/>
      <c r="QJS21" s="49"/>
      <c r="QJT21" s="49"/>
      <c r="QJU21" s="49"/>
      <c r="QJV21" s="49"/>
      <c r="QJW21" s="49"/>
      <c r="QJX21" s="49"/>
      <c r="QJY21" s="49"/>
      <c r="QJZ21" s="49"/>
      <c r="QKA21" s="49"/>
      <c r="QKB21" s="49"/>
      <c r="QKC21" s="49"/>
      <c r="QKD21" s="49"/>
      <c r="QKE21" s="49"/>
      <c r="QKF21" s="49"/>
      <c r="QKG21" s="49"/>
      <c r="QKH21" s="49"/>
      <c r="QKI21" s="49"/>
      <c r="QKJ21" s="49"/>
      <c r="QKK21" s="49"/>
      <c r="QKL21" s="49"/>
      <c r="QKM21" s="49"/>
      <c r="QKN21" s="49"/>
      <c r="QKO21" s="49"/>
      <c r="QKP21" s="49"/>
      <c r="QKQ21" s="49"/>
      <c r="QKR21" s="49"/>
      <c r="QKS21" s="49"/>
      <c r="QKT21" s="49"/>
      <c r="QKU21" s="49"/>
      <c r="QKV21" s="49"/>
      <c r="QKW21" s="49"/>
      <c r="QKX21" s="49"/>
      <c r="QKY21" s="49"/>
      <c r="QKZ21" s="49"/>
      <c r="QLA21" s="49"/>
      <c r="QLB21" s="49"/>
      <c r="QLC21" s="49"/>
      <c r="QLD21" s="49"/>
      <c r="QLE21" s="49"/>
      <c r="QLF21" s="49"/>
      <c r="QLG21" s="49"/>
      <c r="QLH21" s="49"/>
      <c r="QLI21" s="49"/>
      <c r="QLJ21" s="49"/>
      <c r="QLK21" s="49"/>
      <c r="QLL21" s="49"/>
      <c r="QLM21" s="49"/>
      <c r="QLN21" s="49"/>
      <c r="QLO21" s="49"/>
      <c r="QLP21" s="49"/>
      <c r="QLQ21" s="49"/>
      <c r="QLR21" s="49"/>
      <c r="QLS21" s="49"/>
      <c r="QLT21" s="49"/>
      <c r="QLU21" s="49"/>
      <c r="QLV21" s="49"/>
      <c r="QLW21" s="49"/>
      <c r="QLX21" s="49"/>
      <c r="QLY21" s="49"/>
      <c r="QLZ21" s="49"/>
      <c r="QMA21" s="49"/>
      <c r="QMB21" s="49"/>
      <c r="QMC21" s="49"/>
      <c r="QMD21" s="49"/>
      <c r="QME21" s="49"/>
      <c r="QMF21" s="49"/>
      <c r="QMG21" s="49"/>
      <c r="QMH21" s="49"/>
      <c r="QMI21" s="49"/>
      <c r="QMJ21" s="49"/>
      <c r="QMK21" s="49"/>
      <c r="QML21" s="49"/>
      <c r="QMM21" s="49"/>
      <c r="QMN21" s="49"/>
      <c r="QMO21" s="49"/>
      <c r="QMP21" s="49"/>
      <c r="QMQ21" s="49"/>
      <c r="QMR21" s="49"/>
      <c r="QMS21" s="49"/>
      <c r="QMT21" s="49"/>
      <c r="QMU21" s="49"/>
      <c r="QMV21" s="49"/>
      <c r="QMW21" s="49"/>
      <c r="QMX21" s="49"/>
      <c r="QMY21" s="49"/>
      <c r="QMZ21" s="49"/>
      <c r="QNA21" s="49"/>
      <c r="QNB21" s="49"/>
      <c r="QNC21" s="49"/>
      <c r="QND21" s="49"/>
      <c r="QNE21" s="49"/>
      <c r="QNF21" s="49"/>
      <c r="QNG21" s="49"/>
      <c r="QNH21" s="49"/>
      <c r="QNI21" s="49"/>
      <c r="QNJ21" s="49"/>
      <c r="QNK21" s="49"/>
      <c r="QNL21" s="49"/>
      <c r="QNM21" s="49"/>
      <c r="QNN21" s="49"/>
      <c r="QNO21" s="49"/>
      <c r="QNP21" s="49"/>
      <c r="QNQ21" s="49"/>
      <c r="QNR21" s="49"/>
      <c r="QNS21" s="49"/>
      <c r="QNT21" s="49"/>
      <c r="QNU21" s="49"/>
      <c r="QNV21" s="49"/>
      <c r="QNW21" s="49"/>
      <c r="QNX21" s="49"/>
      <c r="QNY21" s="49"/>
      <c r="QNZ21" s="49"/>
      <c r="QOA21" s="49"/>
      <c r="QOB21" s="49"/>
      <c r="QOC21" s="49"/>
      <c r="QOD21" s="49"/>
      <c r="QOE21" s="49"/>
      <c r="QOF21" s="49"/>
      <c r="QOG21" s="49"/>
      <c r="QOH21" s="49"/>
      <c r="QOI21" s="49"/>
      <c r="QOJ21" s="49"/>
      <c r="QOK21" s="49"/>
      <c r="QOL21" s="49"/>
      <c r="QOM21" s="49"/>
      <c r="QON21" s="49"/>
      <c r="QOO21" s="49"/>
      <c r="QOP21" s="49"/>
      <c r="QOQ21" s="49"/>
      <c r="QOR21" s="49"/>
      <c r="QOS21" s="49"/>
      <c r="QOT21" s="49"/>
      <c r="QOU21" s="49"/>
      <c r="QOV21" s="49"/>
      <c r="QOW21" s="49"/>
      <c r="QOX21" s="49"/>
      <c r="QOY21" s="49"/>
      <c r="QOZ21" s="49"/>
      <c r="QPA21" s="49"/>
      <c r="QPB21" s="49"/>
      <c r="QPC21" s="49"/>
      <c r="QPD21" s="49"/>
      <c r="QPE21" s="49"/>
      <c r="QPF21" s="49"/>
      <c r="QPG21" s="49"/>
      <c r="QPH21" s="49"/>
      <c r="QPI21" s="49"/>
      <c r="QPJ21" s="49"/>
      <c r="QPK21" s="49"/>
      <c r="QPL21" s="49"/>
      <c r="QPM21" s="49"/>
      <c r="QPN21" s="49"/>
      <c r="QPO21" s="49"/>
      <c r="QPP21" s="49"/>
      <c r="QPQ21" s="49"/>
      <c r="QPR21" s="49"/>
      <c r="QPS21" s="49"/>
      <c r="QPT21" s="49"/>
      <c r="QPU21" s="49"/>
      <c r="QPV21" s="49"/>
      <c r="QPW21" s="49"/>
      <c r="QPX21" s="49"/>
      <c r="QPY21" s="49"/>
      <c r="QPZ21" s="49"/>
      <c r="QQA21" s="49"/>
      <c r="QQB21" s="49"/>
      <c r="QQC21" s="49"/>
      <c r="QQD21" s="49"/>
      <c r="QQE21" s="49"/>
      <c r="QQF21" s="49"/>
      <c r="QQG21" s="49"/>
      <c r="QQH21" s="49"/>
      <c r="QQI21" s="49"/>
      <c r="QQJ21" s="49"/>
      <c r="QQK21" s="49"/>
      <c r="QQL21" s="49"/>
      <c r="QQM21" s="49"/>
      <c r="QQN21" s="49"/>
      <c r="QQO21" s="49"/>
      <c r="QQP21" s="49"/>
      <c r="QQQ21" s="49"/>
      <c r="QQR21" s="49"/>
      <c r="QQS21" s="49"/>
      <c r="QQT21" s="49"/>
      <c r="QQU21" s="49"/>
      <c r="QQV21" s="49"/>
      <c r="QQW21" s="49"/>
      <c r="QQX21" s="49"/>
      <c r="QQY21" s="49"/>
      <c r="QQZ21" s="49"/>
      <c r="QRA21" s="49"/>
      <c r="QRB21" s="49"/>
      <c r="QRC21" s="49"/>
      <c r="QRD21" s="49"/>
      <c r="QRE21" s="49"/>
      <c r="QRF21" s="49"/>
      <c r="QRG21" s="49"/>
      <c r="QRH21" s="49"/>
      <c r="QRI21" s="49"/>
      <c r="QRJ21" s="49"/>
      <c r="QRK21" s="49"/>
      <c r="QRL21" s="49"/>
      <c r="QRM21" s="49"/>
      <c r="QRN21" s="49"/>
      <c r="QRO21" s="49"/>
      <c r="QRP21" s="49"/>
      <c r="QRQ21" s="49"/>
      <c r="QRR21" s="49"/>
      <c r="QRS21" s="49"/>
      <c r="QRT21" s="49"/>
      <c r="QRU21" s="49"/>
      <c r="QRV21" s="49"/>
      <c r="QRW21" s="49"/>
      <c r="QRX21" s="49"/>
      <c r="QRY21" s="49"/>
      <c r="QRZ21" s="49"/>
      <c r="QSA21" s="49"/>
      <c r="QSB21" s="49"/>
      <c r="QSC21" s="49"/>
      <c r="QSD21" s="49"/>
      <c r="QSE21" s="49"/>
      <c r="QSF21" s="49"/>
      <c r="QSG21" s="49"/>
      <c r="QSH21" s="49"/>
      <c r="QSI21" s="49"/>
      <c r="QSJ21" s="49"/>
      <c r="QSK21" s="49"/>
      <c r="QSL21" s="49"/>
      <c r="QSM21" s="49"/>
      <c r="QSN21" s="49"/>
      <c r="QSO21" s="49"/>
      <c r="QSP21" s="49"/>
      <c r="QSQ21" s="49"/>
      <c r="QSR21" s="49"/>
      <c r="QSS21" s="49"/>
      <c r="QST21" s="49"/>
      <c r="QSU21" s="49"/>
      <c r="QSV21" s="49"/>
      <c r="QSW21" s="49"/>
      <c r="QSX21" s="49"/>
      <c r="QSY21" s="49"/>
      <c r="QSZ21" s="49"/>
      <c r="QTA21" s="49"/>
      <c r="QTB21" s="49"/>
      <c r="QTC21" s="49"/>
      <c r="QTD21" s="49"/>
      <c r="QTE21" s="49"/>
      <c r="QTF21" s="49"/>
      <c r="QTG21" s="49"/>
      <c r="QTH21" s="49"/>
      <c r="QTI21" s="49"/>
      <c r="QTJ21" s="49"/>
      <c r="QTK21" s="49"/>
      <c r="QTL21" s="49"/>
      <c r="QTM21" s="49"/>
      <c r="QTN21" s="49"/>
      <c r="QTO21" s="49"/>
      <c r="QTP21" s="49"/>
      <c r="QTQ21" s="49"/>
      <c r="QTR21" s="49"/>
      <c r="QTS21" s="49"/>
      <c r="QTT21" s="49"/>
      <c r="QTU21" s="49"/>
      <c r="QTV21" s="49"/>
      <c r="QTW21" s="49"/>
      <c r="QTX21" s="49"/>
      <c r="QTY21" s="49"/>
      <c r="QTZ21" s="49"/>
      <c r="QUA21" s="49"/>
      <c r="QUB21" s="49"/>
      <c r="QUC21" s="49"/>
      <c r="QUD21" s="49"/>
      <c r="QUE21" s="49"/>
      <c r="QUF21" s="49"/>
      <c r="QUG21" s="49"/>
      <c r="QUH21" s="49"/>
      <c r="QUI21" s="49"/>
      <c r="QUJ21" s="49"/>
      <c r="QUK21" s="49"/>
      <c r="QUL21" s="49"/>
      <c r="QUM21" s="49"/>
      <c r="QUN21" s="49"/>
      <c r="QUO21" s="49"/>
      <c r="QUP21" s="49"/>
      <c r="QUQ21" s="49"/>
      <c r="QUR21" s="49"/>
      <c r="QUS21" s="49"/>
      <c r="QUT21" s="49"/>
      <c r="QUU21" s="49"/>
      <c r="QUV21" s="49"/>
      <c r="QUW21" s="49"/>
      <c r="QUX21" s="49"/>
      <c r="QUY21" s="49"/>
      <c r="QUZ21" s="49"/>
      <c r="QVA21" s="49"/>
      <c r="QVB21" s="49"/>
      <c r="QVC21" s="49"/>
      <c r="QVD21" s="49"/>
      <c r="QVE21" s="49"/>
      <c r="QVF21" s="49"/>
      <c r="QVG21" s="49"/>
      <c r="QVH21" s="49"/>
      <c r="QVI21" s="49"/>
      <c r="QVJ21" s="49"/>
      <c r="QVK21" s="49"/>
      <c r="QVL21" s="49"/>
      <c r="QVM21" s="49"/>
      <c r="QVN21" s="49"/>
      <c r="QVO21" s="49"/>
      <c r="QVP21" s="49"/>
      <c r="QVQ21" s="49"/>
      <c r="QVR21" s="49"/>
      <c r="QVS21" s="49"/>
      <c r="QVT21" s="49"/>
      <c r="QVU21" s="49"/>
      <c r="QVV21" s="49"/>
      <c r="QVW21" s="49"/>
      <c r="QVX21" s="49"/>
      <c r="QVY21" s="49"/>
      <c r="QVZ21" s="49"/>
      <c r="QWA21" s="49"/>
      <c r="QWB21" s="49"/>
      <c r="QWC21" s="49"/>
      <c r="QWD21" s="49"/>
      <c r="QWE21" s="49"/>
      <c r="QWF21" s="49"/>
      <c r="QWG21" s="49"/>
      <c r="QWH21" s="49"/>
      <c r="QWI21" s="49"/>
      <c r="QWJ21" s="49"/>
      <c r="QWK21" s="49"/>
      <c r="QWL21" s="49"/>
      <c r="QWM21" s="49"/>
      <c r="QWN21" s="49"/>
      <c r="QWO21" s="49"/>
      <c r="QWP21" s="49"/>
      <c r="QWQ21" s="49"/>
      <c r="QWR21" s="49"/>
      <c r="QWS21" s="49"/>
      <c r="QWT21" s="49"/>
      <c r="QWU21" s="49"/>
      <c r="QWV21" s="49"/>
      <c r="QWW21" s="49"/>
      <c r="QWX21" s="49"/>
      <c r="QWY21" s="49"/>
      <c r="QWZ21" s="49"/>
      <c r="QXA21" s="49"/>
      <c r="QXB21" s="49"/>
      <c r="QXC21" s="49"/>
      <c r="QXD21" s="49"/>
      <c r="QXE21" s="49"/>
      <c r="QXF21" s="49"/>
      <c r="QXG21" s="49"/>
      <c r="QXH21" s="49"/>
      <c r="QXI21" s="49"/>
      <c r="QXJ21" s="49"/>
      <c r="QXK21" s="49"/>
      <c r="QXL21" s="49"/>
      <c r="QXM21" s="49"/>
      <c r="QXN21" s="49"/>
      <c r="QXO21" s="49"/>
      <c r="QXP21" s="49"/>
      <c r="QXQ21" s="49"/>
      <c r="QXR21" s="49"/>
      <c r="QXS21" s="49"/>
      <c r="QXT21" s="49"/>
      <c r="QXU21" s="49"/>
      <c r="QXV21" s="49"/>
      <c r="QXW21" s="49"/>
      <c r="QXX21" s="49"/>
      <c r="QXY21" s="49"/>
      <c r="QXZ21" s="49"/>
      <c r="QYA21" s="49"/>
      <c r="QYB21" s="49"/>
      <c r="QYC21" s="49"/>
      <c r="QYD21" s="49"/>
      <c r="QYE21" s="49"/>
      <c r="QYF21" s="49"/>
      <c r="QYG21" s="49"/>
      <c r="QYH21" s="49"/>
      <c r="QYI21" s="49"/>
      <c r="QYJ21" s="49"/>
      <c r="QYK21" s="49"/>
      <c r="QYL21" s="49"/>
      <c r="QYM21" s="49"/>
      <c r="QYN21" s="49"/>
      <c r="QYO21" s="49"/>
      <c r="QYP21" s="49"/>
      <c r="QYQ21" s="49"/>
      <c r="QYR21" s="49"/>
      <c r="QYS21" s="49"/>
      <c r="QYT21" s="49"/>
      <c r="QYU21" s="49"/>
      <c r="QYV21" s="49"/>
      <c r="QYW21" s="49"/>
      <c r="QYX21" s="49"/>
      <c r="QYY21" s="49"/>
      <c r="QYZ21" s="49"/>
      <c r="QZA21" s="49"/>
      <c r="QZB21" s="49"/>
      <c r="QZC21" s="49"/>
      <c r="QZD21" s="49"/>
      <c r="QZE21" s="49"/>
      <c r="QZF21" s="49"/>
      <c r="QZG21" s="49"/>
      <c r="QZH21" s="49"/>
      <c r="QZI21" s="49"/>
      <c r="QZJ21" s="49"/>
      <c r="QZK21" s="49"/>
      <c r="QZL21" s="49"/>
      <c r="QZM21" s="49"/>
      <c r="QZN21" s="49"/>
      <c r="QZO21" s="49"/>
      <c r="QZP21" s="49"/>
      <c r="QZQ21" s="49"/>
      <c r="QZR21" s="49"/>
      <c r="QZS21" s="49"/>
      <c r="QZT21" s="49"/>
      <c r="QZU21" s="49"/>
      <c r="QZV21" s="49"/>
      <c r="QZW21" s="49"/>
      <c r="QZX21" s="49"/>
      <c r="QZY21" s="49"/>
      <c r="QZZ21" s="49"/>
      <c r="RAA21" s="49"/>
      <c r="RAB21" s="49"/>
      <c r="RAC21" s="49"/>
      <c r="RAD21" s="49"/>
      <c r="RAE21" s="49"/>
      <c r="RAF21" s="49"/>
      <c r="RAG21" s="49"/>
      <c r="RAH21" s="49"/>
      <c r="RAI21" s="49"/>
      <c r="RAJ21" s="49"/>
      <c r="RAK21" s="49"/>
      <c r="RAL21" s="49"/>
      <c r="RAM21" s="49"/>
      <c r="RAN21" s="49"/>
      <c r="RAO21" s="49"/>
      <c r="RAP21" s="49"/>
      <c r="RAQ21" s="49"/>
      <c r="RAR21" s="49"/>
      <c r="RAS21" s="49"/>
      <c r="RAT21" s="49"/>
      <c r="RAU21" s="49"/>
      <c r="RAV21" s="49"/>
      <c r="RAW21" s="49"/>
      <c r="RAX21" s="49"/>
      <c r="RAY21" s="49"/>
      <c r="RAZ21" s="49"/>
      <c r="RBA21" s="49"/>
      <c r="RBB21" s="49"/>
      <c r="RBC21" s="49"/>
      <c r="RBD21" s="49"/>
      <c r="RBE21" s="49"/>
      <c r="RBF21" s="49"/>
      <c r="RBG21" s="49"/>
      <c r="RBH21" s="49"/>
      <c r="RBI21" s="49"/>
      <c r="RBJ21" s="49"/>
      <c r="RBK21" s="49"/>
      <c r="RBL21" s="49"/>
      <c r="RBM21" s="49"/>
      <c r="RBN21" s="49"/>
      <c r="RBO21" s="49"/>
      <c r="RBP21" s="49"/>
      <c r="RBQ21" s="49"/>
      <c r="RBR21" s="49"/>
      <c r="RBS21" s="49"/>
      <c r="RBT21" s="49"/>
      <c r="RBU21" s="49"/>
      <c r="RBV21" s="49"/>
      <c r="RBW21" s="49"/>
      <c r="RBX21" s="49"/>
      <c r="RBY21" s="49"/>
      <c r="RBZ21" s="49"/>
      <c r="RCA21" s="49"/>
      <c r="RCB21" s="49"/>
      <c r="RCC21" s="49"/>
      <c r="RCD21" s="49"/>
      <c r="RCE21" s="49"/>
      <c r="RCF21" s="49"/>
      <c r="RCG21" s="49"/>
      <c r="RCH21" s="49"/>
      <c r="RCI21" s="49"/>
      <c r="RCJ21" s="49"/>
      <c r="RCK21" s="49"/>
      <c r="RCL21" s="49"/>
      <c r="RCM21" s="49"/>
      <c r="RCN21" s="49"/>
      <c r="RCO21" s="49"/>
      <c r="RCP21" s="49"/>
      <c r="RCQ21" s="49"/>
      <c r="RCR21" s="49"/>
      <c r="RCS21" s="49"/>
      <c r="RCT21" s="49"/>
      <c r="RCU21" s="49"/>
      <c r="RCV21" s="49"/>
      <c r="RCW21" s="49"/>
      <c r="RCX21" s="49"/>
      <c r="RCY21" s="49"/>
      <c r="RCZ21" s="49"/>
      <c r="RDA21" s="49"/>
      <c r="RDB21" s="49"/>
      <c r="RDC21" s="49"/>
      <c r="RDD21" s="49"/>
      <c r="RDE21" s="49"/>
      <c r="RDF21" s="49"/>
      <c r="RDG21" s="49"/>
      <c r="RDH21" s="49"/>
      <c r="RDI21" s="49"/>
      <c r="RDJ21" s="49"/>
      <c r="RDK21" s="49"/>
      <c r="RDL21" s="49"/>
      <c r="RDM21" s="49"/>
      <c r="RDN21" s="49"/>
      <c r="RDO21" s="49"/>
      <c r="RDP21" s="49"/>
      <c r="RDQ21" s="49"/>
      <c r="RDR21" s="49"/>
      <c r="RDS21" s="49"/>
      <c r="RDT21" s="49"/>
      <c r="RDU21" s="49"/>
      <c r="RDV21" s="49"/>
      <c r="RDW21" s="49"/>
      <c r="RDX21" s="49"/>
      <c r="RDY21" s="49"/>
      <c r="RDZ21" s="49"/>
      <c r="REA21" s="49"/>
      <c r="REB21" s="49"/>
      <c r="REC21" s="49"/>
      <c r="RED21" s="49"/>
      <c r="REE21" s="49"/>
      <c r="REF21" s="49"/>
      <c r="REG21" s="49"/>
      <c r="REH21" s="49"/>
      <c r="REI21" s="49"/>
      <c r="REJ21" s="49"/>
      <c r="REK21" s="49"/>
      <c r="REL21" s="49"/>
      <c r="REM21" s="49"/>
      <c r="REN21" s="49"/>
      <c r="REO21" s="49"/>
      <c r="REP21" s="49"/>
      <c r="REQ21" s="49"/>
      <c r="RER21" s="49"/>
      <c r="RES21" s="49"/>
      <c r="RET21" s="49"/>
      <c r="REU21" s="49"/>
      <c r="REV21" s="49"/>
      <c r="REW21" s="49"/>
      <c r="REX21" s="49"/>
      <c r="REY21" s="49"/>
      <c r="REZ21" s="49"/>
      <c r="RFA21" s="49"/>
      <c r="RFB21" s="49"/>
      <c r="RFC21" s="49"/>
      <c r="RFD21" s="49"/>
      <c r="RFE21" s="49"/>
      <c r="RFF21" s="49"/>
      <c r="RFG21" s="49"/>
      <c r="RFH21" s="49"/>
      <c r="RFI21" s="49"/>
      <c r="RFJ21" s="49"/>
      <c r="RFK21" s="49"/>
      <c r="RFL21" s="49"/>
      <c r="RFM21" s="49"/>
      <c r="RFN21" s="49"/>
      <c r="RFO21" s="49"/>
      <c r="RFP21" s="49"/>
      <c r="RFQ21" s="49"/>
      <c r="RFR21" s="49"/>
      <c r="RFS21" s="49"/>
      <c r="RFT21" s="49"/>
      <c r="RFU21" s="49"/>
      <c r="RFV21" s="49"/>
      <c r="RFW21" s="49"/>
      <c r="RFX21" s="49"/>
      <c r="RFY21" s="49"/>
      <c r="RFZ21" s="49"/>
      <c r="RGA21" s="49"/>
      <c r="RGB21" s="49"/>
      <c r="RGC21" s="49"/>
      <c r="RGD21" s="49"/>
      <c r="RGE21" s="49"/>
      <c r="RGF21" s="49"/>
      <c r="RGG21" s="49"/>
      <c r="RGH21" s="49"/>
      <c r="RGI21" s="49"/>
      <c r="RGJ21" s="49"/>
      <c r="RGK21" s="49"/>
      <c r="RGL21" s="49"/>
      <c r="RGM21" s="49"/>
      <c r="RGN21" s="49"/>
      <c r="RGO21" s="49"/>
      <c r="RGP21" s="49"/>
      <c r="RGQ21" s="49"/>
      <c r="RGR21" s="49"/>
      <c r="RGS21" s="49"/>
      <c r="RGT21" s="49"/>
      <c r="RGU21" s="49"/>
      <c r="RGV21" s="49"/>
      <c r="RGW21" s="49"/>
      <c r="RGX21" s="49"/>
      <c r="RGY21" s="49"/>
      <c r="RGZ21" s="49"/>
      <c r="RHA21" s="49"/>
      <c r="RHB21" s="49"/>
      <c r="RHC21" s="49"/>
      <c r="RHD21" s="49"/>
      <c r="RHE21" s="49"/>
      <c r="RHF21" s="49"/>
      <c r="RHG21" s="49"/>
      <c r="RHH21" s="49"/>
      <c r="RHI21" s="49"/>
      <c r="RHJ21" s="49"/>
      <c r="RHK21" s="49"/>
      <c r="RHL21" s="49"/>
      <c r="RHM21" s="49"/>
      <c r="RHN21" s="49"/>
      <c r="RHO21" s="49"/>
      <c r="RHP21" s="49"/>
      <c r="RHQ21" s="49"/>
      <c r="RHR21" s="49"/>
      <c r="RHS21" s="49"/>
      <c r="RHT21" s="49"/>
      <c r="RHU21" s="49"/>
      <c r="RHV21" s="49"/>
      <c r="RHW21" s="49"/>
      <c r="RHX21" s="49"/>
      <c r="RHY21" s="49"/>
      <c r="RHZ21" s="49"/>
      <c r="RIA21" s="49"/>
      <c r="RIB21" s="49"/>
      <c r="RIC21" s="49"/>
      <c r="RID21" s="49"/>
      <c r="RIE21" s="49"/>
      <c r="RIF21" s="49"/>
      <c r="RIG21" s="49"/>
      <c r="RIH21" s="49"/>
      <c r="RII21" s="49"/>
      <c r="RIJ21" s="49"/>
      <c r="RIK21" s="49"/>
      <c r="RIL21" s="49"/>
      <c r="RIM21" s="49"/>
      <c r="RIN21" s="49"/>
      <c r="RIO21" s="49"/>
      <c r="RIP21" s="49"/>
      <c r="RIQ21" s="49"/>
      <c r="RIR21" s="49"/>
      <c r="RIS21" s="49"/>
      <c r="RIT21" s="49"/>
      <c r="RIU21" s="49"/>
      <c r="RIV21" s="49"/>
      <c r="RIW21" s="49"/>
      <c r="RIX21" s="49"/>
      <c r="RIY21" s="49"/>
      <c r="RIZ21" s="49"/>
      <c r="RJA21" s="49"/>
      <c r="RJB21" s="49"/>
      <c r="RJC21" s="49"/>
      <c r="RJD21" s="49"/>
      <c r="RJE21" s="49"/>
      <c r="RJF21" s="49"/>
      <c r="RJG21" s="49"/>
      <c r="RJH21" s="49"/>
      <c r="RJI21" s="49"/>
      <c r="RJJ21" s="49"/>
      <c r="RJK21" s="49"/>
      <c r="RJL21" s="49"/>
      <c r="RJM21" s="49"/>
      <c r="RJN21" s="49"/>
      <c r="RJO21" s="49"/>
      <c r="RJP21" s="49"/>
      <c r="RJQ21" s="49"/>
      <c r="RJR21" s="49"/>
      <c r="RJS21" s="49"/>
      <c r="RJT21" s="49"/>
      <c r="RJU21" s="49"/>
      <c r="RJV21" s="49"/>
      <c r="RJW21" s="49"/>
      <c r="RJX21" s="49"/>
      <c r="RJY21" s="49"/>
      <c r="RJZ21" s="49"/>
      <c r="RKA21" s="49"/>
      <c r="RKB21" s="49"/>
      <c r="RKC21" s="49"/>
      <c r="RKD21" s="49"/>
      <c r="RKE21" s="49"/>
      <c r="RKF21" s="49"/>
      <c r="RKG21" s="49"/>
      <c r="RKH21" s="49"/>
      <c r="RKI21" s="49"/>
      <c r="RKJ21" s="49"/>
      <c r="RKK21" s="49"/>
      <c r="RKL21" s="49"/>
      <c r="RKM21" s="49"/>
      <c r="RKN21" s="49"/>
      <c r="RKO21" s="49"/>
      <c r="RKP21" s="49"/>
      <c r="RKQ21" s="49"/>
      <c r="RKR21" s="49"/>
      <c r="RKS21" s="49"/>
      <c r="RKT21" s="49"/>
      <c r="RKU21" s="49"/>
      <c r="RKV21" s="49"/>
      <c r="RKW21" s="49"/>
      <c r="RKX21" s="49"/>
      <c r="RKY21" s="49"/>
      <c r="RKZ21" s="49"/>
      <c r="RLA21" s="49"/>
      <c r="RLB21" s="49"/>
      <c r="RLC21" s="49"/>
      <c r="RLD21" s="49"/>
      <c r="RLE21" s="49"/>
      <c r="RLF21" s="49"/>
      <c r="RLG21" s="49"/>
      <c r="RLH21" s="49"/>
      <c r="RLI21" s="49"/>
      <c r="RLJ21" s="49"/>
      <c r="RLK21" s="49"/>
      <c r="RLL21" s="49"/>
      <c r="RLM21" s="49"/>
      <c r="RLN21" s="49"/>
      <c r="RLO21" s="49"/>
      <c r="RLP21" s="49"/>
      <c r="RLQ21" s="49"/>
      <c r="RLR21" s="49"/>
      <c r="RLS21" s="49"/>
      <c r="RLT21" s="49"/>
      <c r="RLU21" s="49"/>
      <c r="RLV21" s="49"/>
      <c r="RLW21" s="49"/>
      <c r="RLX21" s="49"/>
      <c r="RLY21" s="49"/>
      <c r="RLZ21" s="49"/>
      <c r="RMA21" s="49"/>
      <c r="RMB21" s="49"/>
      <c r="RMC21" s="49"/>
      <c r="RMD21" s="49"/>
      <c r="RME21" s="49"/>
      <c r="RMF21" s="49"/>
      <c r="RMG21" s="49"/>
      <c r="RMH21" s="49"/>
      <c r="RMI21" s="49"/>
      <c r="RMJ21" s="49"/>
      <c r="RMK21" s="49"/>
      <c r="RML21" s="49"/>
      <c r="RMM21" s="49"/>
      <c r="RMN21" s="49"/>
      <c r="RMO21" s="49"/>
      <c r="RMP21" s="49"/>
      <c r="RMQ21" s="49"/>
      <c r="RMR21" s="49"/>
      <c r="RMS21" s="49"/>
      <c r="RMT21" s="49"/>
      <c r="RMU21" s="49"/>
      <c r="RMV21" s="49"/>
      <c r="RMW21" s="49"/>
      <c r="RMX21" s="49"/>
      <c r="RMY21" s="49"/>
      <c r="RMZ21" s="49"/>
      <c r="RNA21" s="49"/>
      <c r="RNB21" s="49"/>
      <c r="RNC21" s="49"/>
      <c r="RND21" s="49"/>
      <c r="RNE21" s="49"/>
      <c r="RNF21" s="49"/>
      <c r="RNG21" s="49"/>
      <c r="RNH21" s="49"/>
      <c r="RNI21" s="49"/>
      <c r="RNJ21" s="49"/>
      <c r="RNK21" s="49"/>
      <c r="RNL21" s="49"/>
      <c r="RNM21" s="49"/>
      <c r="RNN21" s="49"/>
      <c r="RNO21" s="49"/>
      <c r="RNP21" s="49"/>
      <c r="RNQ21" s="49"/>
      <c r="RNR21" s="49"/>
      <c r="RNS21" s="49"/>
      <c r="RNT21" s="49"/>
      <c r="RNU21" s="49"/>
      <c r="RNV21" s="49"/>
      <c r="RNW21" s="49"/>
      <c r="RNX21" s="49"/>
      <c r="RNY21" s="49"/>
      <c r="RNZ21" s="49"/>
      <c r="ROA21" s="49"/>
      <c r="ROB21" s="49"/>
      <c r="ROC21" s="49"/>
      <c r="ROD21" s="49"/>
      <c r="ROE21" s="49"/>
      <c r="ROF21" s="49"/>
      <c r="ROG21" s="49"/>
      <c r="ROH21" s="49"/>
      <c r="ROI21" s="49"/>
      <c r="ROJ21" s="49"/>
      <c r="ROK21" s="49"/>
      <c r="ROL21" s="49"/>
      <c r="ROM21" s="49"/>
      <c r="RON21" s="49"/>
      <c r="ROO21" s="49"/>
      <c r="ROP21" s="49"/>
      <c r="ROQ21" s="49"/>
      <c r="ROR21" s="49"/>
      <c r="ROS21" s="49"/>
      <c r="ROT21" s="49"/>
      <c r="ROU21" s="49"/>
      <c r="ROV21" s="49"/>
      <c r="ROW21" s="49"/>
      <c r="ROX21" s="49"/>
      <c r="ROY21" s="49"/>
      <c r="ROZ21" s="49"/>
      <c r="RPA21" s="49"/>
      <c r="RPB21" s="49"/>
      <c r="RPC21" s="49"/>
      <c r="RPD21" s="49"/>
      <c r="RPE21" s="49"/>
      <c r="RPF21" s="49"/>
      <c r="RPG21" s="49"/>
      <c r="RPH21" s="49"/>
      <c r="RPI21" s="49"/>
      <c r="RPJ21" s="49"/>
      <c r="RPK21" s="49"/>
      <c r="RPL21" s="49"/>
      <c r="RPM21" s="49"/>
      <c r="RPN21" s="49"/>
      <c r="RPO21" s="49"/>
      <c r="RPP21" s="49"/>
      <c r="RPQ21" s="49"/>
      <c r="RPR21" s="49"/>
      <c r="RPS21" s="49"/>
      <c r="RPT21" s="49"/>
      <c r="RPU21" s="49"/>
      <c r="RPV21" s="49"/>
      <c r="RPW21" s="49"/>
      <c r="RPX21" s="49"/>
      <c r="RPY21" s="49"/>
      <c r="RPZ21" s="49"/>
      <c r="RQA21" s="49"/>
      <c r="RQB21" s="49"/>
      <c r="RQC21" s="49"/>
      <c r="RQD21" s="49"/>
      <c r="RQE21" s="49"/>
      <c r="RQF21" s="49"/>
      <c r="RQG21" s="49"/>
      <c r="RQH21" s="49"/>
      <c r="RQI21" s="49"/>
      <c r="RQJ21" s="49"/>
      <c r="RQK21" s="49"/>
      <c r="RQL21" s="49"/>
      <c r="RQM21" s="49"/>
      <c r="RQN21" s="49"/>
      <c r="RQO21" s="49"/>
      <c r="RQP21" s="49"/>
      <c r="RQQ21" s="49"/>
      <c r="RQR21" s="49"/>
      <c r="RQS21" s="49"/>
      <c r="RQT21" s="49"/>
      <c r="RQU21" s="49"/>
      <c r="RQV21" s="49"/>
      <c r="RQW21" s="49"/>
      <c r="RQX21" s="49"/>
      <c r="RQY21" s="49"/>
      <c r="RQZ21" s="49"/>
      <c r="RRA21" s="49"/>
      <c r="RRB21" s="49"/>
      <c r="RRC21" s="49"/>
      <c r="RRD21" s="49"/>
      <c r="RRE21" s="49"/>
      <c r="RRF21" s="49"/>
      <c r="RRG21" s="49"/>
      <c r="RRH21" s="49"/>
      <c r="RRI21" s="49"/>
      <c r="RRJ21" s="49"/>
      <c r="RRK21" s="49"/>
      <c r="RRL21" s="49"/>
      <c r="RRM21" s="49"/>
      <c r="RRN21" s="49"/>
      <c r="RRO21" s="49"/>
      <c r="RRP21" s="49"/>
      <c r="RRQ21" s="49"/>
      <c r="RRR21" s="49"/>
      <c r="RRS21" s="49"/>
      <c r="RRT21" s="49"/>
      <c r="RRU21" s="49"/>
      <c r="RRV21" s="49"/>
      <c r="RRW21" s="49"/>
      <c r="RRX21" s="49"/>
      <c r="RRY21" s="49"/>
      <c r="RRZ21" s="49"/>
      <c r="RSA21" s="49"/>
      <c r="RSB21" s="49"/>
      <c r="RSC21" s="49"/>
      <c r="RSD21" s="49"/>
      <c r="RSE21" s="49"/>
      <c r="RSF21" s="49"/>
      <c r="RSG21" s="49"/>
      <c r="RSH21" s="49"/>
      <c r="RSI21" s="49"/>
      <c r="RSJ21" s="49"/>
      <c r="RSK21" s="49"/>
      <c r="RSL21" s="49"/>
      <c r="RSM21" s="49"/>
      <c r="RSN21" s="49"/>
      <c r="RSO21" s="49"/>
      <c r="RSP21" s="49"/>
      <c r="RSQ21" s="49"/>
      <c r="RSR21" s="49"/>
      <c r="RSS21" s="49"/>
      <c r="RST21" s="49"/>
      <c r="RSU21" s="49"/>
      <c r="RSV21" s="49"/>
      <c r="RSW21" s="49"/>
      <c r="RSX21" s="49"/>
      <c r="RSY21" s="49"/>
      <c r="RSZ21" s="49"/>
      <c r="RTA21" s="49"/>
      <c r="RTB21" s="49"/>
      <c r="RTC21" s="49"/>
      <c r="RTD21" s="49"/>
      <c r="RTE21" s="49"/>
      <c r="RTF21" s="49"/>
      <c r="RTG21" s="49"/>
      <c r="RTH21" s="49"/>
      <c r="RTI21" s="49"/>
      <c r="RTJ21" s="49"/>
      <c r="RTK21" s="49"/>
      <c r="RTL21" s="49"/>
      <c r="RTM21" s="49"/>
      <c r="RTN21" s="49"/>
      <c r="RTO21" s="49"/>
      <c r="RTP21" s="49"/>
      <c r="RTQ21" s="49"/>
      <c r="RTR21" s="49"/>
      <c r="RTS21" s="49"/>
      <c r="RTT21" s="49"/>
      <c r="RTU21" s="49"/>
      <c r="RTV21" s="49"/>
      <c r="RTW21" s="49"/>
      <c r="RTX21" s="49"/>
      <c r="RTY21" s="49"/>
      <c r="RTZ21" s="49"/>
      <c r="RUA21" s="49"/>
      <c r="RUB21" s="49"/>
      <c r="RUC21" s="49"/>
      <c r="RUD21" s="49"/>
      <c r="RUE21" s="49"/>
      <c r="RUF21" s="49"/>
      <c r="RUG21" s="49"/>
      <c r="RUH21" s="49"/>
      <c r="RUI21" s="49"/>
      <c r="RUJ21" s="49"/>
      <c r="RUK21" s="49"/>
      <c r="RUL21" s="49"/>
      <c r="RUM21" s="49"/>
      <c r="RUN21" s="49"/>
      <c r="RUO21" s="49"/>
      <c r="RUP21" s="49"/>
      <c r="RUQ21" s="49"/>
      <c r="RUR21" s="49"/>
      <c r="RUS21" s="49"/>
      <c r="RUT21" s="49"/>
      <c r="RUU21" s="49"/>
      <c r="RUV21" s="49"/>
      <c r="RUW21" s="49"/>
      <c r="RUX21" s="49"/>
      <c r="RUY21" s="49"/>
      <c r="RUZ21" s="49"/>
      <c r="RVA21" s="49"/>
      <c r="RVB21" s="49"/>
      <c r="RVC21" s="49"/>
      <c r="RVD21" s="49"/>
      <c r="RVE21" s="49"/>
      <c r="RVF21" s="49"/>
      <c r="RVG21" s="49"/>
      <c r="RVH21" s="49"/>
      <c r="RVI21" s="49"/>
      <c r="RVJ21" s="49"/>
      <c r="RVK21" s="49"/>
      <c r="RVL21" s="49"/>
      <c r="RVM21" s="49"/>
      <c r="RVN21" s="49"/>
      <c r="RVO21" s="49"/>
      <c r="RVP21" s="49"/>
      <c r="RVQ21" s="49"/>
      <c r="RVR21" s="49"/>
      <c r="RVS21" s="49"/>
      <c r="RVT21" s="49"/>
      <c r="RVU21" s="49"/>
      <c r="RVV21" s="49"/>
      <c r="RVW21" s="49"/>
      <c r="RVX21" s="49"/>
      <c r="RVY21" s="49"/>
      <c r="RVZ21" s="49"/>
      <c r="RWA21" s="49"/>
      <c r="RWB21" s="49"/>
      <c r="RWC21" s="49"/>
      <c r="RWD21" s="49"/>
      <c r="RWE21" s="49"/>
      <c r="RWF21" s="49"/>
      <c r="RWG21" s="49"/>
      <c r="RWH21" s="49"/>
      <c r="RWI21" s="49"/>
      <c r="RWJ21" s="49"/>
      <c r="RWK21" s="49"/>
      <c r="RWL21" s="49"/>
      <c r="RWM21" s="49"/>
      <c r="RWN21" s="49"/>
      <c r="RWO21" s="49"/>
      <c r="RWP21" s="49"/>
      <c r="RWQ21" s="49"/>
      <c r="RWR21" s="49"/>
      <c r="RWS21" s="49"/>
      <c r="RWT21" s="49"/>
      <c r="RWU21" s="49"/>
      <c r="RWV21" s="49"/>
      <c r="RWW21" s="49"/>
      <c r="RWX21" s="49"/>
      <c r="RWY21" s="49"/>
      <c r="RWZ21" s="49"/>
      <c r="RXA21" s="49"/>
      <c r="RXB21" s="49"/>
      <c r="RXC21" s="49"/>
      <c r="RXD21" s="49"/>
      <c r="RXE21" s="49"/>
      <c r="RXF21" s="49"/>
      <c r="RXG21" s="49"/>
      <c r="RXH21" s="49"/>
      <c r="RXI21" s="49"/>
      <c r="RXJ21" s="49"/>
      <c r="RXK21" s="49"/>
      <c r="RXL21" s="49"/>
      <c r="RXM21" s="49"/>
      <c r="RXN21" s="49"/>
      <c r="RXO21" s="49"/>
      <c r="RXP21" s="49"/>
      <c r="RXQ21" s="49"/>
      <c r="RXR21" s="49"/>
      <c r="RXS21" s="49"/>
      <c r="RXT21" s="49"/>
      <c r="RXU21" s="49"/>
      <c r="RXV21" s="49"/>
      <c r="RXW21" s="49"/>
      <c r="RXX21" s="49"/>
      <c r="RXY21" s="49"/>
      <c r="RXZ21" s="49"/>
      <c r="RYA21" s="49"/>
      <c r="RYB21" s="49"/>
      <c r="RYC21" s="49"/>
      <c r="RYD21" s="49"/>
      <c r="RYE21" s="49"/>
      <c r="RYF21" s="49"/>
      <c r="RYG21" s="49"/>
      <c r="RYH21" s="49"/>
      <c r="RYI21" s="49"/>
      <c r="RYJ21" s="49"/>
      <c r="RYK21" s="49"/>
      <c r="RYL21" s="49"/>
      <c r="RYM21" s="49"/>
      <c r="RYN21" s="49"/>
      <c r="RYO21" s="49"/>
      <c r="RYP21" s="49"/>
      <c r="RYQ21" s="49"/>
      <c r="RYR21" s="49"/>
      <c r="RYS21" s="49"/>
      <c r="RYT21" s="49"/>
      <c r="RYU21" s="49"/>
      <c r="RYV21" s="49"/>
      <c r="RYW21" s="49"/>
      <c r="RYX21" s="49"/>
      <c r="RYY21" s="49"/>
      <c r="RYZ21" s="49"/>
      <c r="RZA21" s="49"/>
      <c r="RZB21" s="49"/>
      <c r="RZC21" s="49"/>
      <c r="RZD21" s="49"/>
      <c r="RZE21" s="49"/>
      <c r="RZF21" s="49"/>
      <c r="RZG21" s="49"/>
      <c r="RZH21" s="49"/>
      <c r="RZI21" s="49"/>
      <c r="RZJ21" s="49"/>
      <c r="RZK21" s="49"/>
      <c r="RZL21" s="49"/>
      <c r="RZM21" s="49"/>
      <c r="RZN21" s="49"/>
      <c r="RZO21" s="49"/>
      <c r="RZP21" s="49"/>
      <c r="RZQ21" s="49"/>
      <c r="RZR21" s="49"/>
      <c r="RZS21" s="49"/>
      <c r="RZT21" s="49"/>
      <c r="RZU21" s="49"/>
      <c r="RZV21" s="49"/>
      <c r="RZW21" s="49"/>
      <c r="RZX21" s="49"/>
      <c r="RZY21" s="49"/>
      <c r="RZZ21" s="49"/>
      <c r="SAA21" s="49"/>
      <c r="SAB21" s="49"/>
      <c r="SAC21" s="49"/>
      <c r="SAD21" s="49"/>
      <c r="SAE21" s="49"/>
      <c r="SAF21" s="49"/>
      <c r="SAG21" s="49"/>
      <c r="SAH21" s="49"/>
      <c r="SAI21" s="49"/>
      <c r="SAJ21" s="49"/>
      <c r="SAK21" s="49"/>
      <c r="SAL21" s="49"/>
      <c r="SAM21" s="49"/>
      <c r="SAN21" s="49"/>
      <c r="SAO21" s="49"/>
      <c r="SAP21" s="49"/>
      <c r="SAQ21" s="49"/>
      <c r="SAR21" s="49"/>
      <c r="SAS21" s="49"/>
      <c r="SAT21" s="49"/>
      <c r="SAU21" s="49"/>
      <c r="SAV21" s="49"/>
      <c r="SAW21" s="49"/>
      <c r="SAX21" s="49"/>
      <c r="SAY21" s="49"/>
      <c r="SAZ21" s="49"/>
      <c r="SBA21" s="49"/>
      <c r="SBB21" s="49"/>
      <c r="SBC21" s="49"/>
      <c r="SBD21" s="49"/>
      <c r="SBE21" s="49"/>
      <c r="SBF21" s="49"/>
      <c r="SBG21" s="49"/>
      <c r="SBH21" s="49"/>
      <c r="SBI21" s="49"/>
      <c r="SBJ21" s="49"/>
      <c r="SBK21" s="49"/>
      <c r="SBL21" s="49"/>
      <c r="SBM21" s="49"/>
      <c r="SBN21" s="49"/>
      <c r="SBO21" s="49"/>
      <c r="SBP21" s="49"/>
      <c r="SBQ21" s="49"/>
      <c r="SBR21" s="49"/>
      <c r="SBS21" s="49"/>
      <c r="SBT21" s="49"/>
      <c r="SBU21" s="49"/>
      <c r="SBV21" s="49"/>
      <c r="SBW21" s="49"/>
      <c r="SBX21" s="49"/>
      <c r="SBY21" s="49"/>
      <c r="SBZ21" s="49"/>
      <c r="SCA21" s="49"/>
      <c r="SCB21" s="49"/>
      <c r="SCC21" s="49"/>
      <c r="SCD21" s="49"/>
      <c r="SCE21" s="49"/>
      <c r="SCF21" s="49"/>
      <c r="SCG21" s="49"/>
      <c r="SCH21" s="49"/>
      <c r="SCI21" s="49"/>
      <c r="SCJ21" s="49"/>
      <c r="SCK21" s="49"/>
      <c r="SCL21" s="49"/>
      <c r="SCM21" s="49"/>
      <c r="SCN21" s="49"/>
      <c r="SCO21" s="49"/>
      <c r="SCP21" s="49"/>
      <c r="SCQ21" s="49"/>
      <c r="SCR21" s="49"/>
      <c r="SCS21" s="49"/>
      <c r="SCT21" s="49"/>
      <c r="SCU21" s="49"/>
      <c r="SCV21" s="49"/>
      <c r="SCW21" s="49"/>
      <c r="SCX21" s="49"/>
      <c r="SCY21" s="49"/>
      <c r="SCZ21" s="49"/>
      <c r="SDA21" s="49"/>
      <c r="SDB21" s="49"/>
      <c r="SDC21" s="49"/>
      <c r="SDD21" s="49"/>
      <c r="SDE21" s="49"/>
      <c r="SDF21" s="49"/>
      <c r="SDG21" s="49"/>
      <c r="SDH21" s="49"/>
      <c r="SDI21" s="49"/>
      <c r="SDJ21" s="49"/>
      <c r="SDK21" s="49"/>
      <c r="SDL21" s="49"/>
      <c r="SDM21" s="49"/>
      <c r="SDN21" s="49"/>
      <c r="SDO21" s="49"/>
      <c r="SDP21" s="49"/>
      <c r="SDQ21" s="49"/>
      <c r="SDR21" s="49"/>
      <c r="SDS21" s="49"/>
      <c r="SDT21" s="49"/>
      <c r="SDU21" s="49"/>
      <c r="SDV21" s="49"/>
      <c r="SDW21" s="49"/>
      <c r="SDX21" s="49"/>
      <c r="SDY21" s="49"/>
      <c r="SDZ21" s="49"/>
      <c r="SEA21" s="49"/>
      <c r="SEB21" s="49"/>
      <c r="SEC21" s="49"/>
      <c r="SED21" s="49"/>
      <c r="SEE21" s="49"/>
      <c r="SEF21" s="49"/>
      <c r="SEG21" s="49"/>
      <c r="SEH21" s="49"/>
      <c r="SEI21" s="49"/>
      <c r="SEJ21" s="49"/>
      <c r="SEK21" s="49"/>
      <c r="SEL21" s="49"/>
      <c r="SEM21" s="49"/>
      <c r="SEN21" s="49"/>
      <c r="SEO21" s="49"/>
      <c r="SEP21" s="49"/>
      <c r="SEQ21" s="49"/>
      <c r="SER21" s="49"/>
      <c r="SES21" s="49"/>
      <c r="SET21" s="49"/>
      <c r="SEU21" s="49"/>
      <c r="SEV21" s="49"/>
      <c r="SEW21" s="49"/>
      <c r="SEX21" s="49"/>
      <c r="SEY21" s="49"/>
      <c r="SEZ21" s="49"/>
      <c r="SFA21" s="49"/>
      <c r="SFB21" s="49"/>
      <c r="SFC21" s="49"/>
      <c r="SFD21" s="49"/>
      <c r="SFE21" s="49"/>
      <c r="SFF21" s="49"/>
      <c r="SFG21" s="49"/>
      <c r="SFH21" s="49"/>
      <c r="SFI21" s="49"/>
      <c r="SFJ21" s="49"/>
      <c r="SFK21" s="49"/>
      <c r="SFL21" s="49"/>
      <c r="SFM21" s="49"/>
      <c r="SFN21" s="49"/>
      <c r="SFO21" s="49"/>
      <c r="SFP21" s="49"/>
      <c r="SFQ21" s="49"/>
      <c r="SFR21" s="49"/>
      <c r="SFS21" s="49"/>
      <c r="SFT21" s="49"/>
      <c r="SFU21" s="49"/>
      <c r="SFV21" s="49"/>
      <c r="SFW21" s="49"/>
      <c r="SFX21" s="49"/>
      <c r="SFY21" s="49"/>
      <c r="SFZ21" s="49"/>
      <c r="SGA21" s="49"/>
      <c r="SGB21" s="49"/>
      <c r="SGC21" s="49"/>
      <c r="SGD21" s="49"/>
      <c r="SGE21" s="49"/>
      <c r="SGF21" s="49"/>
      <c r="SGG21" s="49"/>
      <c r="SGH21" s="49"/>
      <c r="SGI21" s="49"/>
      <c r="SGJ21" s="49"/>
      <c r="SGK21" s="49"/>
      <c r="SGL21" s="49"/>
      <c r="SGM21" s="49"/>
      <c r="SGN21" s="49"/>
      <c r="SGO21" s="49"/>
      <c r="SGP21" s="49"/>
      <c r="SGQ21" s="49"/>
      <c r="SGR21" s="49"/>
      <c r="SGS21" s="49"/>
      <c r="SGT21" s="49"/>
      <c r="SGU21" s="49"/>
      <c r="SGV21" s="49"/>
      <c r="SGW21" s="49"/>
      <c r="SGX21" s="49"/>
      <c r="SGY21" s="49"/>
      <c r="SGZ21" s="49"/>
      <c r="SHA21" s="49"/>
      <c r="SHB21" s="49"/>
      <c r="SHC21" s="49"/>
      <c r="SHD21" s="49"/>
      <c r="SHE21" s="49"/>
      <c r="SHF21" s="49"/>
      <c r="SHG21" s="49"/>
      <c r="SHH21" s="49"/>
      <c r="SHI21" s="49"/>
      <c r="SHJ21" s="49"/>
      <c r="SHK21" s="49"/>
      <c r="SHL21" s="49"/>
      <c r="SHM21" s="49"/>
      <c r="SHN21" s="49"/>
      <c r="SHO21" s="49"/>
      <c r="SHP21" s="49"/>
      <c r="SHQ21" s="49"/>
      <c r="SHR21" s="49"/>
      <c r="SHS21" s="49"/>
      <c r="SHT21" s="49"/>
      <c r="SHU21" s="49"/>
      <c r="SHV21" s="49"/>
      <c r="SHW21" s="49"/>
      <c r="SHX21" s="49"/>
      <c r="SHY21" s="49"/>
      <c r="SHZ21" s="49"/>
      <c r="SIA21" s="49"/>
      <c r="SIB21" s="49"/>
      <c r="SIC21" s="49"/>
      <c r="SID21" s="49"/>
      <c r="SIE21" s="49"/>
      <c r="SIF21" s="49"/>
      <c r="SIG21" s="49"/>
      <c r="SIH21" s="49"/>
      <c r="SII21" s="49"/>
      <c r="SIJ21" s="49"/>
      <c r="SIK21" s="49"/>
      <c r="SIL21" s="49"/>
      <c r="SIM21" s="49"/>
      <c r="SIN21" s="49"/>
      <c r="SIO21" s="49"/>
      <c r="SIP21" s="49"/>
      <c r="SIQ21" s="49"/>
      <c r="SIR21" s="49"/>
      <c r="SIS21" s="49"/>
      <c r="SIT21" s="49"/>
      <c r="SIU21" s="49"/>
      <c r="SIV21" s="49"/>
      <c r="SIW21" s="49"/>
      <c r="SIX21" s="49"/>
      <c r="SIY21" s="49"/>
      <c r="SIZ21" s="49"/>
      <c r="SJA21" s="49"/>
      <c r="SJB21" s="49"/>
      <c r="SJC21" s="49"/>
      <c r="SJD21" s="49"/>
      <c r="SJE21" s="49"/>
      <c r="SJF21" s="49"/>
      <c r="SJG21" s="49"/>
      <c r="SJH21" s="49"/>
      <c r="SJI21" s="49"/>
      <c r="SJJ21" s="49"/>
      <c r="SJK21" s="49"/>
      <c r="SJL21" s="49"/>
      <c r="SJM21" s="49"/>
      <c r="SJN21" s="49"/>
      <c r="SJO21" s="49"/>
      <c r="SJP21" s="49"/>
      <c r="SJQ21" s="49"/>
      <c r="SJR21" s="49"/>
      <c r="SJS21" s="49"/>
      <c r="SJT21" s="49"/>
      <c r="SJU21" s="49"/>
      <c r="SJV21" s="49"/>
      <c r="SJW21" s="49"/>
      <c r="SJX21" s="49"/>
      <c r="SJY21" s="49"/>
      <c r="SJZ21" s="49"/>
      <c r="SKA21" s="49"/>
      <c r="SKB21" s="49"/>
      <c r="SKC21" s="49"/>
      <c r="SKD21" s="49"/>
      <c r="SKE21" s="49"/>
      <c r="SKF21" s="49"/>
      <c r="SKG21" s="49"/>
      <c r="SKH21" s="49"/>
      <c r="SKI21" s="49"/>
      <c r="SKJ21" s="49"/>
      <c r="SKK21" s="49"/>
      <c r="SKL21" s="49"/>
      <c r="SKM21" s="49"/>
      <c r="SKN21" s="49"/>
      <c r="SKO21" s="49"/>
      <c r="SKP21" s="49"/>
      <c r="SKQ21" s="49"/>
      <c r="SKR21" s="49"/>
      <c r="SKS21" s="49"/>
      <c r="SKT21" s="49"/>
      <c r="SKU21" s="49"/>
      <c r="SKV21" s="49"/>
      <c r="SKW21" s="49"/>
      <c r="SKX21" s="49"/>
      <c r="SKY21" s="49"/>
      <c r="SKZ21" s="49"/>
      <c r="SLA21" s="49"/>
      <c r="SLB21" s="49"/>
      <c r="SLC21" s="49"/>
      <c r="SLD21" s="49"/>
      <c r="SLE21" s="49"/>
      <c r="SLF21" s="49"/>
      <c r="SLG21" s="49"/>
      <c r="SLH21" s="49"/>
      <c r="SLI21" s="49"/>
      <c r="SLJ21" s="49"/>
      <c r="SLK21" s="49"/>
      <c r="SLL21" s="49"/>
      <c r="SLM21" s="49"/>
      <c r="SLN21" s="49"/>
      <c r="SLO21" s="49"/>
      <c r="SLP21" s="49"/>
      <c r="SLQ21" s="49"/>
      <c r="SLR21" s="49"/>
      <c r="SLS21" s="49"/>
      <c r="SLT21" s="49"/>
      <c r="SLU21" s="49"/>
      <c r="SLV21" s="49"/>
      <c r="SLW21" s="49"/>
      <c r="SLX21" s="49"/>
      <c r="SLY21" s="49"/>
      <c r="SLZ21" s="49"/>
      <c r="SMA21" s="49"/>
      <c r="SMB21" s="49"/>
      <c r="SMC21" s="49"/>
      <c r="SMD21" s="49"/>
      <c r="SME21" s="49"/>
      <c r="SMF21" s="49"/>
      <c r="SMG21" s="49"/>
      <c r="SMH21" s="49"/>
      <c r="SMI21" s="49"/>
      <c r="SMJ21" s="49"/>
      <c r="SMK21" s="49"/>
      <c r="SML21" s="49"/>
      <c r="SMM21" s="49"/>
      <c r="SMN21" s="49"/>
      <c r="SMO21" s="49"/>
      <c r="SMP21" s="49"/>
      <c r="SMQ21" s="49"/>
      <c r="SMR21" s="49"/>
      <c r="SMS21" s="49"/>
      <c r="SMT21" s="49"/>
      <c r="SMU21" s="49"/>
      <c r="SMV21" s="49"/>
      <c r="SMW21" s="49"/>
      <c r="SMX21" s="49"/>
      <c r="SMY21" s="49"/>
      <c r="SMZ21" s="49"/>
      <c r="SNA21" s="49"/>
      <c r="SNB21" s="49"/>
      <c r="SNC21" s="49"/>
      <c r="SND21" s="49"/>
      <c r="SNE21" s="49"/>
      <c r="SNF21" s="49"/>
      <c r="SNG21" s="49"/>
      <c r="SNH21" s="49"/>
      <c r="SNI21" s="49"/>
      <c r="SNJ21" s="49"/>
      <c r="SNK21" s="49"/>
      <c r="SNL21" s="49"/>
      <c r="SNM21" s="49"/>
      <c r="SNN21" s="49"/>
      <c r="SNO21" s="49"/>
      <c r="SNP21" s="49"/>
      <c r="SNQ21" s="49"/>
      <c r="SNR21" s="49"/>
      <c r="SNS21" s="49"/>
      <c r="SNT21" s="49"/>
      <c r="SNU21" s="49"/>
      <c r="SNV21" s="49"/>
      <c r="SNW21" s="49"/>
      <c r="SNX21" s="49"/>
      <c r="SNY21" s="49"/>
      <c r="SNZ21" s="49"/>
      <c r="SOA21" s="49"/>
      <c r="SOB21" s="49"/>
      <c r="SOC21" s="49"/>
      <c r="SOD21" s="49"/>
      <c r="SOE21" s="49"/>
      <c r="SOF21" s="49"/>
      <c r="SOG21" s="49"/>
      <c r="SOH21" s="49"/>
      <c r="SOI21" s="49"/>
      <c r="SOJ21" s="49"/>
      <c r="SOK21" s="49"/>
      <c r="SOL21" s="49"/>
      <c r="SOM21" s="49"/>
      <c r="SON21" s="49"/>
      <c r="SOO21" s="49"/>
      <c r="SOP21" s="49"/>
      <c r="SOQ21" s="49"/>
      <c r="SOR21" s="49"/>
      <c r="SOS21" s="49"/>
      <c r="SOT21" s="49"/>
      <c r="SOU21" s="49"/>
      <c r="SOV21" s="49"/>
      <c r="SOW21" s="49"/>
      <c r="SOX21" s="49"/>
      <c r="SOY21" s="49"/>
      <c r="SOZ21" s="49"/>
      <c r="SPA21" s="49"/>
      <c r="SPB21" s="49"/>
      <c r="SPC21" s="49"/>
      <c r="SPD21" s="49"/>
      <c r="SPE21" s="49"/>
      <c r="SPF21" s="49"/>
      <c r="SPG21" s="49"/>
      <c r="SPH21" s="49"/>
      <c r="SPI21" s="49"/>
      <c r="SPJ21" s="49"/>
      <c r="SPK21" s="49"/>
      <c r="SPL21" s="49"/>
      <c r="SPM21" s="49"/>
      <c r="SPN21" s="49"/>
      <c r="SPO21" s="49"/>
      <c r="SPP21" s="49"/>
      <c r="SPQ21" s="49"/>
      <c r="SPR21" s="49"/>
      <c r="SPS21" s="49"/>
      <c r="SPT21" s="49"/>
      <c r="SPU21" s="49"/>
      <c r="SPV21" s="49"/>
      <c r="SPW21" s="49"/>
      <c r="SPX21" s="49"/>
      <c r="SPY21" s="49"/>
      <c r="SPZ21" s="49"/>
      <c r="SQA21" s="49"/>
      <c r="SQB21" s="49"/>
      <c r="SQC21" s="49"/>
      <c r="SQD21" s="49"/>
      <c r="SQE21" s="49"/>
      <c r="SQF21" s="49"/>
      <c r="SQG21" s="49"/>
      <c r="SQH21" s="49"/>
      <c r="SQI21" s="49"/>
      <c r="SQJ21" s="49"/>
      <c r="SQK21" s="49"/>
      <c r="SQL21" s="49"/>
      <c r="SQM21" s="49"/>
      <c r="SQN21" s="49"/>
      <c r="SQO21" s="49"/>
      <c r="SQP21" s="49"/>
      <c r="SQQ21" s="49"/>
      <c r="SQR21" s="49"/>
      <c r="SQS21" s="49"/>
      <c r="SQT21" s="49"/>
      <c r="SQU21" s="49"/>
      <c r="SQV21" s="49"/>
      <c r="SQW21" s="49"/>
      <c r="SQX21" s="49"/>
      <c r="SQY21" s="49"/>
      <c r="SQZ21" s="49"/>
      <c r="SRA21" s="49"/>
      <c r="SRB21" s="49"/>
      <c r="SRC21" s="49"/>
      <c r="SRD21" s="49"/>
      <c r="SRE21" s="49"/>
      <c r="SRF21" s="49"/>
      <c r="SRG21" s="49"/>
      <c r="SRH21" s="49"/>
      <c r="SRI21" s="49"/>
      <c r="SRJ21" s="49"/>
      <c r="SRK21" s="49"/>
      <c r="SRL21" s="49"/>
      <c r="SRM21" s="49"/>
      <c r="SRN21" s="49"/>
      <c r="SRO21" s="49"/>
      <c r="SRP21" s="49"/>
      <c r="SRQ21" s="49"/>
      <c r="SRR21" s="49"/>
      <c r="SRS21" s="49"/>
      <c r="SRT21" s="49"/>
      <c r="SRU21" s="49"/>
      <c r="SRV21" s="49"/>
      <c r="SRW21" s="49"/>
      <c r="SRX21" s="49"/>
      <c r="SRY21" s="49"/>
      <c r="SRZ21" s="49"/>
      <c r="SSA21" s="49"/>
      <c r="SSB21" s="49"/>
      <c r="SSC21" s="49"/>
      <c r="SSD21" s="49"/>
      <c r="SSE21" s="49"/>
      <c r="SSF21" s="49"/>
      <c r="SSG21" s="49"/>
      <c r="SSH21" s="49"/>
      <c r="SSI21" s="49"/>
      <c r="SSJ21" s="49"/>
      <c r="SSK21" s="49"/>
      <c r="SSL21" s="49"/>
      <c r="SSM21" s="49"/>
      <c r="SSN21" s="49"/>
      <c r="SSO21" s="49"/>
      <c r="SSP21" s="49"/>
      <c r="SSQ21" s="49"/>
      <c r="SSR21" s="49"/>
      <c r="SSS21" s="49"/>
      <c r="SST21" s="49"/>
      <c r="SSU21" s="49"/>
      <c r="SSV21" s="49"/>
      <c r="SSW21" s="49"/>
      <c r="SSX21" s="49"/>
      <c r="SSY21" s="49"/>
      <c r="SSZ21" s="49"/>
      <c r="STA21" s="49"/>
      <c r="STB21" s="49"/>
      <c r="STC21" s="49"/>
      <c r="STD21" s="49"/>
      <c r="STE21" s="49"/>
      <c r="STF21" s="49"/>
      <c r="STG21" s="49"/>
      <c r="STH21" s="49"/>
      <c r="STI21" s="49"/>
      <c r="STJ21" s="49"/>
      <c r="STK21" s="49"/>
      <c r="STL21" s="49"/>
      <c r="STM21" s="49"/>
      <c r="STN21" s="49"/>
      <c r="STO21" s="49"/>
      <c r="STP21" s="49"/>
      <c r="STQ21" s="49"/>
      <c r="STR21" s="49"/>
      <c r="STS21" s="49"/>
      <c r="STT21" s="49"/>
      <c r="STU21" s="49"/>
      <c r="STV21" s="49"/>
      <c r="STW21" s="49"/>
      <c r="STX21" s="49"/>
      <c r="STY21" s="49"/>
      <c r="STZ21" s="49"/>
      <c r="SUA21" s="49"/>
      <c r="SUB21" s="49"/>
      <c r="SUC21" s="49"/>
      <c r="SUD21" s="49"/>
      <c r="SUE21" s="49"/>
      <c r="SUF21" s="49"/>
      <c r="SUG21" s="49"/>
      <c r="SUH21" s="49"/>
      <c r="SUI21" s="49"/>
      <c r="SUJ21" s="49"/>
      <c r="SUK21" s="49"/>
      <c r="SUL21" s="49"/>
      <c r="SUM21" s="49"/>
      <c r="SUN21" s="49"/>
      <c r="SUO21" s="49"/>
      <c r="SUP21" s="49"/>
      <c r="SUQ21" s="49"/>
      <c r="SUR21" s="49"/>
      <c r="SUS21" s="49"/>
      <c r="SUT21" s="49"/>
      <c r="SUU21" s="49"/>
      <c r="SUV21" s="49"/>
      <c r="SUW21" s="49"/>
      <c r="SUX21" s="49"/>
      <c r="SUY21" s="49"/>
      <c r="SUZ21" s="49"/>
      <c r="SVA21" s="49"/>
      <c r="SVB21" s="49"/>
      <c r="SVC21" s="49"/>
      <c r="SVD21" s="49"/>
      <c r="SVE21" s="49"/>
      <c r="SVF21" s="49"/>
      <c r="SVG21" s="49"/>
      <c r="SVH21" s="49"/>
      <c r="SVI21" s="49"/>
      <c r="SVJ21" s="49"/>
      <c r="SVK21" s="49"/>
      <c r="SVL21" s="49"/>
      <c r="SVM21" s="49"/>
      <c r="SVN21" s="49"/>
      <c r="SVO21" s="49"/>
      <c r="SVP21" s="49"/>
      <c r="SVQ21" s="49"/>
      <c r="SVR21" s="49"/>
      <c r="SVS21" s="49"/>
      <c r="SVT21" s="49"/>
      <c r="SVU21" s="49"/>
      <c r="SVV21" s="49"/>
      <c r="SVW21" s="49"/>
      <c r="SVX21" s="49"/>
      <c r="SVY21" s="49"/>
      <c r="SVZ21" s="49"/>
      <c r="SWA21" s="49"/>
      <c r="SWB21" s="49"/>
      <c r="SWC21" s="49"/>
      <c r="SWD21" s="49"/>
      <c r="SWE21" s="49"/>
      <c r="SWF21" s="49"/>
      <c r="SWG21" s="49"/>
      <c r="SWH21" s="49"/>
      <c r="SWI21" s="49"/>
      <c r="SWJ21" s="49"/>
      <c r="SWK21" s="49"/>
      <c r="SWL21" s="49"/>
      <c r="SWM21" s="49"/>
      <c r="SWN21" s="49"/>
      <c r="SWO21" s="49"/>
      <c r="SWP21" s="49"/>
      <c r="SWQ21" s="49"/>
      <c r="SWR21" s="49"/>
      <c r="SWS21" s="49"/>
      <c r="SWT21" s="49"/>
      <c r="SWU21" s="49"/>
      <c r="SWV21" s="49"/>
      <c r="SWW21" s="49"/>
      <c r="SWX21" s="49"/>
      <c r="SWY21" s="49"/>
      <c r="SWZ21" s="49"/>
      <c r="SXA21" s="49"/>
      <c r="SXB21" s="49"/>
      <c r="SXC21" s="49"/>
      <c r="SXD21" s="49"/>
      <c r="SXE21" s="49"/>
      <c r="SXF21" s="49"/>
      <c r="SXG21" s="49"/>
      <c r="SXH21" s="49"/>
      <c r="SXI21" s="49"/>
      <c r="SXJ21" s="49"/>
      <c r="SXK21" s="49"/>
      <c r="SXL21" s="49"/>
      <c r="SXM21" s="49"/>
      <c r="SXN21" s="49"/>
      <c r="SXO21" s="49"/>
      <c r="SXP21" s="49"/>
      <c r="SXQ21" s="49"/>
      <c r="SXR21" s="49"/>
      <c r="SXS21" s="49"/>
      <c r="SXT21" s="49"/>
      <c r="SXU21" s="49"/>
      <c r="SXV21" s="49"/>
      <c r="SXW21" s="49"/>
      <c r="SXX21" s="49"/>
      <c r="SXY21" s="49"/>
      <c r="SXZ21" s="49"/>
      <c r="SYA21" s="49"/>
      <c r="SYB21" s="49"/>
      <c r="SYC21" s="49"/>
      <c r="SYD21" s="49"/>
      <c r="SYE21" s="49"/>
      <c r="SYF21" s="49"/>
      <c r="SYG21" s="49"/>
      <c r="SYH21" s="49"/>
      <c r="SYI21" s="49"/>
      <c r="SYJ21" s="49"/>
      <c r="SYK21" s="49"/>
      <c r="SYL21" s="49"/>
      <c r="SYM21" s="49"/>
      <c r="SYN21" s="49"/>
      <c r="SYO21" s="49"/>
      <c r="SYP21" s="49"/>
      <c r="SYQ21" s="49"/>
      <c r="SYR21" s="49"/>
      <c r="SYS21" s="49"/>
      <c r="SYT21" s="49"/>
      <c r="SYU21" s="49"/>
      <c r="SYV21" s="49"/>
      <c r="SYW21" s="49"/>
      <c r="SYX21" s="49"/>
      <c r="SYY21" s="49"/>
      <c r="SYZ21" s="49"/>
      <c r="SZA21" s="49"/>
      <c r="SZB21" s="49"/>
      <c r="SZC21" s="49"/>
      <c r="SZD21" s="49"/>
      <c r="SZE21" s="49"/>
      <c r="SZF21" s="49"/>
      <c r="SZG21" s="49"/>
      <c r="SZH21" s="49"/>
      <c r="SZI21" s="49"/>
      <c r="SZJ21" s="49"/>
      <c r="SZK21" s="49"/>
      <c r="SZL21" s="49"/>
      <c r="SZM21" s="49"/>
      <c r="SZN21" s="49"/>
      <c r="SZO21" s="49"/>
      <c r="SZP21" s="49"/>
      <c r="SZQ21" s="49"/>
      <c r="SZR21" s="49"/>
      <c r="SZS21" s="49"/>
      <c r="SZT21" s="49"/>
      <c r="SZU21" s="49"/>
      <c r="SZV21" s="49"/>
      <c r="SZW21" s="49"/>
      <c r="SZX21" s="49"/>
      <c r="SZY21" s="49"/>
      <c r="SZZ21" s="49"/>
      <c r="TAA21" s="49"/>
      <c r="TAB21" s="49"/>
      <c r="TAC21" s="49"/>
      <c r="TAD21" s="49"/>
      <c r="TAE21" s="49"/>
      <c r="TAF21" s="49"/>
      <c r="TAG21" s="49"/>
      <c r="TAH21" s="49"/>
      <c r="TAI21" s="49"/>
      <c r="TAJ21" s="49"/>
      <c r="TAK21" s="49"/>
      <c r="TAL21" s="49"/>
      <c r="TAM21" s="49"/>
      <c r="TAN21" s="49"/>
      <c r="TAO21" s="49"/>
      <c r="TAP21" s="49"/>
      <c r="TAQ21" s="49"/>
      <c r="TAR21" s="49"/>
      <c r="TAS21" s="49"/>
      <c r="TAT21" s="49"/>
      <c r="TAU21" s="49"/>
      <c r="TAV21" s="49"/>
      <c r="TAW21" s="49"/>
      <c r="TAX21" s="49"/>
      <c r="TAY21" s="49"/>
      <c r="TAZ21" s="49"/>
      <c r="TBA21" s="49"/>
      <c r="TBB21" s="49"/>
      <c r="TBC21" s="49"/>
      <c r="TBD21" s="49"/>
      <c r="TBE21" s="49"/>
      <c r="TBF21" s="49"/>
      <c r="TBG21" s="49"/>
      <c r="TBH21" s="49"/>
      <c r="TBI21" s="49"/>
      <c r="TBJ21" s="49"/>
      <c r="TBK21" s="49"/>
      <c r="TBL21" s="49"/>
      <c r="TBM21" s="49"/>
      <c r="TBN21" s="49"/>
      <c r="TBO21" s="49"/>
      <c r="TBP21" s="49"/>
      <c r="TBQ21" s="49"/>
      <c r="TBR21" s="49"/>
      <c r="TBS21" s="49"/>
      <c r="TBT21" s="49"/>
      <c r="TBU21" s="49"/>
      <c r="TBV21" s="49"/>
      <c r="TBW21" s="49"/>
      <c r="TBX21" s="49"/>
      <c r="TBY21" s="49"/>
      <c r="TBZ21" s="49"/>
      <c r="TCA21" s="49"/>
      <c r="TCB21" s="49"/>
      <c r="TCC21" s="49"/>
      <c r="TCD21" s="49"/>
      <c r="TCE21" s="49"/>
      <c r="TCF21" s="49"/>
      <c r="TCG21" s="49"/>
      <c r="TCH21" s="49"/>
      <c r="TCI21" s="49"/>
      <c r="TCJ21" s="49"/>
      <c r="TCK21" s="49"/>
      <c r="TCL21" s="49"/>
      <c r="TCM21" s="49"/>
      <c r="TCN21" s="49"/>
      <c r="TCO21" s="49"/>
      <c r="TCP21" s="49"/>
      <c r="TCQ21" s="49"/>
      <c r="TCR21" s="49"/>
      <c r="TCS21" s="49"/>
      <c r="TCT21" s="49"/>
      <c r="TCU21" s="49"/>
      <c r="TCV21" s="49"/>
      <c r="TCW21" s="49"/>
      <c r="TCX21" s="49"/>
      <c r="TCY21" s="49"/>
      <c r="TCZ21" s="49"/>
      <c r="TDA21" s="49"/>
      <c r="TDB21" s="49"/>
      <c r="TDC21" s="49"/>
      <c r="TDD21" s="49"/>
      <c r="TDE21" s="49"/>
      <c r="TDF21" s="49"/>
      <c r="TDG21" s="49"/>
      <c r="TDH21" s="49"/>
      <c r="TDI21" s="49"/>
      <c r="TDJ21" s="49"/>
      <c r="TDK21" s="49"/>
      <c r="TDL21" s="49"/>
      <c r="TDM21" s="49"/>
      <c r="TDN21" s="49"/>
      <c r="TDO21" s="49"/>
      <c r="TDP21" s="49"/>
      <c r="TDQ21" s="49"/>
      <c r="TDR21" s="49"/>
      <c r="TDS21" s="49"/>
      <c r="TDT21" s="49"/>
      <c r="TDU21" s="49"/>
      <c r="TDV21" s="49"/>
      <c r="TDW21" s="49"/>
      <c r="TDX21" s="49"/>
      <c r="TDY21" s="49"/>
      <c r="TDZ21" s="49"/>
      <c r="TEA21" s="49"/>
      <c r="TEB21" s="49"/>
      <c r="TEC21" s="49"/>
      <c r="TED21" s="49"/>
      <c r="TEE21" s="49"/>
      <c r="TEF21" s="49"/>
      <c r="TEG21" s="49"/>
      <c r="TEH21" s="49"/>
      <c r="TEI21" s="49"/>
      <c r="TEJ21" s="49"/>
      <c r="TEK21" s="49"/>
      <c r="TEL21" s="49"/>
      <c r="TEM21" s="49"/>
      <c r="TEN21" s="49"/>
      <c r="TEO21" s="49"/>
      <c r="TEP21" s="49"/>
      <c r="TEQ21" s="49"/>
      <c r="TER21" s="49"/>
      <c r="TES21" s="49"/>
      <c r="TET21" s="49"/>
      <c r="TEU21" s="49"/>
      <c r="TEV21" s="49"/>
      <c r="TEW21" s="49"/>
      <c r="TEX21" s="49"/>
      <c r="TEY21" s="49"/>
      <c r="TEZ21" s="49"/>
      <c r="TFA21" s="49"/>
      <c r="TFB21" s="49"/>
      <c r="TFC21" s="49"/>
      <c r="TFD21" s="49"/>
      <c r="TFE21" s="49"/>
      <c r="TFF21" s="49"/>
      <c r="TFG21" s="49"/>
      <c r="TFH21" s="49"/>
      <c r="TFI21" s="49"/>
      <c r="TFJ21" s="49"/>
      <c r="TFK21" s="49"/>
      <c r="TFL21" s="49"/>
      <c r="TFM21" s="49"/>
      <c r="TFN21" s="49"/>
      <c r="TFO21" s="49"/>
      <c r="TFP21" s="49"/>
      <c r="TFQ21" s="49"/>
      <c r="TFR21" s="49"/>
      <c r="TFS21" s="49"/>
      <c r="TFT21" s="49"/>
      <c r="TFU21" s="49"/>
      <c r="TFV21" s="49"/>
      <c r="TFW21" s="49"/>
      <c r="TFX21" s="49"/>
      <c r="TFY21" s="49"/>
      <c r="TFZ21" s="49"/>
      <c r="TGA21" s="49"/>
      <c r="TGB21" s="49"/>
      <c r="TGC21" s="49"/>
      <c r="TGD21" s="49"/>
      <c r="TGE21" s="49"/>
      <c r="TGF21" s="49"/>
      <c r="TGG21" s="49"/>
      <c r="TGH21" s="49"/>
      <c r="TGI21" s="49"/>
      <c r="TGJ21" s="49"/>
      <c r="TGK21" s="49"/>
      <c r="TGL21" s="49"/>
      <c r="TGM21" s="49"/>
      <c r="TGN21" s="49"/>
      <c r="TGO21" s="49"/>
      <c r="TGP21" s="49"/>
      <c r="TGQ21" s="49"/>
      <c r="TGR21" s="49"/>
      <c r="TGS21" s="49"/>
      <c r="TGT21" s="49"/>
      <c r="TGU21" s="49"/>
      <c r="TGV21" s="49"/>
      <c r="TGW21" s="49"/>
      <c r="TGX21" s="49"/>
      <c r="TGY21" s="49"/>
      <c r="TGZ21" s="49"/>
      <c r="THA21" s="49"/>
      <c r="THB21" s="49"/>
      <c r="THC21" s="49"/>
      <c r="THD21" s="49"/>
      <c r="THE21" s="49"/>
      <c r="THF21" s="49"/>
      <c r="THG21" s="49"/>
      <c r="THH21" s="49"/>
      <c r="THI21" s="49"/>
      <c r="THJ21" s="49"/>
      <c r="THK21" s="49"/>
      <c r="THL21" s="49"/>
      <c r="THM21" s="49"/>
      <c r="THN21" s="49"/>
      <c r="THO21" s="49"/>
      <c r="THP21" s="49"/>
      <c r="THQ21" s="49"/>
      <c r="THR21" s="49"/>
      <c r="THS21" s="49"/>
      <c r="THT21" s="49"/>
      <c r="THU21" s="49"/>
      <c r="THV21" s="49"/>
      <c r="THW21" s="49"/>
      <c r="THX21" s="49"/>
      <c r="THY21" s="49"/>
      <c r="THZ21" s="49"/>
      <c r="TIA21" s="49"/>
      <c r="TIB21" s="49"/>
      <c r="TIC21" s="49"/>
      <c r="TID21" s="49"/>
      <c r="TIE21" s="49"/>
      <c r="TIF21" s="49"/>
      <c r="TIG21" s="49"/>
      <c r="TIH21" s="49"/>
      <c r="TII21" s="49"/>
      <c r="TIJ21" s="49"/>
      <c r="TIK21" s="49"/>
      <c r="TIL21" s="49"/>
      <c r="TIM21" s="49"/>
      <c r="TIN21" s="49"/>
      <c r="TIO21" s="49"/>
      <c r="TIP21" s="49"/>
      <c r="TIQ21" s="49"/>
      <c r="TIR21" s="49"/>
      <c r="TIS21" s="49"/>
      <c r="TIT21" s="49"/>
      <c r="TIU21" s="49"/>
      <c r="TIV21" s="49"/>
      <c r="TIW21" s="49"/>
      <c r="TIX21" s="49"/>
      <c r="TIY21" s="49"/>
      <c r="TIZ21" s="49"/>
      <c r="TJA21" s="49"/>
      <c r="TJB21" s="49"/>
      <c r="TJC21" s="49"/>
      <c r="TJD21" s="49"/>
      <c r="TJE21" s="49"/>
      <c r="TJF21" s="49"/>
      <c r="TJG21" s="49"/>
      <c r="TJH21" s="49"/>
      <c r="TJI21" s="49"/>
      <c r="TJJ21" s="49"/>
      <c r="TJK21" s="49"/>
      <c r="TJL21" s="49"/>
      <c r="TJM21" s="49"/>
      <c r="TJN21" s="49"/>
      <c r="TJO21" s="49"/>
      <c r="TJP21" s="49"/>
      <c r="TJQ21" s="49"/>
      <c r="TJR21" s="49"/>
      <c r="TJS21" s="49"/>
      <c r="TJT21" s="49"/>
      <c r="TJU21" s="49"/>
      <c r="TJV21" s="49"/>
      <c r="TJW21" s="49"/>
      <c r="TJX21" s="49"/>
      <c r="TJY21" s="49"/>
      <c r="TJZ21" s="49"/>
      <c r="TKA21" s="49"/>
      <c r="TKB21" s="49"/>
      <c r="TKC21" s="49"/>
      <c r="TKD21" s="49"/>
      <c r="TKE21" s="49"/>
      <c r="TKF21" s="49"/>
      <c r="TKG21" s="49"/>
      <c r="TKH21" s="49"/>
      <c r="TKI21" s="49"/>
      <c r="TKJ21" s="49"/>
      <c r="TKK21" s="49"/>
      <c r="TKL21" s="49"/>
      <c r="TKM21" s="49"/>
      <c r="TKN21" s="49"/>
      <c r="TKO21" s="49"/>
      <c r="TKP21" s="49"/>
      <c r="TKQ21" s="49"/>
      <c r="TKR21" s="49"/>
      <c r="TKS21" s="49"/>
      <c r="TKT21" s="49"/>
      <c r="TKU21" s="49"/>
      <c r="TKV21" s="49"/>
      <c r="TKW21" s="49"/>
      <c r="TKX21" s="49"/>
      <c r="TKY21" s="49"/>
      <c r="TKZ21" s="49"/>
      <c r="TLA21" s="49"/>
      <c r="TLB21" s="49"/>
      <c r="TLC21" s="49"/>
      <c r="TLD21" s="49"/>
      <c r="TLE21" s="49"/>
      <c r="TLF21" s="49"/>
      <c r="TLG21" s="49"/>
      <c r="TLH21" s="49"/>
      <c r="TLI21" s="49"/>
      <c r="TLJ21" s="49"/>
      <c r="TLK21" s="49"/>
      <c r="TLL21" s="49"/>
      <c r="TLM21" s="49"/>
      <c r="TLN21" s="49"/>
      <c r="TLO21" s="49"/>
      <c r="TLP21" s="49"/>
      <c r="TLQ21" s="49"/>
      <c r="TLR21" s="49"/>
      <c r="TLS21" s="49"/>
      <c r="TLT21" s="49"/>
      <c r="TLU21" s="49"/>
      <c r="TLV21" s="49"/>
      <c r="TLW21" s="49"/>
      <c r="TLX21" s="49"/>
      <c r="TLY21" s="49"/>
      <c r="TLZ21" s="49"/>
      <c r="TMA21" s="49"/>
      <c r="TMB21" s="49"/>
      <c r="TMC21" s="49"/>
      <c r="TMD21" s="49"/>
      <c r="TME21" s="49"/>
      <c r="TMF21" s="49"/>
      <c r="TMG21" s="49"/>
      <c r="TMH21" s="49"/>
      <c r="TMI21" s="49"/>
      <c r="TMJ21" s="49"/>
      <c r="TMK21" s="49"/>
      <c r="TML21" s="49"/>
      <c r="TMM21" s="49"/>
      <c r="TMN21" s="49"/>
      <c r="TMO21" s="49"/>
      <c r="TMP21" s="49"/>
      <c r="TMQ21" s="49"/>
      <c r="TMR21" s="49"/>
      <c r="TMS21" s="49"/>
      <c r="TMT21" s="49"/>
      <c r="TMU21" s="49"/>
      <c r="TMV21" s="49"/>
      <c r="TMW21" s="49"/>
      <c r="TMX21" s="49"/>
      <c r="TMY21" s="49"/>
      <c r="TMZ21" s="49"/>
      <c r="TNA21" s="49"/>
      <c r="TNB21" s="49"/>
      <c r="TNC21" s="49"/>
      <c r="TND21" s="49"/>
      <c r="TNE21" s="49"/>
      <c r="TNF21" s="49"/>
      <c r="TNG21" s="49"/>
      <c r="TNH21" s="49"/>
      <c r="TNI21" s="49"/>
      <c r="TNJ21" s="49"/>
      <c r="TNK21" s="49"/>
      <c r="TNL21" s="49"/>
      <c r="TNM21" s="49"/>
      <c r="TNN21" s="49"/>
      <c r="TNO21" s="49"/>
      <c r="TNP21" s="49"/>
      <c r="TNQ21" s="49"/>
      <c r="TNR21" s="49"/>
      <c r="TNS21" s="49"/>
      <c r="TNT21" s="49"/>
      <c r="TNU21" s="49"/>
      <c r="TNV21" s="49"/>
      <c r="TNW21" s="49"/>
      <c r="TNX21" s="49"/>
      <c r="TNY21" s="49"/>
      <c r="TNZ21" s="49"/>
      <c r="TOA21" s="49"/>
      <c r="TOB21" s="49"/>
      <c r="TOC21" s="49"/>
      <c r="TOD21" s="49"/>
      <c r="TOE21" s="49"/>
      <c r="TOF21" s="49"/>
      <c r="TOG21" s="49"/>
      <c r="TOH21" s="49"/>
      <c r="TOI21" s="49"/>
      <c r="TOJ21" s="49"/>
      <c r="TOK21" s="49"/>
      <c r="TOL21" s="49"/>
      <c r="TOM21" s="49"/>
      <c r="TON21" s="49"/>
      <c r="TOO21" s="49"/>
      <c r="TOP21" s="49"/>
      <c r="TOQ21" s="49"/>
      <c r="TOR21" s="49"/>
      <c r="TOS21" s="49"/>
      <c r="TOT21" s="49"/>
      <c r="TOU21" s="49"/>
      <c r="TOV21" s="49"/>
      <c r="TOW21" s="49"/>
      <c r="TOX21" s="49"/>
      <c r="TOY21" s="49"/>
      <c r="TOZ21" s="49"/>
      <c r="TPA21" s="49"/>
      <c r="TPB21" s="49"/>
      <c r="TPC21" s="49"/>
      <c r="TPD21" s="49"/>
      <c r="TPE21" s="49"/>
      <c r="TPF21" s="49"/>
      <c r="TPG21" s="49"/>
      <c r="TPH21" s="49"/>
      <c r="TPI21" s="49"/>
      <c r="TPJ21" s="49"/>
      <c r="TPK21" s="49"/>
      <c r="TPL21" s="49"/>
      <c r="TPM21" s="49"/>
      <c r="TPN21" s="49"/>
      <c r="TPO21" s="49"/>
      <c r="TPP21" s="49"/>
      <c r="TPQ21" s="49"/>
      <c r="TPR21" s="49"/>
      <c r="TPS21" s="49"/>
      <c r="TPT21" s="49"/>
      <c r="TPU21" s="49"/>
      <c r="TPV21" s="49"/>
      <c r="TPW21" s="49"/>
      <c r="TPX21" s="49"/>
      <c r="TPY21" s="49"/>
      <c r="TPZ21" s="49"/>
      <c r="TQA21" s="49"/>
      <c r="TQB21" s="49"/>
      <c r="TQC21" s="49"/>
      <c r="TQD21" s="49"/>
      <c r="TQE21" s="49"/>
      <c r="TQF21" s="49"/>
      <c r="TQG21" s="49"/>
      <c r="TQH21" s="49"/>
      <c r="TQI21" s="49"/>
      <c r="TQJ21" s="49"/>
      <c r="TQK21" s="49"/>
      <c r="TQL21" s="49"/>
      <c r="TQM21" s="49"/>
      <c r="TQN21" s="49"/>
      <c r="TQO21" s="49"/>
      <c r="TQP21" s="49"/>
      <c r="TQQ21" s="49"/>
      <c r="TQR21" s="49"/>
      <c r="TQS21" s="49"/>
      <c r="TQT21" s="49"/>
      <c r="TQU21" s="49"/>
      <c r="TQV21" s="49"/>
      <c r="TQW21" s="49"/>
      <c r="TQX21" s="49"/>
      <c r="TQY21" s="49"/>
      <c r="TQZ21" s="49"/>
      <c r="TRA21" s="49"/>
      <c r="TRB21" s="49"/>
      <c r="TRC21" s="49"/>
      <c r="TRD21" s="49"/>
      <c r="TRE21" s="49"/>
      <c r="TRF21" s="49"/>
      <c r="TRG21" s="49"/>
      <c r="TRH21" s="49"/>
      <c r="TRI21" s="49"/>
      <c r="TRJ21" s="49"/>
      <c r="TRK21" s="49"/>
      <c r="TRL21" s="49"/>
      <c r="TRM21" s="49"/>
      <c r="TRN21" s="49"/>
      <c r="TRO21" s="49"/>
      <c r="TRP21" s="49"/>
      <c r="TRQ21" s="49"/>
      <c r="TRR21" s="49"/>
      <c r="TRS21" s="49"/>
      <c r="TRT21" s="49"/>
      <c r="TRU21" s="49"/>
      <c r="TRV21" s="49"/>
      <c r="TRW21" s="49"/>
      <c r="TRX21" s="49"/>
      <c r="TRY21" s="49"/>
      <c r="TRZ21" s="49"/>
      <c r="TSA21" s="49"/>
      <c r="TSB21" s="49"/>
      <c r="TSC21" s="49"/>
      <c r="TSD21" s="49"/>
      <c r="TSE21" s="49"/>
      <c r="TSF21" s="49"/>
      <c r="TSG21" s="49"/>
      <c r="TSH21" s="49"/>
      <c r="TSI21" s="49"/>
      <c r="TSJ21" s="49"/>
      <c r="TSK21" s="49"/>
      <c r="TSL21" s="49"/>
      <c r="TSM21" s="49"/>
      <c r="TSN21" s="49"/>
      <c r="TSO21" s="49"/>
      <c r="TSP21" s="49"/>
      <c r="TSQ21" s="49"/>
      <c r="TSR21" s="49"/>
      <c r="TSS21" s="49"/>
      <c r="TST21" s="49"/>
      <c r="TSU21" s="49"/>
      <c r="TSV21" s="49"/>
      <c r="TSW21" s="49"/>
      <c r="TSX21" s="49"/>
      <c r="TSY21" s="49"/>
      <c r="TSZ21" s="49"/>
      <c r="TTA21" s="49"/>
      <c r="TTB21" s="49"/>
      <c r="TTC21" s="49"/>
      <c r="TTD21" s="49"/>
      <c r="TTE21" s="49"/>
      <c r="TTF21" s="49"/>
      <c r="TTG21" s="49"/>
      <c r="TTH21" s="49"/>
      <c r="TTI21" s="49"/>
      <c r="TTJ21" s="49"/>
      <c r="TTK21" s="49"/>
      <c r="TTL21" s="49"/>
      <c r="TTM21" s="49"/>
      <c r="TTN21" s="49"/>
      <c r="TTO21" s="49"/>
      <c r="TTP21" s="49"/>
      <c r="TTQ21" s="49"/>
      <c r="TTR21" s="49"/>
      <c r="TTS21" s="49"/>
      <c r="TTT21" s="49"/>
      <c r="TTU21" s="49"/>
      <c r="TTV21" s="49"/>
      <c r="TTW21" s="49"/>
      <c r="TTX21" s="49"/>
      <c r="TTY21" s="49"/>
      <c r="TTZ21" s="49"/>
      <c r="TUA21" s="49"/>
      <c r="TUB21" s="49"/>
      <c r="TUC21" s="49"/>
      <c r="TUD21" s="49"/>
      <c r="TUE21" s="49"/>
      <c r="TUF21" s="49"/>
      <c r="TUG21" s="49"/>
      <c r="TUH21" s="49"/>
      <c r="TUI21" s="49"/>
      <c r="TUJ21" s="49"/>
      <c r="TUK21" s="49"/>
      <c r="TUL21" s="49"/>
      <c r="TUM21" s="49"/>
      <c r="TUN21" s="49"/>
      <c r="TUO21" s="49"/>
      <c r="TUP21" s="49"/>
      <c r="TUQ21" s="49"/>
      <c r="TUR21" s="49"/>
      <c r="TUS21" s="49"/>
      <c r="TUT21" s="49"/>
      <c r="TUU21" s="49"/>
      <c r="TUV21" s="49"/>
      <c r="TUW21" s="49"/>
      <c r="TUX21" s="49"/>
      <c r="TUY21" s="49"/>
      <c r="TUZ21" s="49"/>
      <c r="TVA21" s="49"/>
      <c r="TVB21" s="49"/>
      <c r="TVC21" s="49"/>
      <c r="TVD21" s="49"/>
      <c r="TVE21" s="49"/>
      <c r="TVF21" s="49"/>
      <c r="TVG21" s="49"/>
      <c r="TVH21" s="49"/>
      <c r="TVI21" s="49"/>
      <c r="TVJ21" s="49"/>
      <c r="TVK21" s="49"/>
      <c r="TVL21" s="49"/>
      <c r="TVM21" s="49"/>
      <c r="TVN21" s="49"/>
      <c r="TVO21" s="49"/>
      <c r="TVP21" s="49"/>
      <c r="TVQ21" s="49"/>
      <c r="TVR21" s="49"/>
      <c r="TVS21" s="49"/>
      <c r="TVT21" s="49"/>
      <c r="TVU21" s="49"/>
      <c r="TVV21" s="49"/>
      <c r="TVW21" s="49"/>
      <c r="TVX21" s="49"/>
      <c r="TVY21" s="49"/>
      <c r="TVZ21" s="49"/>
      <c r="TWA21" s="49"/>
      <c r="TWB21" s="49"/>
      <c r="TWC21" s="49"/>
      <c r="TWD21" s="49"/>
      <c r="TWE21" s="49"/>
      <c r="TWF21" s="49"/>
      <c r="TWG21" s="49"/>
      <c r="TWH21" s="49"/>
      <c r="TWI21" s="49"/>
      <c r="TWJ21" s="49"/>
      <c r="TWK21" s="49"/>
      <c r="TWL21" s="49"/>
      <c r="TWM21" s="49"/>
      <c r="TWN21" s="49"/>
      <c r="TWO21" s="49"/>
      <c r="TWP21" s="49"/>
      <c r="TWQ21" s="49"/>
      <c r="TWR21" s="49"/>
      <c r="TWS21" s="49"/>
      <c r="TWT21" s="49"/>
      <c r="TWU21" s="49"/>
      <c r="TWV21" s="49"/>
      <c r="TWW21" s="49"/>
      <c r="TWX21" s="49"/>
      <c r="TWY21" s="49"/>
      <c r="TWZ21" s="49"/>
      <c r="TXA21" s="49"/>
      <c r="TXB21" s="49"/>
      <c r="TXC21" s="49"/>
      <c r="TXD21" s="49"/>
      <c r="TXE21" s="49"/>
      <c r="TXF21" s="49"/>
      <c r="TXG21" s="49"/>
      <c r="TXH21" s="49"/>
      <c r="TXI21" s="49"/>
      <c r="TXJ21" s="49"/>
      <c r="TXK21" s="49"/>
      <c r="TXL21" s="49"/>
      <c r="TXM21" s="49"/>
      <c r="TXN21" s="49"/>
      <c r="TXO21" s="49"/>
      <c r="TXP21" s="49"/>
      <c r="TXQ21" s="49"/>
      <c r="TXR21" s="49"/>
      <c r="TXS21" s="49"/>
      <c r="TXT21" s="49"/>
      <c r="TXU21" s="49"/>
      <c r="TXV21" s="49"/>
      <c r="TXW21" s="49"/>
      <c r="TXX21" s="49"/>
      <c r="TXY21" s="49"/>
      <c r="TXZ21" s="49"/>
      <c r="TYA21" s="49"/>
      <c r="TYB21" s="49"/>
      <c r="TYC21" s="49"/>
      <c r="TYD21" s="49"/>
      <c r="TYE21" s="49"/>
      <c r="TYF21" s="49"/>
      <c r="TYG21" s="49"/>
      <c r="TYH21" s="49"/>
      <c r="TYI21" s="49"/>
      <c r="TYJ21" s="49"/>
      <c r="TYK21" s="49"/>
      <c r="TYL21" s="49"/>
      <c r="TYM21" s="49"/>
      <c r="TYN21" s="49"/>
      <c r="TYO21" s="49"/>
      <c r="TYP21" s="49"/>
      <c r="TYQ21" s="49"/>
      <c r="TYR21" s="49"/>
      <c r="TYS21" s="49"/>
      <c r="TYT21" s="49"/>
      <c r="TYU21" s="49"/>
      <c r="TYV21" s="49"/>
      <c r="TYW21" s="49"/>
      <c r="TYX21" s="49"/>
      <c r="TYY21" s="49"/>
      <c r="TYZ21" s="49"/>
      <c r="TZA21" s="49"/>
      <c r="TZB21" s="49"/>
      <c r="TZC21" s="49"/>
      <c r="TZD21" s="49"/>
      <c r="TZE21" s="49"/>
      <c r="TZF21" s="49"/>
      <c r="TZG21" s="49"/>
      <c r="TZH21" s="49"/>
      <c r="TZI21" s="49"/>
      <c r="TZJ21" s="49"/>
      <c r="TZK21" s="49"/>
      <c r="TZL21" s="49"/>
      <c r="TZM21" s="49"/>
      <c r="TZN21" s="49"/>
      <c r="TZO21" s="49"/>
      <c r="TZP21" s="49"/>
      <c r="TZQ21" s="49"/>
      <c r="TZR21" s="49"/>
      <c r="TZS21" s="49"/>
      <c r="TZT21" s="49"/>
      <c r="TZU21" s="49"/>
      <c r="TZV21" s="49"/>
      <c r="TZW21" s="49"/>
      <c r="TZX21" s="49"/>
      <c r="TZY21" s="49"/>
      <c r="TZZ21" s="49"/>
      <c r="UAA21" s="49"/>
      <c r="UAB21" s="49"/>
      <c r="UAC21" s="49"/>
      <c r="UAD21" s="49"/>
      <c r="UAE21" s="49"/>
      <c r="UAF21" s="49"/>
      <c r="UAG21" s="49"/>
      <c r="UAH21" s="49"/>
      <c r="UAI21" s="49"/>
      <c r="UAJ21" s="49"/>
      <c r="UAK21" s="49"/>
      <c r="UAL21" s="49"/>
      <c r="UAM21" s="49"/>
      <c r="UAN21" s="49"/>
      <c r="UAO21" s="49"/>
      <c r="UAP21" s="49"/>
      <c r="UAQ21" s="49"/>
      <c r="UAR21" s="49"/>
      <c r="UAS21" s="49"/>
      <c r="UAT21" s="49"/>
      <c r="UAU21" s="49"/>
      <c r="UAV21" s="49"/>
      <c r="UAW21" s="49"/>
      <c r="UAX21" s="49"/>
      <c r="UAY21" s="49"/>
      <c r="UAZ21" s="49"/>
      <c r="UBA21" s="49"/>
      <c r="UBB21" s="49"/>
      <c r="UBC21" s="49"/>
      <c r="UBD21" s="49"/>
      <c r="UBE21" s="49"/>
      <c r="UBF21" s="49"/>
      <c r="UBG21" s="49"/>
      <c r="UBH21" s="49"/>
      <c r="UBI21" s="49"/>
      <c r="UBJ21" s="49"/>
      <c r="UBK21" s="49"/>
      <c r="UBL21" s="49"/>
      <c r="UBM21" s="49"/>
      <c r="UBN21" s="49"/>
      <c r="UBO21" s="49"/>
      <c r="UBP21" s="49"/>
      <c r="UBQ21" s="49"/>
      <c r="UBR21" s="49"/>
      <c r="UBS21" s="49"/>
      <c r="UBT21" s="49"/>
      <c r="UBU21" s="49"/>
      <c r="UBV21" s="49"/>
      <c r="UBW21" s="49"/>
      <c r="UBX21" s="49"/>
      <c r="UBY21" s="49"/>
      <c r="UBZ21" s="49"/>
      <c r="UCA21" s="49"/>
      <c r="UCB21" s="49"/>
      <c r="UCC21" s="49"/>
      <c r="UCD21" s="49"/>
      <c r="UCE21" s="49"/>
      <c r="UCF21" s="49"/>
      <c r="UCG21" s="49"/>
      <c r="UCH21" s="49"/>
      <c r="UCI21" s="49"/>
      <c r="UCJ21" s="49"/>
      <c r="UCK21" s="49"/>
      <c r="UCL21" s="49"/>
      <c r="UCM21" s="49"/>
      <c r="UCN21" s="49"/>
      <c r="UCO21" s="49"/>
      <c r="UCP21" s="49"/>
      <c r="UCQ21" s="49"/>
      <c r="UCR21" s="49"/>
      <c r="UCS21" s="49"/>
      <c r="UCT21" s="49"/>
      <c r="UCU21" s="49"/>
      <c r="UCV21" s="49"/>
      <c r="UCW21" s="49"/>
      <c r="UCX21" s="49"/>
      <c r="UCY21" s="49"/>
      <c r="UCZ21" s="49"/>
      <c r="UDA21" s="49"/>
      <c r="UDB21" s="49"/>
      <c r="UDC21" s="49"/>
      <c r="UDD21" s="49"/>
      <c r="UDE21" s="49"/>
      <c r="UDF21" s="49"/>
      <c r="UDG21" s="49"/>
      <c r="UDH21" s="49"/>
      <c r="UDI21" s="49"/>
      <c r="UDJ21" s="49"/>
      <c r="UDK21" s="49"/>
      <c r="UDL21" s="49"/>
      <c r="UDM21" s="49"/>
      <c r="UDN21" s="49"/>
      <c r="UDO21" s="49"/>
      <c r="UDP21" s="49"/>
      <c r="UDQ21" s="49"/>
      <c r="UDR21" s="49"/>
      <c r="UDS21" s="49"/>
      <c r="UDT21" s="49"/>
      <c r="UDU21" s="49"/>
      <c r="UDV21" s="49"/>
      <c r="UDW21" s="49"/>
      <c r="UDX21" s="49"/>
      <c r="UDY21" s="49"/>
      <c r="UDZ21" s="49"/>
      <c r="UEA21" s="49"/>
      <c r="UEB21" s="49"/>
      <c r="UEC21" s="49"/>
      <c r="UED21" s="49"/>
      <c r="UEE21" s="49"/>
      <c r="UEF21" s="49"/>
      <c r="UEG21" s="49"/>
      <c r="UEH21" s="49"/>
      <c r="UEI21" s="49"/>
      <c r="UEJ21" s="49"/>
      <c r="UEK21" s="49"/>
      <c r="UEL21" s="49"/>
      <c r="UEM21" s="49"/>
      <c r="UEN21" s="49"/>
      <c r="UEO21" s="49"/>
      <c r="UEP21" s="49"/>
      <c r="UEQ21" s="49"/>
      <c r="UER21" s="49"/>
      <c r="UES21" s="49"/>
      <c r="UET21" s="49"/>
      <c r="UEU21" s="49"/>
      <c r="UEV21" s="49"/>
      <c r="UEW21" s="49"/>
      <c r="UEX21" s="49"/>
      <c r="UEY21" s="49"/>
      <c r="UEZ21" s="49"/>
      <c r="UFA21" s="49"/>
      <c r="UFB21" s="49"/>
      <c r="UFC21" s="49"/>
      <c r="UFD21" s="49"/>
      <c r="UFE21" s="49"/>
      <c r="UFF21" s="49"/>
      <c r="UFG21" s="49"/>
      <c r="UFH21" s="49"/>
      <c r="UFI21" s="49"/>
      <c r="UFJ21" s="49"/>
      <c r="UFK21" s="49"/>
      <c r="UFL21" s="49"/>
      <c r="UFM21" s="49"/>
      <c r="UFN21" s="49"/>
      <c r="UFO21" s="49"/>
      <c r="UFP21" s="49"/>
      <c r="UFQ21" s="49"/>
      <c r="UFR21" s="49"/>
      <c r="UFS21" s="49"/>
      <c r="UFT21" s="49"/>
      <c r="UFU21" s="49"/>
      <c r="UFV21" s="49"/>
      <c r="UFW21" s="49"/>
      <c r="UFX21" s="49"/>
      <c r="UFY21" s="49"/>
      <c r="UFZ21" s="49"/>
      <c r="UGA21" s="49"/>
      <c r="UGB21" s="49"/>
      <c r="UGC21" s="49"/>
      <c r="UGD21" s="49"/>
      <c r="UGE21" s="49"/>
      <c r="UGF21" s="49"/>
      <c r="UGG21" s="49"/>
      <c r="UGH21" s="49"/>
      <c r="UGI21" s="49"/>
      <c r="UGJ21" s="49"/>
      <c r="UGK21" s="49"/>
      <c r="UGL21" s="49"/>
      <c r="UGM21" s="49"/>
      <c r="UGN21" s="49"/>
      <c r="UGO21" s="49"/>
      <c r="UGP21" s="49"/>
      <c r="UGQ21" s="49"/>
      <c r="UGR21" s="49"/>
      <c r="UGS21" s="49"/>
      <c r="UGT21" s="49"/>
      <c r="UGU21" s="49"/>
      <c r="UGV21" s="49"/>
      <c r="UGW21" s="49"/>
      <c r="UGX21" s="49"/>
      <c r="UGY21" s="49"/>
      <c r="UGZ21" s="49"/>
      <c r="UHA21" s="49"/>
      <c r="UHB21" s="49"/>
      <c r="UHC21" s="49"/>
      <c r="UHD21" s="49"/>
      <c r="UHE21" s="49"/>
      <c r="UHF21" s="49"/>
      <c r="UHG21" s="49"/>
      <c r="UHH21" s="49"/>
      <c r="UHI21" s="49"/>
      <c r="UHJ21" s="49"/>
      <c r="UHK21" s="49"/>
      <c r="UHL21" s="49"/>
      <c r="UHM21" s="49"/>
      <c r="UHN21" s="49"/>
      <c r="UHO21" s="49"/>
      <c r="UHP21" s="49"/>
      <c r="UHQ21" s="49"/>
      <c r="UHR21" s="49"/>
      <c r="UHS21" s="49"/>
      <c r="UHT21" s="49"/>
      <c r="UHU21" s="49"/>
      <c r="UHV21" s="49"/>
      <c r="UHW21" s="49"/>
      <c r="UHX21" s="49"/>
      <c r="UHY21" s="49"/>
      <c r="UHZ21" s="49"/>
      <c r="UIA21" s="49"/>
      <c r="UIB21" s="49"/>
      <c r="UIC21" s="49"/>
      <c r="UID21" s="49"/>
      <c r="UIE21" s="49"/>
      <c r="UIF21" s="49"/>
      <c r="UIG21" s="49"/>
      <c r="UIH21" s="49"/>
      <c r="UII21" s="49"/>
      <c r="UIJ21" s="49"/>
      <c r="UIK21" s="49"/>
      <c r="UIL21" s="49"/>
      <c r="UIM21" s="49"/>
      <c r="UIN21" s="49"/>
      <c r="UIO21" s="49"/>
      <c r="UIP21" s="49"/>
      <c r="UIQ21" s="49"/>
      <c r="UIR21" s="49"/>
      <c r="UIS21" s="49"/>
      <c r="UIT21" s="49"/>
      <c r="UIU21" s="49"/>
      <c r="UIV21" s="49"/>
      <c r="UIW21" s="49"/>
      <c r="UIX21" s="49"/>
      <c r="UIY21" s="49"/>
      <c r="UIZ21" s="49"/>
      <c r="UJA21" s="49"/>
      <c r="UJB21" s="49"/>
      <c r="UJC21" s="49"/>
      <c r="UJD21" s="49"/>
      <c r="UJE21" s="49"/>
      <c r="UJF21" s="49"/>
      <c r="UJG21" s="49"/>
      <c r="UJH21" s="49"/>
      <c r="UJI21" s="49"/>
      <c r="UJJ21" s="49"/>
      <c r="UJK21" s="49"/>
      <c r="UJL21" s="49"/>
      <c r="UJM21" s="49"/>
      <c r="UJN21" s="49"/>
      <c r="UJO21" s="49"/>
      <c r="UJP21" s="49"/>
      <c r="UJQ21" s="49"/>
      <c r="UJR21" s="49"/>
      <c r="UJS21" s="49"/>
      <c r="UJT21" s="49"/>
      <c r="UJU21" s="49"/>
      <c r="UJV21" s="49"/>
      <c r="UJW21" s="49"/>
      <c r="UJX21" s="49"/>
      <c r="UJY21" s="49"/>
      <c r="UJZ21" s="49"/>
      <c r="UKA21" s="49"/>
      <c r="UKB21" s="49"/>
      <c r="UKC21" s="49"/>
      <c r="UKD21" s="49"/>
      <c r="UKE21" s="49"/>
      <c r="UKF21" s="49"/>
      <c r="UKG21" s="49"/>
      <c r="UKH21" s="49"/>
      <c r="UKI21" s="49"/>
      <c r="UKJ21" s="49"/>
      <c r="UKK21" s="49"/>
      <c r="UKL21" s="49"/>
      <c r="UKM21" s="49"/>
      <c r="UKN21" s="49"/>
      <c r="UKO21" s="49"/>
      <c r="UKP21" s="49"/>
      <c r="UKQ21" s="49"/>
      <c r="UKR21" s="49"/>
      <c r="UKS21" s="49"/>
      <c r="UKT21" s="49"/>
      <c r="UKU21" s="49"/>
      <c r="UKV21" s="49"/>
      <c r="UKW21" s="49"/>
      <c r="UKX21" s="49"/>
      <c r="UKY21" s="49"/>
      <c r="UKZ21" s="49"/>
      <c r="ULA21" s="49"/>
      <c r="ULB21" s="49"/>
      <c r="ULC21" s="49"/>
      <c r="ULD21" s="49"/>
      <c r="ULE21" s="49"/>
      <c r="ULF21" s="49"/>
      <c r="ULG21" s="49"/>
      <c r="ULH21" s="49"/>
      <c r="ULI21" s="49"/>
      <c r="ULJ21" s="49"/>
      <c r="ULK21" s="49"/>
      <c r="ULL21" s="49"/>
      <c r="ULM21" s="49"/>
      <c r="ULN21" s="49"/>
      <c r="ULO21" s="49"/>
      <c r="ULP21" s="49"/>
      <c r="ULQ21" s="49"/>
      <c r="ULR21" s="49"/>
      <c r="ULS21" s="49"/>
      <c r="ULT21" s="49"/>
      <c r="ULU21" s="49"/>
      <c r="ULV21" s="49"/>
      <c r="ULW21" s="49"/>
      <c r="ULX21" s="49"/>
      <c r="ULY21" s="49"/>
      <c r="ULZ21" s="49"/>
      <c r="UMA21" s="49"/>
      <c r="UMB21" s="49"/>
      <c r="UMC21" s="49"/>
      <c r="UMD21" s="49"/>
      <c r="UME21" s="49"/>
      <c r="UMF21" s="49"/>
      <c r="UMG21" s="49"/>
      <c r="UMH21" s="49"/>
      <c r="UMI21" s="49"/>
      <c r="UMJ21" s="49"/>
      <c r="UMK21" s="49"/>
      <c r="UML21" s="49"/>
      <c r="UMM21" s="49"/>
      <c r="UMN21" s="49"/>
      <c r="UMO21" s="49"/>
      <c r="UMP21" s="49"/>
      <c r="UMQ21" s="49"/>
      <c r="UMR21" s="49"/>
      <c r="UMS21" s="49"/>
      <c r="UMT21" s="49"/>
      <c r="UMU21" s="49"/>
      <c r="UMV21" s="49"/>
      <c r="UMW21" s="49"/>
      <c r="UMX21" s="49"/>
      <c r="UMY21" s="49"/>
      <c r="UMZ21" s="49"/>
      <c r="UNA21" s="49"/>
      <c r="UNB21" s="49"/>
      <c r="UNC21" s="49"/>
      <c r="UND21" s="49"/>
      <c r="UNE21" s="49"/>
      <c r="UNF21" s="49"/>
      <c r="UNG21" s="49"/>
      <c r="UNH21" s="49"/>
      <c r="UNI21" s="49"/>
      <c r="UNJ21" s="49"/>
      <c r="UNK21" s="49"/>
      <c r="UNL21" s="49"/>
      <c r="UNM21" s="49"/>
      <c r="UNN21" s="49"/>
      <c r="UNO21" s="49"/>
      <c r="UNP21" s="49"/>
      <c r="UNQ21" s="49"/>
      <c r="UNR21" s="49"/>
      <c r="UNS21" s="49"/>
      <c r="UNT21" s="49"/>
      <c r="UNU21" s="49"/>
      <c r="UNV21" s="49"/>
      <c r="UNW21" s="49"/>
      <c r="UNX21" s="49"/>
      <c r="UNY21" s="49"/>
      <c r="UNZ21" s="49"/>
      <c r="UOA21" s="49"/>
      <c r="UOB21" s="49"/>
      <c r="UOC21" s="49"/>
      <c r="UOD21" s="49"/>
      <c r="UOE21" s="49"/>
      <c r="UOF21" s="49"/>
      <c r="UOG21" s="49"/>
      <c r="UOH21" s="49"/>
      <c r="UOI21" s="49"/>
      <c r="UOJ21" s="49"/>
      <c r="UOK21" s="49"/>
      <c r="UOL21" s="49"/>
      <c r="UOM21" s="49"/>
      <c r="UON21" s="49"/>
      <c r="UOO21" s="49"/>
      <c r="UOP21" s="49"/>
      <c r="UOQ21" s="49"/>
      <c r="UOR21" s="49"/>
      <c r="UOS21" s="49"/>
      <c r="UOT21" s="49"/>
      <c r="UOU21" s="49"/>
      <c r="UOV21" s="49"/>
      <c r="UOW21" s="49"/>
      <c r="UOX21" s="49"/>
      <c r="UOY21" s="49"/>
      <c r="UOZ21" s="49"/>
      <c r="UPA21" s="49"/>
      <c r="UPB21" s="49"/>
      <c r="UPC21" s="49"/>
      <c r="UPD21" s="49"/>
      <c r="UPE21" s="49"/>
      <c r="UPF21" s="49"/>
      <c r="UPG21" s="49"/>
      <c r="UPH21" s="49"/>
      <c r="UPI21" s="49"/>
      <c r="UPJ21" s="49"/>
      <c r="UPK21" s="49"/>
      <c r="UPL21" s="49"/>
      <c r="UPM21" s="49"/>
      <c r="UPN21" s="49"/>
      <c r="UPO21" s="49"/>
      <c r="UPP21" s="49"/>
      <c r="UPQ21" s="49"/>
      <c r="UPR21" s="49"/>
      <c r="UPS21" s="49"/>
      <c r="UPT21" s="49"/>
      <c r="UPU21" s="49"/>
      <c r="UPV21" s="49"/>
      <c r="UPW21" s="49"/>
      <c r="UPX21" s="49"/>
      <c r="UPY21" s="49"/>
      <c r="UPZ21" s="49"/>
      <c r="UQA21" s="49"/>
      <c r="UQB21" s="49"/>
      <c r="UQC21" s="49"/>
      <c r="UQD21" s="49"/>
      <c r="UQE21" s="49"/>
      <c r="UQF21" s="49"/>
      <c r="UQG21" s="49"/>
      <c r="UQH21" s="49"/>
      <c r="UQI21" s="49"/>
      <c r="UQJ21" s="49"/>
      <c r="UQK21" s="49"/>
      <c r="UQL21" s="49"/>
      <c r="UQM21" s="49"/>
      <c r="UQN21" s="49"/>
      <c r="UQO21" s="49"/>
      <c r="UQP21" s="49"/>
      <c r="UQQ21" s="49"/>
      <c r="UQR21" s="49"/>
      <c r="UQS21" s="49"/>
      <c r="UQT21" s="49"/>
      <c r="UQU21" s="49"/>
      <c r="UQV21" s="49"/>
      <c r="UQW21" s="49"/>
      <c r="UQX21" s="49"/>
      <c r="UQY21" s="49"/>
      <c r="UQZ21" s="49"/>
      <c r="URA21" s="49"/>
      <c r="URB21" s="49"/>
      <c r="URC21" s="49"/>
      <c r="URD21" s="49"/>
      <c r="URE21" s="49"/>
      <c r="URF21" s="49"/>
      <c r="URG21" s="49"/>
      <c r="URH21" s="49"/>
      <c r="URI21" s="49"/>
      <c r="URJ21" s="49"/>
      <c r="URK21" s="49"/>
      <c r="URL21" s="49"/>
      <c r="URM21" s="49"/>
      <c r="URN21" s="49"/>
      <c r="URO21" s="49"/>
      <c r="URP21" s="49"/>
      <c r="URQ21" s="49"/>
      <c r="URR21" s="49"/>
      <c r="URS21" s="49"/>
      <c r="URT21" s="49"/>
      <c r="URU21" s="49"/>
      <c r="URV21" s="49"/>
      <c r="URW21" s="49"/>
      <c r="URX21" s="49"/>
      <c r="URY21" s="49"/>
      <c r="URZ21" s="49"/>
      <c r="USA21" s="49"/>
      <c r="USB21" s="49"/>
      <c r="USC21" s="49"/>
      <c r="USD21" s="49"/>
      <c r="USE21" s="49"/>
      <c r="USF21" s="49"/>
      <c r="USG21" s="49"/>
      <c r="USH21" s="49"/>
      <c r="USI21" s="49"/>
      <c r="USJ21" s="49"/>
      <c r="USK21" s="49"/>
      <c r="USL21" s="49"/>
      <c r="USM21" s="49"/>
      <c r="USN21" s="49"/>
      <c r="USO21" s="49"/>
      <c r="USP21" s="49"/>
      <c r="USQ21" s="49"/>
      <c r="USR21" s="49"/>
      <c r="USS21" s="49"/>
      <c r="UST21" s="49"/>
      <c r="USU21" s="49"/>
      <c r="USV21" s="49"/>
      <c r="USW21" s="49"/>
      <c r="USX21" s="49"/>
      <c r="USY21" s="49"/>
      <c r="USZ21" s="49"/>
      <c r="UTA21" s="49"/>
      <c r="UTB21" s="49"/>
      <c r="UTC21" s="49"/>
      <c r="UTD21" s="49"/>
      <c r="UTE21" s="49"/>
      <c r="UTF21" s="49"/>
      <c r="UTG21" s="49"/>
      <c r="UTH21" s="49"/>
      <c r="UTI21" s="49"/>
      <c r="UTJ21" s="49"/>
      <c r="UTK21" s="49"/>
      <c r="UTL21" s="49"/>
      <c r="UTM21" s="49"/>
      <c r="UTN21" s="49"/>
      <c r="UTO21" s="49"/>
      <c r="UTP21" s="49"/>
      <c r="UTQ21" s="49"/>
      <c r="UTR21" s="49"/>
      <c r="UTS21" s="49"/>
      <c r="UTT21" s="49"/>
      <c r="UTU21" s="49"/>
      <c r="UTV21" s="49"/>
      <c r="UTW21" s="49"/>
      <c r="UTX21" s="49"/>
      <c r="UTY21" s="49"/>
      <c r="UTZ21" s="49"/>
      <c r="UUA21" s="49"/>
      <c r="UUB21" s="49"/>
      <c r="UUC21" s="49"/>
      <c r="UUD21" s="49"/>
      <c r="UUE21" s="49"/>
      <c r="UUF21" s="49"/>
      <c r="UUG21" s="49"/>
      <c r="UUH21" s="49"/>
      <c r="UUI21" s="49"/>
      <c r="UUJ21" s="49"/>
      <c r="UUK21" s="49"/>
      <c r="UUL21" s="49"/>
      <c r="UUM21" s="49"/>
      <c r="UUN21" s="49"/>
      <c r="UUO21" s="49"/>
      <c r="UUP21" s="49"/>
      <c r="UUQ21" s="49"/>
      <c r="UUR21" s="49"/>
      <c r="UUS21" s="49"/>
      <c r="UUT21" s="49"/>
      <c r="UUU21" s="49"/>
      <c r="UUV21" s="49"/>
      <c r="UUW21" s="49"/>
      <c r="UUX21" s="49"/>
      <c r="UUY21" s="49"/>
      <c r="UUZ21" s="49"/>
      <c r="UVA21" s="49"/>
      <c r="UVB21" s="49"/>
      <c r="UVC21" s="49"/>
      <c r="UVD21" s="49"/>
      <c r="UVE21" s="49"/>
      <c r="UVF21" s="49"/>
      <c r="UVG21" s="49"/>
      <c r="UVH21" s="49"/>
      <c r="UVI21" s="49"/>
      <c r="UVJ21" s="49"/>
      <c r="UVK21" s="49"/>
      <c r="UVL21" s="49"/>
      <c r="UVM21" s="49"/>
      <c r="UVN21" s="49"/>
      <c r="UVO21" s="49"/>
      <c r="UVP21" s="49"/>
      <c r="UVQ21" s="49"/>
      <c r="UVR21" s="49"/>
      <c r="UVS21" s="49"/>
      <c r="UVT21" s="49"/>
      <c r="UVU21" s="49"/>
      <c r="UVV21" s="49"/>
      <c r="UVW21" s="49"/>
      <c r="UVX21" s="49"/>
      <c r="UVY21" s="49"/>
      <c r="UVZ21" s="49"/>
      <c r="UWA21" s="49"/>
      <c r="UWB21" s="49"/>
      <c r="UWC21" s="49"/>
      <c r="UWD21" s="49"/>
      <c r="UWE21" s="49"/>
      <c r="UWF21" s="49"/>
      <c r="UWG21" s="49"/>
      <c r="UWH21" s="49"/>
      <c r="UWI21" s="49"/>
      <c r="UWJ21" s="49"/>
      <c r="UWK21" s="49"/>
      <c r="UWL21" s="49"/>
      <c r="UWM21" s="49"/>
      <c r="UWN21" s="49"/>
      <c r="UWO21" s="49"/>
      <c r="UWP21" s="49"/>
      <c r="UWQ21" s="49"/>
      <c r="UWR21" s="49"/>
      <c r="UWS21" s="49"/>
      <c r="UWT21" s="49"/>
      <c r="UWU21" s="49"/>
      <c r="UWV21" s="49"/>
      <c r="UWW21" s="49"/>
      <c r="UWX21" s="49"/>
      <c r="UWY21" s="49"/>
      <c r="UWZ21" s="49"/>
      <c r="UXA21" s="49"/>
      <c r="UXB21" s="49"/>
      <c r="UXC21" s="49"/>
      <c r="UXD21" s="49"/>
      <c r="UXE21" s="49"/>
      <c r="UXF21" s="49"/>
      <c r="UXG21" s="49"/>
      <c r="UXH21" s="49"/>
      <c r="UXI21" s="49"/>
      <c r="UXJ21" s="49"/>
      <c r="UXK21" s="49"/>
      <c r="UXL21" s="49"/>
      <c r="UXM21" s="49"/>
      <c r="UXN21" s="49"/>
      <c r="UXO21" s="49"/>
      <c r="UXP21" s="49"/>
      <c r="UXQ21" s="49"/>
      <c r="UXR21" s="49"/>
      <c r="UXS21" s="49"/>
      <c r="UXT21" s="49"/>
      <c r="UXU21" s="49"/>
      <c r="UXV21" s="49"/>
      <c r="UXW21" s="49"/>
      <c r="UXX21" s="49"/>
      <c r="UXY21" s="49"/>
      <c r="UXZ21" s="49"/>
      <c r="UYA21" s="49"/>
      <c r="UYB21" s="49"/>
      <c r="UYC21" s="49"/>
      <c r="UYD21" s="49"/>
      <c r="UYE21" s="49"/>
      <c r="UYF21" s="49"/>
      <c r="UYG21" s="49"/>
      <c r="UYH21" s="49"/>
      <c r="UYI21" s="49"/>
      <c r="UYJ21" s="49"/>
      <c r="UYK21" s="49"/>
      <c r="UYL21" s="49"/>
      <c r="UYM21" s="49"/>
      <c r="UYN21" s="49"/>
      <c r="UYO21" s="49"/>
      <c r="UYP21" s="49"/>
      <c r="UYQ21" s="49"/>
      <c r="UYR21" s="49"/>
      <c r="UYS21" s="49"/>
      <c r="UYT21" s="49"/>
      <c r="UYU21" s="49"/>
      <c r="UYV21" s="49"/>
      <c r="UYW21" s="49"/>
      <c r="UYX21" s="49"/>
      <c r="UYY21" s="49"/>
      <c r="UYZ21" s="49"/>
      <c r="UZA21" s="49"/>
      <c r="UZB21" s="49"/>
      <c r="UZC21" s="49"/>
      <c r="UZD21" s="49"/>
      <c r="UZE21" s="49"/>
      <c r="UZF21" s="49"/>
      <c r="UZG21" s="49"/>
      <c r="UZH21" s="49"/>
      <c r="UZI21" s="49"/>
      <c r="UZJ21" s="49"/>
      <c r="UZK21" s="49"/>
      <c r="UZL21" s="49"/>
      <c r="UZM21" s="49"/>
      <c r="UZN21" s="49"/>
      <c r="UZO21" s="49"/>
      <c r="UZP21" s="49"/>
      <c r="UZQ21" s="49"/>
      <c r="UZR21" s="49"/>
      <c r="UZS21" s="49"/>
      <c r="UZT21" s="49"/>
      <c r="UZU21" s="49"/>
      <c r="UZV21" s="49"/>
      <c r="UZW21" s="49"/>
      <c r="UZX21" s="49"/>
      <c r="UZY21" s="49"/>
      <c r="UZZ21" s="49"/>
      <c r="VAA21" s="49"/>
      <c r="VAB21" s="49"/>
      <c r="VAC21" s="49"/>
      <c r="VAD21" s="49"/>
      <c r="VAE21" s="49"/>
      <c r="VAF21" s="49"/>
      <c r="VAG21" s="49"/>
      <c r="VAH21" s="49"/>
      <c r="VAI21" s="49"/>
      <c r="VAJ21" s="49"/>
      <c r="VAK21" s="49"/>
      <c r="VAL21" s="49"/>
      <c r="VAM21" s="49"/>
      <c r="VAN21" s="49"/>
      <c r="VAO21" s="49"/>
      <c r="VAP21" s="49"/>
      <c r="VAQ21" s="49"/>
      <c r="VAR21" s="49"/>
      <c r="VAS21" s="49"/>
      <c r="VAT21" s="49"/>
      <c r="VAU21" s="49"/>
      <c r="VAV21" s="49"/>
      <c r="VAW21" s="49"/>
      <c r="VAX21" s="49"/>
      <c r="VAY21" s="49"/>
      <c r="VAZ21" s="49"/>
      <c r="VBA21" s="49"/>
      <c r="VBB21" s="49"/>
      <c r="VBC21" s="49"/>
      <c r="VBD21" s="49"/>
      <c r="VBE21" s="49"/>
      <c r="VBF21" s="49"/>
      <c r="VBG21" s="49"/>
      <c r="VBH21" s="49"/>
      <c r="VBI21" s="49"/>
      <c r="VBJ21" s="49"/>
      <c r="VBK21" s="49"/>
      <c r="VBL21" s="49"/>
      <c r="VBM21" s="49"/>
      <c r="VBN21" s="49"/>
      <c r="VBO21" s="49"/>
      <c r="VBP21" s="49"/>
      <c r="VBQ21" s="49"/>
      <c r="VBR21" s="49"/>
      <c r="VBS21" s="49"/>
      <c r="VBT21" s="49"/>
      <c r="VBU21" s="49"/>
      <c r="VBV21" s="49"/>
      <c r="VBW21" s="49"/>
      <c r="VBX21" s="49"/>
      <c r="VBY21" s="49"/>
      <c r="VBZ21" s="49"/>
      <c r="VCA21" s="49"/>
      <c r="VCB21" s="49"/>
      <c r="VCC21" s="49"/>
      <c r="VCD21" s="49"/>
      <c r="VCE21" s="49"/>
      <c r="VCF21" s="49"/>
      <c r="VCG21" s="49"/>
      <c r="VCH21" s="49"/>
      <c r="VCI21" s="49"/>
      <c r="VCJ21" s="49"/>
      <c r="VCK21" s="49"/>
      <c r="VCL21" s="49"/>
      <c r="VCM21" s="49"/>
      <c r="VCN21" s="49"/>
      <c r="VCO21" s="49"/>
      <c r="VCP21" s="49"/>
      <c r="VCQ21" s="49"/>
      <c r="VCR21" s="49"/>
      <c r="VCS21" s="49"/>
      <c r="VCT21" s="49"/>
      <c r="VCU21" s="49"/>
      <c r="VCV21" s="49"/>
      <c r="VCW21" s="49"/>
      <c r="VCX21" s="49"/>
      <c r="VCY21" s="49"/>
      <c r="VCZ21" s="49"/>
      <c r="VDA21" s="49"/>
      <c r="VDB21" s="49"/>
      <c r="VDC21" s="49"/>
      <c r="VDD21" s="49"/>
      <c r="VDE21" s="49"/>
      <c r="VDF21" s="49"/>
      <c r="VDG21" s="49"/>
      <c r="VDH21" s="49"/>
      <c r="VDI21" s="49"/>
      <c r="VDJ21" s="49"/>
      <c r="VDK21" s="49"/>
      <c r="VDL21" s="49"/>
      <c r="VDM21" s="49"/>
      <c r="VDN21" s="49"/>
      <c r="VDO21" s="49"/>
      <c r="VDP21" s="49"/>
      <c r="VDQ21" s="49"/>
      <c r="VDR21" s="49"/>
      <c r="VDS21" s="49"/>
      <c r="VDT21" s="49"/>
      <c r="VDU21" s="49"/>
      <c r="VDV21" s="49"/>
      <c r="VDW21" s="49"/>
      <c r="VDX21" s="49"/>
      <c r="VDY21" s="49"/>
      <c r="VDZ21" s="49"/>
      <c r="VEA21" s="49"/>
      <c r="VEB21" s="49"/>
      <c r="VEC21" s="49"/>
      <c r="VED21" s="49"/>
      <c r="VEE21" s="49"/>
      <c r="VEF21" s="49"/>
      <c r="VEG21" s="49"/>
      <c r="VEH21" s="49"/>
      <c r="VEI21" s="49"/>
      <c r="VEJ21" s="49"/>
      <c r="VEK21" s="49"/>
      <c r="VEL21" s="49"/>
      <c r="VEM21" s="49"/>
      <c r="VEN21" s="49"/>
      <c r="VEO21" s="49"/>
      <c r="VEP21" s="49"/>
      <c r="VEQ21" s="49"/>
      <c r="VER21" s="49"/>
      <c r="VES21" s="49"/>
      <c r="VET21" s="49"/>
      <c r="VEU21" s="49"/>
      <c r="VEV21" s="49"/>
      <c r="VEW21" s="49"/>
      <c r="VEX21" s="49"/>
      <c r="VEY21" s="49"/>
      <c r="VEZ21" s="49"/>
      <c r="VFA21" s="49"/>
      <c r="VFB21" s="49"/>
      <c r="VFC21" s="49"/>
      <c r="VFD21" s="49"/>
      <c r="VFE21" s="49"/>
      <c r="VFF21" s="49"/>
      <c r="VFG21" s="49"/>
      <c r="VFH21" s="49"/>
      <c r="VFI21" s="49"/>
      <c r="VFJ21" s="49"/>
      <c r="VFK21" s="49"/>
      <c r="VFL21" s="49"/>
      <c r="VFM21" s="49"/>
      <c r="VFN21" s="49"/>
      <c r="VFO21" s="49"/>
      <c r="VFP21" s="49"/>
      <c r="VFQ21" s="49"/>
      <c r="VFR21" s="49"/>
      <c r="VFS21" s="49"/>
      <c r="VFT21" s="49"/>
      <c r="VFU21" s="49"/>
      <c r="VFV21" s="49"/>
      <c r="VFW21" s="49"/>
      <c r="VFX21" s="49"/>
      <c r="VFY21" s="49"/>
      <c r="VFZ21" s="49"/>
      <c r="VGA21" s="49"/>
      <c r="VGB21" s="49"/>
      <c r="VGC21" s="49"/>
      <c r="VGD21" s="49"/>
      <c r="VGE21" s="49"/>
      <c r="VGF21" s="49"/>
      <c r="VGG21" s="49"/>
      <c r="VGH21" s="49"/>
      <c r="VGI21" s="49"/>
      <c r="VGJ21" s="49"/>
      <c r="VGK21" s="49"/>
      <c r="VGL21" s="49"/>
      <c r="VGM21" s="49"/>
      <c r="VGN21" s="49"/>
      <c r="VGO21" s="49"/>
      <c r="VGP21" s="49"/>
      <c r="VGQ21" s="49"/>
      <c r="VGR21" s="49"/>
      <c r="VGS21" s="49"/>
      <c r="VGT21" s="49"/>
      <c r="VGU21" s="49"/>
      <c r="VGV21" s="49"/>
      <c r="VGW21" s="49"/>
      <c r="VGX21" s="49"/>
      <c r="VGY21" s="49"/>
      <c r="VGZ21" s="49"/>
      <c r="VHA21" s="49"/>
      <c r="VHB21" s="49"/>
      <c r="VHC21" s="49"/>
      <c r="VHD21" s="49"/>
      <c r="VHE21" s="49"/>
      <c r="VHF21" s="49"/>
      <c r="VHG21" s="49"/>
      <c r="VHH21" s="49"/>
      <c r="VHI21" s="49"/>
      <c r="VHJ21" s="49"/>
      <c r="VHK21" s="49"/>
      <c r="VHL21" s="49"/>
      <c r="VHM21" s="49"/>
      <c r="VHN21" s="49"/>
      <c r="VHO21" s="49"/>
      <c r="VHP21" s="49"/>
      <c r="VHQ21" s="49"/>
      <c r="VHR21" s="49"/>
      <c r="VHS21" s="49"/>
      <c r="VHT21" s="49"/>
      <c r="VHU21" s="49"/>
      <c r="VHV21" s="49"/>
      <c r="VHW21" s="49"/>
      <c r="VHX21" s="49"/>
      <c r="VHY21" s="49"/>
      <c r="VHZ21" s="49"/>
      <c r="VIA21" s="49"/>
      <c r="VIB21" s="49"/>
      <c r="VIC21" s="49"/>
      <c r="VID21" s="49"/>
      <c r="VIE21" s="49"/>
      <c r="VIF21" s="49"/>
      <c r="VIG21" s="49"/>
      <c r="VIH21" s="49"/>
      <c r="VII21" s="49"/>
      <c r="VIJ21" s="49"/>
      <c r="VIK21" s="49"/>
      <c r="VIL21" s="49"/>
      <c r="VIM21" s="49"/>
      <c r="VIN21" s="49"/>
      <c r="VIO21" s="49"/>
      <c r="VIP21" s="49"/>
      <c r="VIQ21" s="49"/>
      <c r="VIR21" s="49"/>
      <c r="VIS21" s="49"/>
      <c r="VIT21" s="49"/>
      <c r="VIU21" s="49"/>
      <c r="VIV21" s="49"/>
      <c r="VIW21" s="49"/>
      <c r="VIX21" s="49"/>
      <c r="VIY21" s="49"/>
      <c r="VIZ21" s="49"/>
      <c r="VJA21" s="49"/>
      <c r="VJB21" s="49"/>
      <c r="VJC21" s="49"/>
      <c r="VJD21" s="49"/>
      <c r="VJE21" s="49"/>
      <c r="VJF21" s="49"/>
      <c r="VJG21" s="49"/>
      <c r="VJH21" s="49"/>
      <c r="VJI21" s="49"/>
      <c r="VJJ21" s="49"/>
      <c r="VJK21" s="49"/>
      <c r="VJL21" s="49"/>
      <c r="VJM21" s="49"/>
      <c r="VJN21" s="49"/>
      <c r="VJO21" s="49"/>
      <c r="VJP21" s="49"/>
      <c r="VJQ21" s="49"/>
      <c r="VJR21" s="49"/>
      <c r="VJS21" s="49"/>
      <c r="VJT21" s="49"/>
      <c r="VJU21" s="49"/>
      <c r="VJV21" s="49"/>
      <c r="VJW21" s="49"/>
      <c r="VJX21" s="49"/>
      <c r="VJY21" s="49"/>
      <c r="VJZ21" s="49"/>
      <c r="VKA21" s="49"/>
      <c r="VKB21" s="49"/>
      <c r="VKC21" s="49"/>
      <c r="VKD21" s="49"/>
      <c r="VKE21" s="49"/>
      <c r="VKF21" s="49"/>
      <c r="VKG21" s="49"/>
      <c r="VKH21" s="49"/>
      <c r="VKI21" s="49"/>
      <c r="VKJ21" s="49"/>
      <c r="VKK21" s="49"/>
      <c r="VKL21" s="49"/>
      <c r="VKM21" s="49"/>
      <c r="VKN21" s="49"/>
      <c r="VKO21" s="49"/>
      <c r="VKP21" s="49"/>
      <c r="VKQ21" s="49"/>
      <c r="VKR21" s="49"/>
      <c r="VKS21" s="49"/>
      <c r="VKT21" s="49"/>
      <c r="VKU21" s="49"/>
      <c r="VKV21" s="49"/>
      <c r="VKW21" s="49"/>
      <c r="VKX21" s="49"/>
      <c r="VKY21" s="49"/>
      <c r="VKZ21" s="49"/>
      <c r="VLA21" s="49"/>
      <c r="VLB21" s="49"/>
      <c r="VLC21" s="49"/>
      <c r="VLD21" s="49"/>
      <c r="VLE21" s="49"/>
      <c r="VLF21" s="49"/>
      <c r="VLG21" s="49"/>
      <c r="VLH21" s="49"/>
      <c r="VLI21" s="49"/>
      <c r="VLJ21" s="49"/>
      <c r="VLK21" s="49"/>
      <c r="VLL21" s="49"/>
      <c r="VLM21" s="49"/>
      <c r="VLN21" s="49"/>
      <c r="VLO21" s="49"/>
      <c r="VLP21" s="49"/>
      <c r="VLQ21" s="49"/>
      <c r="VLR21" s="49"/>
      <c r="VLS21" s="49"/>
      <c r="VLT21" s="49"/>
      <c r="VLU21" s="49"/>
      <c r="VLV21" s="49"/>
      <c r="VLW21" s="49"/>
      <c r="VLX21" s="49"/>
      <c r="VLY21" s="49"/>
      <c r="VLZ21" s="49"/>
      <c r="VMA21" s="49"/>
      <c r="VMB21" s="49"/>
      <c r="VMC21" s="49"/>
      <c r="VMD21" s="49"/>
      <c r="VME21" s="49"/>
      <c r="VMF21" s="49"/>
      <c r="VMG21" s="49"/>
      <c r="VMH21" s="49"/>
      <c r="VMI21" s="49"/>
      <c r="VMJ21" s="49"/>
      <c r="VMK21" s="49"/>
      <c r="VML21" s="49"/>
      <c r="VMM21" s="49"/>
      <c r="VMN21" s="49"/>
      <c r="VMO21" s="49"/>
      <c r="VMP21" s="49"/>
      <c r="VMQ21" s="49"/>
      <c r="VMR21" s="49"/>
      <c r="VMS21" s="49"/>
      <c r="VMT21" s="49"/>
      <c r="VMU21" s="49"/>
      <c r="VMV21" s="49"/>
      <c r="VMW21" s="49"/>
      <c r="VMX21" s="49"/>
      <c r="VMY21" s="49"/>
      <c r="VMZ21" s="49"/>
      <c r="VNA21" s="49"/>
      <c r="VNB21" s="49"/>
      <c r="VNC21" s="49"/>
      <c r="VND21" s="49"/>
      <c r="VNE21" s="49"/>
      <c r="VNF21" s="49"/>
      <c r="VNG21" s="49"/>
      <c r="VNH21" s="49"/>
      <c r="VNI21" s="49"/>
      <c r="VNJ21" s="49"/>
      <c r="VNK21" s="49"/>
      <c r="VNL21" s="49"/>
      <c r="VNM21" s="49"/>
      <c r="VNN21" s="49"/>
      <c r="VNO21" s="49"/>
      <c r="VNP21" s="49"/>
      <c r="VNQ21" s="49"/>
      <c r="VNR21" s="49"/>
      <c r="VNS21" s="49"/>
      <c r="VNT21" s="49"/>
      <c r="VNU21" s="49"/>
      <c r="VNV21" s="49"/>
      <c r="VNW21" s="49"/>
      <c r="VNX21" s="49"/>
      <c r="VNY21" s="49"/>
      <c r="VNZ21" s="49"/>
      <c r="VOA21" s="49"/>
      <c r="VOB21" s="49"/>
      <c r="VOC21" s="49"/>
      <c r="VOD21" s="49"/>
      <c r="VOE21" s="49"/>
      <c r="VOF21" s="49"/>
      <c r="VOG21" s="49"/>
      <c r="VOH21" s="49"/>
      <c r="VOI21" s="49"/>
      <c r="VOJ21" s="49"/>
      <c r="VOK21" s="49"/>
      <c r="VOL21" s="49"/>
      <c r="VOM21" s="49"/>
      <c r="VON21" s="49"/>
      <c r="VOO21" s="49"/>
      <c r="VOP21" s="49"/>
      <c r="VOQ21" s="49"/>
      <c r="VOR21" s="49"/>
      <c r="VOS21" s="49"/>
      <c r="VOT21" s="49"/>
      <c r="VOU21" s="49"/>
      <c r="VOV21" s="49"/>
      <c r="VOW21" s="49"/>
      <c r="VOX21" s="49"/>
      <c r="VOY21" s="49"/>
      <c r="VOZ21" s="49"/>
      <c r="VPA21" s="49"/>
      <c r="VPB21" s="49"/>
      <c r="VPC21" s="49"/>
      <c r="VPD21" s="49"/>
      <c r="VPE21" s="49"/>
      <c r="VPF21" s="49"/>
      <c r="VPG21" s="49"/>
      <c r="VPH21" s="49"/>
      <c r="VPI21" s="49"/>
      <c r="VPJ21" s="49"/>
      <c r="VPK21" s="49"/>
      <c r="VPL21" s="49"/>
      <c r="VPM21" s="49"/>
      <c r="VPN21" s="49"/>
      <c r="VPO21" s="49"/>
      <c r="VPP21" s="49"/>
      <c r="VPQ21" s="49"/>
      <c r="VPR21" s="49"/>
      <c r="VPS21" s="49"/>
      <c r="VPT21" s="49"/>
      <c r="VPU21" s="49"/>
      <c r="VPV21" s="49"/>
      <c r="VPW21" s="49"/>
      <c r="VPX21" s="49"/>
      <c r="VPY21" s="49"/>
      <c r="VPZ21" s="49"/>
      <c r="VQA21" s="49"/>
      <c r="VQB21" s="49"/>
      <c r="VQC21" s="49"/>
      <c r="VQD21" s="49"/>
      <c r="VQE21" s="49"/>
      <c r="VQF21" s="49"/>
      <c r="VQG21" s="49"/>
      <c r="VQH21" s="49"/>
      <c r="VQI21" s="49"/>
      <c r="VQJ21" s="49"/>
      <c r="VQK21" s="49"/>
      <c r="VQL21" s="49"/>
      <c r="VQM21" s="49"/>
      <c r="VQN21" s="49"/>
      <c r="VQO21" s="49"/>
      <c r="VQP21" s="49"/>
      <c r="VQQ21" s="49"/>
      <c r="VQR21" s="49"/>
      <c r="VQS21" s="49"/>
      <c r="VQT21" s="49"/>
      <c r="VQU21" s="49"/>
      <c r="VQV21" s="49"/>
      <c r="VQW21" s="49"/>
      <c r="VQX21" s="49"/>
      <c r="VQY21" s="49"/>
      <c r="VQZ21" s="49"/>
      <c r="VRA21" s="49"/>
      <c r="VRB21" s="49"/>
      <c r="VRC21" s="49"/>
      <c r="VRD21" s="49"/>
      <c r="VRE21" s="49"/>
      <c r="VRF21" s="49"/>
      <c r="VRG21" s="49"/>
      <c r="VRH21" s="49"/>
      <c r="VRI21" s="49"/>
      <c r="VRJ21" s="49"/>
      <c r="VRK21" s="49"/>
      <c r="VRL21" s="49"/>
      <c r="VRM21" s="49"/>
      <c r="VRN21" s="49"/>
      <c r="VRO21" s="49"/>
      <c r="VRP21" s="49"/>
      <c r="VRQ21" s="49"/>
      <c r="VRR21" s="49"/>
      <c r="VRS21" s="49"/>
      <c r="VRT21" s="49"/>
      <c r="VRU21" s="49"/>
      <c r="VRV21" s="49"/>
      <c r="VRW21" s="49"/>
      <c r="VRX21" s="49"/>
      <c r="VRY21" s="49"/>
      <c r="VRZ21" s="49"/>
      <c r="VSA21" s="49"/>
      <c r="VSB21" s="49"/>
      <c r="VSC21" s="49"/>
      <c r="VSD21" s="49"/>
      <c r="VSE21" s="49"/>
      <c r="VSF21" s="49"/>
      <c r="VSG21" s="49"/>
      <c r="VSH21" s="49"/>
      <c r="VSI21" s="49"/>
      <c r="VSJ21" s="49"/>
      <c r="VSK21" s="49"/>
      <c r="VSL21" s="49"/>
      <c r="VSM21" s="49"/>
      <c r="VSN21" s="49"/>
      <c r="VSO21" s="49"/>
      <c r="VSP21" s="49"/>
      <c r="VSQ21" s="49"/>
      <c r="VSR21" s="49"/>
      <c r="VSS21" s="49"/>
      <c r="VST21" s="49"/>
      <c r="VSU21" s="49"/>
      <c r="VSV21" s="49"/>
      <c r="VSW21" s="49"/>
      <c r="VSX21" s="49"/>
      <c r="VSY21" s="49"/>
      <c r="VSZ21" s="49"/>
      <c r="VTA21" s="49"/>
      <c r="VTB21" s="49"/>
      <c r="VTC21" s="49"/>
      <c r="VTD21" s="49"/>
      <c r="VTE21" s="49"/>
      <c r="VTF21" s="49"/>
      <c r="VTG21" s="49"/>
      <c r="VTH21" s="49"/>
      <c r="VTI21" s="49"/>
      <c r="VTJ21" s="49"/>
      <c r="VTK21" s="49"/>
      <c r="VTL21" s="49"/>
      <c r="VTM21" s="49"/>
      <c r="VTN21" s="49"/>
      <c r="VTO21" s="49"/>
      <c r="VTP21" s="49"/>
      <c r="VTQ21" s="49"/>
      <c r="VTR21" s="49"/>
      <c r="VTS21" s="49"/>
      <c r="VTT21" s="49"/>
      <c r="VTU21" s="49"/>
      <c r="VTV21" s="49"/>
      <c r="VTW21" s="49"/>
      <c r="VTX21" s="49"/>
      <c r="VTY21" s="49"/>
      <c r="VTZ21" s="49"/>
      <c r="VUA21" s="49"/>
      <c r="VUB21" s="49"/>
      <c r="VUC21" s="49"/>
      <c r="VUD21" s="49"/>
      <c r="VUE21" s="49"/>
      <c r="VUF21" s="49"/>
      <c r="VUG21" s="49"/>
      <c r="VUH21" s="49"/>
      <c r="VUI21" s="49"/>
      <c r="VUJ21" s="49"/>
      <c r="VUK21" s="49"/>
      <c r="VUL21" s="49"/>
      <c r="VUM21" s="49"/>
      <c r="VUN21" s="49"/>
      <c r="VUO21" s="49"/>
      <c r="VUP21" s="49"/>
      <c r="VUQ21" s="49"/>
      <c r="VUR21" s="49"/>
      <c r="VUS21" s="49"/>
      <c r="VUT21" s="49"/>
      <c r="VUU21" s="49"/>
      <c r="VUV21" s="49"/>
      <c r="VUW21" s="49"/>
      <c r="VUX21" s="49"/>
      <c r="VUY21" s="49"/>
      <c r="VUZ21" s="49"/>
      <c r="VVA21" s="49"/>
      <c r="VVB21" s="49"/>
      <c r="VVC21" s="49"/>
      <c r="VVD21" s="49"/>
      <c r="VVE21" s="49"/>
      <c r="VVF21" s="49"/>
      <c r="VVG21" s="49"/>
      <c r="VVH21" s="49"/>
      <c r="VVI21" s="49"/>
      <c r="VVJ21" s="49"/>
      <c r="VVK21" s="49"/>
      <c r="VVL21" s="49"/>
      <c r="VVM21" s="49"/>
      <c r="VVN21" s="49"/>
      <c r="VVO21" s="49"/>
      <c r="VVP21" s="49"/>
      <c r="VVQ21" s="49"/>
      <c r="VVR21" s="49"/>
      <c r="VVS21" s="49"/>
      <c r="VVT21" s="49"/>
      <c r="VVU21" s="49"/>
      <c r="VVV21" s="49"/>
      <c r="VVW21" s="49"/>
      <c r="VVX21" s="49"/>
      <c r="VVY21" s="49"/>
      <c r="VVZ21" s="49"/>
      <c r="VWA21" s="49"/>
      <c r="VWB21" s="49"/>
      <c r="VWC21" s="49"/>
      <c r="VWD21" s="49"/>
      <c r="VWE21" s="49"/>
      <c r="VWF21" s="49"/>
      <c r="VWG21" s="49"/>
      <c r="VWH21" s="49"/>
      <c r="VWI21" s="49"/>
      <c r="VWJ21" s="49"/>
      <c r="VWK21" s="49"/>
      <c r="VWL21" s="49"/>
      <c r="VWM21" s="49"/>
      <c r="VWN21" s="49"/>
      <c r="VWO21" s="49"/>
      <c r="VWP21" s="49"/>
      <c r="VWQ21" s="49"/>
      <c r="VWR21" s="49"/>
      <c r="VWS21" s="49"/>
      <c r="VWT21" s="49"/>
      <c r="VWU21" s="49"/>
      <c r="VWV21" s="49"/>
      <c r="VWW21" s="49"/>
      <c r="VWX21" s="49"/>
      <c r="VWY21" s="49"/>
      <c r="VWZ21" s="49"/>
      <c r="VXA21" s="49"/>
      <c r="VXB21" s="49"/>
      <c r="VXC21" s="49"/>
      <c r="VXD21" s="49"/>
      <c r="VXE21" s="49"/>
      <c r="VXF21" s="49"/>
      <c r="VXG21" s="49"/>
      <c r="VXH21" s="49"/>
      <c r="VXI21" s="49"/>
      <c r="VXJ21" s="49"/>
      <c r="VXK21" s="49"/>
      <c r="VXL21" s="49"/>
      <c r="VXM21" s="49"/>
      <c r="VXN21" s="49"/>
      <c r="VXO21" s="49"/>
      <c r="VXP21" s="49"/>
      <c r="VXQ21" s="49"/>
      <c r="VXR21" s="49"/>
      <c r="VXS21" s="49"/>
      <c r="VXT21" s="49"/>
      <c r="VXU21" s="49"/>
      <c r="VXV21" s="49"/>
      <c r="VXW21" s="49"/>
      <c r="VXX21" s="49"/>
      <c r="VXY21" s="49"/>
      <c r="VXZ21" s="49"/>
      <c r="VYA21" s="49"/>
      <c r="VYB21" s="49"/>
      <c r="VYC21" s="49"/>
      <c r="VYD21" s="49"/>
      <c r="VYE21" s="49"/>
      <c r="VYF21" s="49"/>
      <c r="VYG21" s="49"/>
      <c r="VYH21" s="49"/>
      <c r="VYI21" s="49"/>
      <c r="VYJ21" s="49"/>
      <c r="VYK21" s="49"/>
      <c r="VYL21" s="49"/>
      <c r="VYM21" s="49"/>
      <c r="VYN21" s="49"/>
      <c r="VYO21" s="49"/>
      <c r="VYP21" s="49"/>
      <c r="VYQ21" s="49"/>
      <c r="VYR21" s="49"/>
      <c r="VYS21" s="49"/>
      <c r="VYT21" s="49"/>
      <c r="VYU21" s="49"/>
      <c r="VYV21" s="49"/>
      <c r="VYW21" s="49"/>
      <c r="VYX21" s="49"/>
      <c r="VYY21" s="49"/>
      <c r="VYZ21" s="49"/>
      <c r="VZA21" s="49"/>
      <c r="VZB21" s="49"/>
      <c r="VZC21" s="49"/>
      <c r="VZD21" s="49"/>
      <c r="VZE21" s="49"/>
      <c r="VZF21" s="49"/>
      <c r="VZG21" s="49"/>
      <c r="VZH21" s="49"/>
      <c r="VZI21" s="49"/>
      <c r="VZJ21" s="49"/>
      <c r="VZK21" s="49"/>
      <c r="VZL21" s="49"/>
      <c r="VZM21" s="49"/>
      <c r="VZN21" s="49"/>
      <c r="VZO21" s="49"/>
      <c r="VZP21" s="49"/>
      <c r="VZQ21" s="49"/>
      <c r="VZR21" s="49"/>
      <c r="VZS21" s="49"/>
      <c r="VZT21" s="49"/>
      <c r="VZU21" s="49"/>
      <c r="VZV21" s="49"/>
      <c r="VZW21" s="49"/>
      <c r="VZX21" s="49"/>
      <c r="VZY21" s="49"/>
      <c r="VZZ21" s="49"/>
      <c r="WAA21" s="49"/>
      <c r="WAB21" s="49"/>
      <c r="WAC21" s="49"/>
      <c r="WAD21" s="49"/>
      <c r="WAE21" s="49"/>
      <c r="WAF21" s="49"/>
      <c r="WAG21" s="49"/>
      <c r="WAH21" s="49"/>
      <c r="WAI21" s="49"/>
      <c r="WAJ21" s="49"/>
      <c r="WAK21" s="49"/>
      <c r="WAL21" s="49"/>
      <c r="WAM21" s="49"/>
      <c r="WAN21" s="49"/>
      <c r="WAO21" s="49"/>
      <c r="WAP21" s="49"/>
      <c r="WAQ21" s="49"/>
      <c r="WAR21" s="49"/>
      <c r="WAS21" s="49"/>
      <c r="WAT21" s="49"/>
      <c r="WAU21" s="49"/>
      <c r="WAV21" s="49"/>
      <c r="WAW21" s="49"/>
      <c r="WAX21" s="49"/>
      <c r="WAY21" s="49"/>
      <c r="WAZ21" s="49"/>
      <c r="WBA21" s="49"/>
      <c r="WBB21" s="49"/>
      <c r="WBC21" s="49"/>
      <c r="WBD21" s="49"/>
      <c r="WBE21" s="49"/>
      <c r="WBF21" s="49"/>
      <c r="WBG21" s="49"/>
      <c r="WBH21" s="49"/>
      <c r="WBI21" s="49"/>
      <c r="WBJ21" s="49"/>
      <c r="WBK21" s="49"/>
      <c r="WBL21" s="49"/>
      <c r="WBM21" s="49"/>
      <c r="WBN21" s="49"/>
      <c r="WBO21" s="49"/>
      <c r="WBP21" s="49"/>
      <c r="WBQ21" s="49"/>
      <c r="WBR21" s="49"/>
      <c r="WBS21" s="49"/>
      <c r="WBT21" s="49"/>
      <c r="WBU21" s="49"/>
      <c r="WBV21" s="49"/>
      <c r="WBW21" s="49"/>
      <c r="WBX21" s="49"/>
      <c r="WBY21" s="49"/>
      <c r="WBZ21" s="49"/>
      <c r="WCA21" s="49"/>
      <c r="WCB21" s="49"/>
      <c r="WCC21" s="49"/>
      <c r="WCD21" s="49"/>
      <c r="WCE21" s="49"/>
      <c r="WCF21" s="49"/>
      <c r="WCG21" s="49"/>
      <c r="WCH21" s="49"/>
      <c r="WCI21" s="49"/>
      <c r="WCJ21" s="49"/>
      <c r="WCK21" s="49"/>
      <c r="WCL21" s="49"/>
      <c r="WCM21" s="49"/>
      <c r="WCN21" s="49"/>
      <c r="WCO21" s="49"/>
      <c r="WCP21" s="49"/>
      <c r="WCQ21" s="49"/>
      <c r="WCR21" s="49"/>
      <c r="WCS21" s="49"/>
      <c r="WCT21" s="49"/>
      <c r="WCU21" s="49"/>
      <c r="WCV21" s="49"/>
      <c r="WCW21" s="49"/>
      <c r="WCX21" s="49"/>
      <c r="WCY21" s="49"/>
      <c r="WCZ21" s="49"/>
      <c r="WDA21" s="49"/>
      <c r="WDB21" s="49"/>
      <c r="WDC21" s="49"/>
      <c r="WDD21" s="49"/>
      <c r="WDE21" s="49"/>
      <c r="WDF21" s="49"/>
      <c r="WDG21" s="49"/>
      <c r="WDH21" s="49"/>
      <c r="WDI21" s="49"/>
      <c r="WDJ21" s="49"/>
      <c r="WDK21" s="49"/>
      <c r="WDL21" s="49"/>
      <c r="WDM21" s="49"/>
      <c r="WDN21" s="49"/>
      <c r="WDO21" s="49"/>
      <c r="WDP21" s="49"/>
      <c r="WDQ21" s="49"/>
      <c r="WDR21" s="49"/>
      <c r="WDS21" s="49"/>
      <c r="WDT21" s="49"/>
      <c r="WDU21" s="49"/>
      <c r="WDV21" s="49"/>
      <c r="WDW21" s="49"/>
      <c r="WDX21" s="49"/>
      <c r="WDY21" s="49"/>
      <c r="WDZ21" s="49"/>
      <c r="WEA21" s="49"/>
      <c r="WEB21" s="49"/>
      <c r="WEC21" s="49"/>
      <c r="WED21" s="49"/>
      <c r="WEE21" s="49"/>
      <c r="WEF21" s="49"/>
      <c r="WEG21" s="49"/>
      <c r="WEH21" s="49"/>
      <c r="WEI21" s="49"/>
      <c r="WEJ21" s="49"/>
      <c r="WEK21" s="49"/>
      <c r="WEL21" s="49"/>
      <c r="WEM21" s="49"/>
      <c r="WEN21" s="49"/>
      <c r="WEO21" s="49"/>
      <c r="WEP21" s="49"/>
      <c r="WEQ21" s="49"/>
      <c r="WER21" s="49"/>
      <c r="WES21" s="49"/>
      <c r="WET21" s="49"/>
      <c r="WEU21" s="49"/>
      <c r="WEV21" s="49"/>
      <c r="WEW21" s="49"/>
      <c r="WEX21" s="49"/>
      <c r="WEY21" s="49"/>
    </row>
    <row r="22" spans="1:16 1795:15703" s="58" customFormat="1" ht="39.6" x14ac:dyDescent="0.25">
      <c r="A22" s="44">
        <v>369</v>
      </c>
      <c r="B22" s="50" t="s">
        <v>429</v>
      </c>
      <c r="C22" s="50" t="s">
        <v>1100</v>
      </c>
      <c r="D22" s="51" t="s">
        <v>433</v>
      </c>
      <c r="E22" s="47" t="s">
        <v>1320</v>
      </c>
      <c r="F22" s="48" t="s">
        <v>1307</v>
      </c>
      <c r="G22" s="48">
        <v>0</v>
      </c>
      <c r="H22" s="48">
        <v>0</v>
      </c>
      <c r="I22" s="89">
        <v>0</v>
      </c>
      <c r="J22" s="48">
        <v>0</v>
      </c>
      <c r="K22" s="48">
        <v>0</v>
      </c>
      <c r="L22" s="74">
        <v>0</v>
      </c>
      <c r="M22" s="74" t="s">
        <v>1307</v>
      </c>
      <c r="N22" s="74">
        <v>0</v>
      </c>
      <c r="O22" s="74" t="s">
        <v>1307</v>
      </c>
      <c r="P22" s="52" t="s">
        <v>1856</v>
      </c>
      <c r="BQA22" s="49"/>
      <c r="BQB22" s="49"/>
      <c r="BQC22" s="49"/>
      <c r="BQD22" s="49"/>
      <c r="BQE22" s="49"/>
      <c r="BQF22" s="49"/>
      <c r="BQG22" s="49"/>
      <c r="BQH22" s="49"/>
      <c r="BQI22" s="49"/>
      <c r="BQJ22" s="49"/>
      <c r="BQK22" s="49"/>
      <c r="BQL22" s="49"/>
      <c r="BQM22" s="49"/>
      <c r="BQN22" s="49"/>
      <c r="BQO22" s="49"/>
      <c r="BQP22" s="49"/>
      <c r="BQQ22" s="49"/>
      <c r="BQR22" s="49"/>
      <c r="BQS22" s="49"/>
      <c r="BQT22" s="49"/>
      <c r="BQU22" s="49"/>
      <c r="BQV22" s="49"/>
      <c r="BQW22" s="49"/>
      <c r="BQX22" s="49"/>
      <c r="BQY22" s="49"/>
      <c r="BQZ22" s="49"/>
      <c r="BRA22" s="49"/>
      <c r="BRB22" s="49"/>
      <c r="BRC22" s="49"/>
      <c r="BRD22" s="49"/>
      <c r="BRE22" s="49"/>
      <c r="BRF22" s="49"/>
      <c r="BRG22" s="49"/>
      <c r="BRH22" s="49"/>
      <c r="BRI22" s="49"/>
      <c r="BRJ22" s="49"/>
      <c r="BRK22" s="49"/>
      <c r="BRL22" s="49"/>
      <c r="BRM22" s="49"/>
      <c r="BRN22" s="49"/>
      <c r="BRO22" s="49"/>
      <c r="BRP22" s="49"/>
      <c r="BRQ22" s="49"/>
      <c r="BRR22" s="49"/>
      <c r="BRS22" s="49"/>
      <c r="BRT22" s="49"/>
      <c r="BRU22" s="49"/>
      <c r="BRV22" s="49"/>
      <c r="BRW22" s="49"/>
      <c r="BRX22" s="49"/>
      <c r="BRY22" s="49"/>
      <c r="BRZ22" s="49"/>
      <c r="BSA22" s="49"/>
      <c r="BSB22" s="49"/>
      <c r="BSC22" s="49"/>
      <c r="BSD22" s="49"/>
      <c r="BSE22" s="49"/>
      <c r="BSF22" s="49"/>
      <c r="BSG22" s="49"/>
      <c r="BSH22" s="49"/>
      <c r="BSI22" s="49"/>
      <c r="BSJ22" s="49"/>
      <c r="BSK22" s="49"/>
      <c r="BSL22" s="49"/>
      <c r="BSM22" s="49"/>
      <c r="BSN22" s="49"/>
      <c r="BSO22" s="49"/>
      <c r="BSP22" s="49"/>
      <c r="BSQ22" s="49"/>
      <c r="BSR22" s="49"/>
      <c r="BSS22" s="49"/>
      <c r="BST22" s="49"/>
      <c r="BSU22" s="49"/>
      <c r="BSV22" s="49"/>
      <c r="BSW22" s="49"/>
      <c r="BSX22" s="49"/>
      <c r="BSY22" s="49"/>
      <c r="BSZ22" s="49"/>
      <c r="BTA22" s="49"/>
      <c r="BTB22" s="49"/>
      <c r="BTC22" s="49"/>
      <c r="BTD22" s="49"/>
      <c r="BTE22" s="49"/>
      <c r="BTF22" s="49"/>
      <c r="BTG22" s="49"/>
      <c r="BTH22" s="49"/>
      <c r="BTI22" s="49"/>
      <c r="BTJ22" s="49"/>
      <c r="BTK22" s="49"/>
      <c r="BTL22" s="49"/>
      <c r="BTM22" s="49"/>
      <c r="BTN22" s="49"/>
      <c r="BTO22" s="49"/>
      <c r="BTP22" s="49"/>
      <c r="BTQ22" s="49"/>
      <c r="BTR22" s="49"/>
      <c r="BTS22" s="49"/>
      <c r="BTT22" s="49"/>
      <c r="BTU22" s="49"/>
      <c r="BTV22" s="49"/>
      <c r="BTW22" s="49"/>
      <c r="BTX22" s="49"/>
      <c r="BTY22" s="49"/>
      <c r="BTZ22" s="49"/>
      <c r="BUA22" s="49"/>
      <c r="BUB22" s="49"/>
      <c r="BUC22" s="49"/>
      <c r="BUD22" s="49"/>
      <c r="BUE22" s="49"/>
      <c r="BUF22" s="49"/>
      <c r="BUG22" s="49"/>
      <c r="BUH22" s="49"/>
      <c r="BUI22" s="49"/>
      <c r="BUJ22" s="49"/>
      <c r="BUK22" s="49"/>
      <c r="BUL22" s="49"/>
      <c r="BUM22" s="49"/>
      <c r="BUN22" s="49"/>
      <c r="BUO22" s="49"/>
      <c r="BUP22" s="49"/>
      <c r="BUQ22" s="49"/>
      <c r="BUR22" s="49"/>
      <c r="BUS22" s="49"/>
      <c r="BUT22" s="49"/>
      <c r="BUU22" s="49"/>
      <c r="BUV22" s="49"/>
      <c r="BUW22" s="49"/>
      <c r="BUX22" s="49"/>
      <c r="BUY22" s="49"/>
      <c r="BUZ22" s="49"/>
      <c r="BVA22" s="49"/>
      <c r="BVB22" s="49"/>
      <c r="BVC22" s="49"/>
      <c r="BVD22" s="49"/>
      <c r="BVE22" s="49"/>
      <c r="BVF22" s="49"/>
      <c r="BVG22" s="49"/>
      <c r="BVH22" s="49"/>
      <c r="BVI22" s="49"/>
      <c r="BVJ22" s="49"/>
      <c r="BVK22" s="49"/>
      <c r="BVL22" s="49"/>
      <c r="BVM22" s="49"/>
      <c r="BVN22" s="49"/>
      <c r="BVO22" s="49"/>
      <c r="BVP22" s="49"/>
      <c r="BVQ22" s="49"/>
      <c r="BVR22" s="49"/>
      <c r="BVS22" s="49"/>
      <c r="BVT22" s="49"/>
      <c r="BVU22" s="49"/>
      <c r="BVV22" s="49"/>
      <c r="BVW22" s="49"/>
      <c r="BVX22" s="49"/>
      <c r="BVY22" s="49"/>
      <c r="BVZ22" s="49"/>
      <c r="BWA22" s="49"/>
      <c r="BWB22" s="49"/>
      <c r="BWC22" s="49"/>
      <c r="BWD22" s="49"/>
      <c r="BWE22" s="49"/>
      <c r="BWF22" s="49"/>
      <c r="BWG22" s="49"/>
      <c r="BWH22" s="49"/>
      <c r="BWI22" s="49"/>
      <c r="BWJ22" s="49"/>
      <c r="BWK22" s="49"/>
      <c r="BWL22" s="49"/>
      <c r="BWM22" s="49"/>
      <c r="BWN22" s="49"/>
      <c r="BWO22" s="49"/>
      <c r="BWP22" s="49"/>
      <c r="BWQ22" s="49"/>
      <c r="BWR22" s="49"/>
      <c r="BWS22" s="49"/>
      <c r="BWT22" s="49"/>
      <c r="BWU22" s="49"/>
      <c r="BWV22" s="49"/>
      <c r="BWW22" s="49"/>
      <c r="BWX22" s="49"/>
      <c r="BWY22" s="49"/>
      <c r="BWZ22" s="49"/>
      <c r="BXA22" s="49"/>
      <c r="BXB22" s="49"/>
      <c r="BXC22" s="49"/>
      <c r="BXD22" s="49"/>
      <c r="BXE22" s="49"/>
      <c r="BXF22" s="49"/>
      <c r="BXG22" s="49"/>
      <c r="BXH22" s="49"/>
      <c r="BXI22" s="49"/>
      <c r="BXJ22" s="49"/>
      <c r="BXK22" s="49"/>
      <c r="BXL22" s="49"/>
      <c r="BXM22" s="49"/>
      <c r="BXN22" s="49"/>
      <c r="BXO22" s="49"/>
      <c r="BXP22" s="49"/>
      <c r="BXQ22" s="49"/>
      <c r="BXR22" s="49"/>
      <c r="BXS22" s="49"/>
      <c r="BXT22" s="49"/>
      <c r="BXU22" s="49"/>
      <c r="BXV22" s="49"/>
      <c r="BXW22" s="49"/>
      <c r="BXX22" s="49"/>
      <c r="BXY22" s="49"/>
      <c r="BXZ22" s="49"/>
      <c r="BYA22" s="49"/>
      <c r="BYB22" s="49"/>
      <c r="BYC22" s="49"/>
      <c r="BYD22" s="49"/>
      <c r="BYE22" s="49"/>
      <c r="BYF22" s="49"/>
      <c r="BYG22" s="49"/>
      <c r="BYH22" s="49"/>
      <c r="BYI22" s="49"/>
      <c r="BYJ22" s="49"/>
      <c r="BYK22" s="49"/>
      <c r="BYL22" s="49"/>
      <c r="BYM22" s="49"/>
      <c r="BYN22" s="49"/>
      <c r="BYO22" s="49"/>
      <c r="BYP22" s="49"/>
      <c r="BYQ22" s="49"/>
      <c r="BYR22" s="49"/>
      <c r="BYS22" s="49"/>
      <c r="BYT22" s="49"/>
      <c r="BYU22" s="49"/>
      <c r="BYV22" s="49"/>
      <c r="BYW22" s="49"/>
      <c r="BYX22" s="49"/>
      <c r="BYY22" s="49"/>
      <c r="BYZ22" s="49"/>
      <c r="BZA22" s="49"/>
      <c r="BZB22" s="49"/>
      <c r="BZC22" s="49"/>
      <c r="BZD22" s="49"/>
      <c r="BZE22" s="49"/>
      <c r="BZF22" s="49"/>
      <c r="BZG22" s="49"/>
      <c r="BZH22" s="49"/>
      <c r="BZI22" s="49"/>
      <c r="BZJ22" s="49"/>
      <c r="BZK22" s="49"/>
      <c r="BZL22" s="49"/>
      <c r="BZM22" s="49"/>
      <c r="BZN22" s="49"/>
      <c r="BZO22" s="49"/>
      <c r="BZP22" s="49"/>
      <c r="BZQ22" s="49"/>
      <c r="BZR22" s="49"/>
      <c r="BZS22" s="49"/>
      <c r="BZT22" s="49"/>
      <c r="BZU22" s="49"/>
      <c r="BZV22" s="49"/>
      <c r="BZW22" s="49"/>
      <c r="BZX22" s="49"/>
      <c r="BZY22" s="49"/>
      <c r="BZZ22" s="49"/>
      <c r="CAA22" s="49"/>
      <c r="CAB22" s="49"/>
      <c r="CAC22" s="49"/>
      <c r="CAD22" s="49"/>
      <c r="CAE22" s="49"/>
      <c r="CAF22" s="49"/>
      <c r="CAG22" s="49"/>
      <c r="CAH22" s="49"/>
      <c r="CAI22" s="49"/>
      <c r="CAJ22" s="49"/>
      <c r="CAK22" s="49"/>
      <c r="CAL22" s="49"/>
      <c r="CAM22" s="49"/>
      <c r="CAN22" s="49"/>
      <c r="CAO22" s="49"/>
      <c r="CAP22" s="49"/>
      <c r="CAQ22" s="49"/>
      <c r="CAR22" s="49"/>
      <c r="CAS22" s="49"/>
      <c r="CAT22" s="49"/>
      <c r="CAU22" s="49"/>
      <c r="CAV22" s="49"/>
      <c r="CAW22" s="49"/>
      <c r="CAX22" s="49"/>
      <c r="CAY22" s="49"/>
      <c r="CAZ22" s="49"/>
      <c r="CBA22" s="49"/>
      <c r="CBB22" s="49"/>
      <c r="CBC22" s="49"/>
      <c r="CBD22" s="49"/>
      <c r="CBE22" s="49"/>
      <c r="CBF22" s="49"/>
      <c r="CBG22" s="49"/>
      <c r="CBH22" s="49"/>
      <c r="CBI22" s="49"/>
      <c r="CBJ22" s="49"/>
      <c r="CBK22" s="49"/>
      <c r="CBL22" s="49"/>
      <c r="CBM22" s="49"/>
      <c r="CBN22" s="49"/>
      <c r="CBO22" s="49"/>
      <c r="CBP22" s="49"/>
      <c r="CBQ22" s="49"/>
      <c r="CBR22" s="49"/>
      <c r="CBS22" s="49"/>
      <c r="CBT22" s="49"/>
      <c r="CBU22" s="49"/>
      <c r="CBV22" s="49"/>
      <c r="CBW22" s="49"/>
      <c r="CBX22" s="49"/>
      <c r="CBY22" s="49"/>
      <c r="CBZ22" s="49"/>
      <c r="CCA22" s="49"/>
      <c r="CCB22" s="49"/>
      <c r="CCC22" s="49"/>
      <c r="CCD22" s="49"/>
      <c r="CCE22" s="49"/>
      <c r="CCF22" s="49"/>
      <c r="CCG22" s="49"/>
      <c r="CCH22" s="49"/>
      <c r="CCI22" s="49"/>
      <c r="CCJ22" s="49"/>
      <c r="CCK22" s="49"/>
      <c r="CCL22" s="49"/>
      <c r="CCM22" s="49"/>
      <c r="CCN22" s="49"/>
      <c r="CCO22" s="49"/>
      <c r="CCP22" s="49"/>
      <c r="CCQ22" s="49"/>
      <c r="CCR22" s="49"/>
      <c r="CCS22" s="49"/>
      <c r="CCT22" s="49"/>
      <c r="CCU22" s="49"/>
      <c r="CCV22" s="49"/>
      <c r="CCW22" s="49"/>
      <c r="CCX22" s="49"/>
      <c r="CCY22" s="49"/>
      <c r="CCZ22" s="49"/>
      <c r="CDA22" s="49"/>
      <c r="CDB22" s="49"/>
      <c r="CDC22" s="49"/>
      <c r="CDD22" s="49"/>
      <c r="CDE22" s="49"/>
      <c r="CDF22" s="49"/>
      <c r="CDG22" s="49"/>
      <c r="CDH22" s="49"/>
      <c r="CDI22" s="49"/>
      <c r="CDJ22" s="49"/>
      <c r="CDK22" s="49"/>
      <c r="CDL22" s="49"/>
      <c r="CDM22" s="49"/>
      <c r="CDN22" s="49"/>
      <c r="CDO22" s="49"/>
      <c r="CDP22" s="49"/>
      <c r="CDQ22" s="49"/>
      <c r="CDR22" s="49"/>
      <c r="CDS22" s="49"/>
      <c r="CDT22" s="49"/>
      <c r="CDU22" s="49"/>
      <c r="CDV22" s="49"/>
      <c r="CDW22" s="49"/>
      <c r="CDX22" s="49"/>
      <c r="CDY22" s="49"/>
      <c r="CDZ22" s="49"/>
      <c r="CEA22" s="49"/>
      <c r="CEB22" s="49"/>
      <c r="CEC22" s="49"/>
      <c r="CED22" s="49"/>
      <c r="CEE22" s="49"/>
      <c r="CEF22" s="49"/>
      <c r="CEG22" s="49"/>
      <c r="CEH22" s="49"/>
      <c r="CEI22" s="49"/>
      <c r="CEJ22" s="49"/>
      <c r="CEK22" s="49"/>
      <c r="CEL22" s="49"/>
      <c r="CEM22" s="49"/>
      <c r="CEN22" s="49"/>
      <c r="CEO22" s="49"/>
      <c r="CEP22" s="49"/>
      <c r="CEQ22" s="49"/>
      <c r="CER22" s="49"/>
      <c r="CES22" s="49"/>
      <c r="CET22" s="49"/>
      <c r="CEU22" s="49"/>
      <c r="CEV22" s="49"/>
      <c r="CEW22" s="49"/>
      <c r="CEX22" s="49"/>
      <c r="CEY22" s="49"/>
      <c r="CEZ22" s="49"/>
      <c r="CFA22" s="49"/>
      <c r="CFB22" s="49"/>
      <c r="CFC22" s="49"/>
      <c r="CFD22" s="49"/>
      <c r="CFE22" s="49"/>
      <c r="CFF22" s="49"/>
      <c r="CFG22" s="49"/>
      <c r="CFH22" s="49"/>
      <c r="CFI22" s="49"/>
      <c r="CFJ22" s="49"/>
      <c r="CFK22" s="49"/>
      <c r="CFL22" s="49"/>
      <c r="CFM22" s="49"/>
      <c r="CFN22" s="49"/>
      <c r="CFO22" s="49"/>
      <c r="CFP22" s="49"/>
      <c r="CFQ22" s="49"/>
      <c r="CFR22" s="49"/>
      <c r="CFS22" s="49"/>
      <c r="CFT22" s="49"/>
      <c r="CFU22" s="49"/>
      <c r="CFV22" s="49"/>
      <c r="CFW22" s="49"/>
      <c r="CFX22" s="49"/>
      <c r="CFY22" s="49"/>
      <c r="CFZ22" s="49"/>
      <c r="CGA22" s="49"/>
      <c r="CGB22" s="49"/>
      <c r="CGC22" s="49"/>
      <c r="CGD22" s="49"/>
      <c r="CGE22" s="49"/>
      <c r="CGF22" s="49"/>
      <c r="CGG22" s="49"/>
      <c r="CGH22" s="49"/>
      <c r="CGI22" s="49"/>
      <c r="CGJ22" s="49"/>
      <c r="CGK22" s="49"/>
      <c r="CGL22" s="49"/>
      <c r="CGM22" s="49"/>
      <c r="CGN22" s="49"/>
      <c r="CGO22" s="49"/>
      <c r="CGP22" s="49"/>
      <c r="CGQ22" s="49"/>
      <c r="CGR22" s="49"/>
      <c r="CGS22" s="49"/>
      <c r="CGT22" s="49"/>
      <c r="CGU22" s="49"/>
      <c r="CGV22" s="49"/>
      <c r="CGW22" s="49"/>
      <c r="CGX22" s="49"/>
      <c r="CGY22" s="49"/>
      <c r="CGZ22" s="49"/>
      <c r="CHA22" s="49"/>
      <c r="CHB22" s="49"/>
      <c r="CHC22" s="49"/>
      <c r="CHD22" s="49"/>
      <c r="CHE22" s="49"/>
      <c r="CHF22" s="49"/>
      <c r="CHG22" s="49"/>
      <c r="CHH22" s="49"/>
      <c r="CHI22" s="49"/>
      <c r="CHJ22" s="49"/>
      <c r="CHK22" s="49"/>
      <c r="CHL22" s="49"/>
      <c r="CHM22" s="49"/>
      <c r="CHN22" s="49"/>
      <c r="CHO22" s="49"/>
      <c r="CHP22" s="49"/>
      <c r="CHQ22" s="49"/>
      <c r="CHR22" s="49"/>
      <c r="CHS22" s="49"/>
      <c r="CHT22" s="49"/>
      <c r="CHU22" s="49"/>
      <c r="CHV22" s="49"/>
      <c r="CHW22" s="49"/>
      <c r="CHX22" s="49"/>
      <c r="CHY22" s="49"/>
      <c r="CHZ22" s="49"/>
      <c r="CIA22" s="49"/>
      <c r="CIB22" s="49"/>
      <c r="CIC22" s="49"/>
      <c r="CID22" s="49"/>
      <c r="CIE22" s="49"/>
      <c r="CIF22" s="49"/>
      <c r="CIG22" s="49"/>
      <c r="CIH22" s="49"/>
      <c r="CII22" s="49"/>
      <c r="CIJ22" s="49"/>
      <c r="CIK22" s="49"/>
      <c r="CIL22" s="49"/>
      <c r="CIM22" s="49"/>
      <c r="CIN22" s="49"/>
      <c r="CIO22" s="49"/>
      <c r="CIP22" s="49"/>
      <c r="CIQ22" s="49"/>
      <c r="CIR22" s="49"/>
      <c r="CIS22" s="49"/>
      <c r="CIT22" s="49"/>
      <c r="CIU22" s="49"/>
      <c r="CIV22" s="49"/>
      <c r="CIW22" s="49"/>
      <c r="CIX22" s="49"/>
      <c r="CIY22" s="49"/>
      <c r="CIZ22" s="49"/>
      <c r="CJA22" s="49"/>
      <c r="CJB22" s="49"/>
      <c r="CJC22" s="49"/>
      <c r="CJD22" s="49"/>
      <c r="CJE22" s="49"/>
      <c r="CJF22" s="49"/>
      <c r="CJG22" s="49"/>
      <c r="CJH22" s="49"/>
      <c r="CJI22" s="49"/>
      <c r="CJJ22" s="49"/>
      <c r="CJK22" s="49"/>
      <c r="CJL22" s="49"/>
      <c r="CJM22" s="49"/>
      <c r="CJN22" s="49"/>
      <c r="CJO22" s="49"/>
      <c r="CJP22" s="49"/>
      <c r="CJQ22" s="49"/>
      <c r="CJR22" s="49"/>
      <c r="CJS22" s="49"/>
      <c r="CJT22" s="49"/>
      <c r="CJU22" s="49"/>
      <c r="CJV22" s="49"/>
      <c r="CJW22" s="49"/>
      <c r="CJX22" s="49"/>
      <c r="CJY22" s="49"/>
      <c r="CJZ22" s="49"/>
      <c r="CKA22" s="49"/>
      <c r="CKB22" s="49"/>
      <c r="CKC22" s="49"/>
      <c r="CKD22" s="49"/>
      <c r="CKE22" s="49"/>
      <c r="CKF22" s="49"/>
      <c r="CKG22" s="49"/>
      <c r="CKH22" s="49"/>
      <c r="CKI22" s="49"/>
      <c r="CKJ22" s="49"/>
      <c r="CKK22" s="49"/>
      <c r="CKL22" s="49"/>
      <c r="CKM22" s="49"/>
      <c r="CKN22" s="49"/>
      <c r="CKO22" s="49"/>
      <c r="CKP22" s="49"/>
      <c r="CKQ22" s="49"/>
      <c r="CKR22" s="49"/>
      <c r="CKS22" s="49"/>
      <c r="CKT22" s="49"/>
      <c r="CKU22" s="49"/>
      <c r="CKV22" s="49"/>
      <c r="CKW22" s="49"/>
      <c r="CKX22" s="49"/>
      <c r="CKY22" s="49"/>
      <c r="CKZ22" s="49"/>
      <c r="CLA22" s="49"/>
      <c r="CLB22" s="49"/>
      <c r="CLC22" s="49"/>
      <c r="CLD22" s="49"/>
      <c r="CLE22" s="49"/>
      <c r="CLF22" s="49"/>
      <c r="CLG22" s="49"/>
      <c r="CLH22" s="49"/>
      <c r="CLI22" s="49"/>
      <c r="CLJ22" s="49"/>
      <c r="CLK22" s="49"/>
      <c r="CLL22" s="49"/>
      <c r="CLM22" s="49"/>
      <c r="CLN22" s="49"/>
      <c r="CLO22" s="49"/>
      <c r="CLP22" s="49"/>
      <c r="CLQ22" s="49"/>
      <c r="CLR22" s="49"/>
      <c r="CLS22" s="49"/>
      <c r="CLT22" s="49"/>
      <c r="CLU22" s="49"/>
      <c r="CLV22" s="49"/>
      <c r="CLW22" s="49"/>
      <c r="CLX22" s="49"/>
      <c r="CLY22" s="49"/>
      <c r="CLZ22" s="49"/>
      <c r="CMA22" s="49"/>
      <c r="CMB22" s="49"/>
      <c r="CMC22" s="49"/>
      <c r="CMD22" s="49"/>
      <c r="CME22" s="49"/>
      <c r="CMF22" s="49"/>
      <c r="CMG22" s="49"/>
      <c r="CMH22" s="49"/>
      <c r="CMI22" s="49"/>
      <c r="CMJ22" s="49"/>
      <c r="CMK22" s="49"/>
      <c r="CML22" s="49"/>
      <c r="CMM22" s="49"/>
      <c r="CMN22" s="49"/>
      <c r="CMO22" s="49"/>
      <c r="CMP22" s="49"/>
      <c r="CMQ22" s="49"/>
      <c r="CMR22" s="49"/>
      <c r="CMS22" s="49"/>
      <c r="CMT22" s="49"/>
      <c r="CMU22" s="49"/>
      <c r="CMV22" s="49"/>
      <c r="CMW22" s="49"/>
      <c r="CMX22" s="49"/>
      <c r="CMY22" s="49"/>
      <c r="CMZ22" s="49"/>
      <c r="CNA22" s="49"/>
      <c r="CNB22" s="49"/>
      <c r="CNC22" s="49"/>
      <c r="CND22" s="49"/>
      <c r="CNE22" s="49"/>
      <c r="CNF22" s="49"/>
      <c r="CNG22" s="49"/>
      <c r="CNH22" s="49"/>
      <c r="CNI22" s="49"/>
      <c r="CNJ22" s="49"/>
      <c r="CNK22" s="49"/>
      <c r="CNL22" s="49"/>
      <c r="CNM22" s="49"/>
      <c r="CNN22" s="49"/>
      <c r="CNO22" s="49"/>
      <c r="CNP22" s="49"/>
      <c r="CNQ22" s="49"/>
      <c r="CNR22" s="49"/>
      <c r="CNS22" s="49"/>
      <c r="CNT22" s="49"/>
      <c r="CNU22" s="49"/>
      <c r="CNV22" s="49"/>
      <c r="CNW22" s="49"/>
      <c r="CNX22" s="49"/>
      <c r="CNY22" s="49"/>
      <c r="CNZ22" s="49"/>
      <c r="COA22" s="49"/>
      <c r="COB22" s="49"/>
      <c r="COC22" s="49"/>
      <c r="COD22" s="49"/>
      <c r="COE22" s="49"/>
      <c r="COF22" s="49"/>
      <c r="COG22" s="49"/>
      <c r="COH22" s="49"/>
      <c r="COI22" s="49"/>
      <c r="COJ22" s="49"/>
      <c r="COK22" s="49"/>
      <c r="COL22" s="49"/>
      <c r="COM22" s="49"/>
      <c r="CON22" s="49"/>
      <c r="COO22" s="49"/>
      <c r="COP22" s="49"/>
      <c r="COQ22" s="49"/>
      <c r="COR22" s="49"/>
      <c r="COS22" s="49"/>
      <c r="COT22" s="49"/>
      <c r="COU22" s="49"/>
      <c r="COV22" s="49"/>
      <c r="COW22" s="49"/>
      <c r="COX22" s="49"/>
      <c r="COY22" s="49"/>
      <c r="COZ22" s="49"/>
      <c r="CPA22" s="49"/>
      <c r="CPB22" s="49"/>
      <c r="CPC22" s="49"/>
      <c r="CPD22" s="49"/>
      <c r="CPE22" s="49"/>
      <c r="CPF22" s="49"/>
      <c r="CPG22" s="49"/>
      <c r="CPH22" s="49"/>
      <c r="CPI22" s="49"/>
      <c r="CPJ22" s="49"/>
      <c r="CPK22" s="49"/>
      <c r="CPL22" s="49"/>
      <c r="CPM22" s="49"/>
      <c r="CPN22" s="49"/>
      <c r="CPO22" s="49"/>
      <c r="CPP22" s="49"/>
      <c r="CPQ22" s="49"/>
      <c r="CPR22" s="49"/>
      <c r="CPS22" s="49"/>
      <c r="CPT22" s="49"/>
      <c r="CPU22" s="49"/>
      <c r="CPV22" s="49"/>
      <c r="CPW22" s="49"/>
      <c r="CPX22" s="49"/>
      <c r="CPY22" s="49"/>
      <c r="CPZ22" s="49"/>
      <c r="CQA22" s="49"/>
      <c r="CQB22" s="49"/>
      <c r="CQC22" s="49"/>
      <c r="CQD22" s="49"/>
      <c r="CQE22" s="49"/>
      <c r="CQF22" s="49"/>
      <c r="CQG22" s="49"/>
      <c r="CQH22" s="49"/>
      <c r="CQI22" s="49"/>
      <c r="CQJ22" s="49"/>
      <c r="CQK22" s="49"/>
      <c r="CQL22" s="49"/>
      <c r="CQM22" s="49"/>
      <c r="CQN22" s="49"/>
      <c r="CQO22" s="49"/>
      <c r="CQP22" s="49"/>
      <c r="CQQ22" s="49"/>
      <c r="CQR22" s="49"/>
      <c r="CQS22" s="49"/>
      <c r="CQT22" s="49"/>
      <c r="CQU22" s="49"/>
      <c r="CQV22" s="49"/>
      <c r="CQW22" s="49"/>
      <c r="CQX22" s="49"/>
      <c r="CQY22" s="49"/>
      <c r="CQZ22" s="49"/>
      <c r="CRA22" s="49"/>
      <c r="CRB22" s="49"/>
      <c r="CRC22" s="49"/>
      <c r="CRD22" s="49"/>
      <c r="CRE22" s="49"/>
      <c r="CRF22" s="49"/>
      <c r="CRG22" s="49"/>
      <c r="CRH22" s="49"/>
      <c r="CRI22" s="49"/>
      <c r="CRJ22" s="49"/>
      <c r="CRK22" s="49"/>
      <c r="CRL22" s="49"/>
      <c r="CRM22" s="49"/>
      <c r="CRN22" s="49"/>
      <c r="CRO22" s="49"/>
      <c r="CRP22" s="49"/>
      <c r="CRQ22" s="49"/>
      <c r="CRR22" s="49"/>
      <c r="CRS22" s="49"/>
      <c r="CRT22" s="49"/>
      <c r="CRU22" s="49"/>
      <c r="CRV22" s="49"/>
      <c r="CRW22" s="49"/>
      <c r="CRX22" s="49"/>
      <c r="CRY22" s="49"/>
      <c r="CRZ22" s="49"/>
      <c r="CSA22" s="49"/>
      <c r="CSB22" s="49"/>
      <c r="CSC22" s="49"/>
      <c r="CSD22" s="49"/>
      <c r="CSE22" s="49"/>
      <c r="CSF22" s="49"/>
      <c r="CSG22" s="49"/>
      <c r="CSH22" s="49"/>
      <c r="CSI22" s="49"/>
      <c r="CSJ22" s="49"/>
      <c r="CSK22" s="49"/>
      <c r="CSL22" s="49"/>
      <c r="CSM22" s="49"/>
      <c r="CSN22" s="49"/>
      <c r="CSO22" s="49"/>
      <c r="CSP22" s="49"/>
      <c r="CSQ22" s="49"/>
      <c r="CSR22" s="49"/>
      <c r="CSS22" s="49"/>
      <c r="CST22" s="49"/>
      <c r="CSU22" s="49"/>
      <c r="CSV22" s="49"/>
      <c r="CSW22" s="49"/>
      <c r="CSX22" s="49"/>
      <c r="CSY22" s="49"/>
      <c r="CSZ22" s="49"/>
      <c r="CTA22" s="49"/>
      <c r="CTB22" s="49"/>
      <c r="CTC22" s="49"/>
      <c r="CTD22" s="49"/>
      <c r="CTE22" s="49"/>
      <c r="CTF22" s="49"/>
      <c r="CTG22" s="49"/>
      <c r="CTH22" s="49"/>
      <c r="CTI22" s="49"/>
      <c r="CTJ22" s="49"/>
      <c r="CTK22" s="49"/>
      <c r="CTL22" s="49"/>
      <c r="CTM22" s="49"/>
      <c r="CTN22" s="49"/>
      <c r="CTO22" s="49"/>
      <c r="CTP22" s="49"/>
      <c r="CTQ22" s="49"/>
      <c r="CTR22" s="49"/>
      <c r="CTS22" s="49"/>
      <c r="CTT22" s="49"/>
      <c r="CTU22" s="49"/>
      <c r="CTV22" s="49"/>
      <c r="CTW22" s="49"/>
      <c r="CTX22" s="49"/>
      <c r="CTY22" s="49"/>
      <c r="CTZ22" s="49"/>
      <c r="CUA22" s="49"/>
      <c r="CUB22" s="49"/>
      <c r="CUC22" s="49"/>
      <c r="CUD22" s="49"/>
      <c r="CUE22" s="49"/>
      <c r="CUF22" s="49"/>
      <c r="CUG22" s="49"/>
      <c r="CUH22" s="49"/>
      <c r="CUI22" s="49"/>
      <c r="CUJ22" s="49"/>
      <c r="CUK22" s="49"/>
      <c r="CUL22" s="49"/>
      <c r="CUM22" s="49"/>
      <c r="CUN22" s="49"/>
      <c r="CUO22" s="49"/>
      <c r="CUP22" s="49"/>
      <c r="CUQ22" s="49"/>
      <c r="CUR22" s="49"/>
      <c r="CUS22" s="49"/>
      <c r="CUT22" s="49"/>
      <c r="CUU22" s="49"/>
      <c r="CUV22" s="49"/>
      <c r="CUW22" s="49"/>
      <c r="CUX22" s="49"/>
      <c r="CUY22" s="49"/>
      <c r="CUZ22" s="49"/>
      <c r="CVA22" s="49"/>
      <c r="CVB22" s="49"/>
      <c r="CVC22" s="49"/>
      <c r="CVD22" s="49"/>
      <c r="CVE22" s="49"/>
      <c r="CVF22" s="49"/>
      <c r="CVG22" s="49"/>
      <c r="CVH22" s="49"/>
      <c r="CVI22" s="49"/>
      <c r="CVJ22" s="49"/>
      <c r="CVK22" s="49"/>
      <c r="CVL22" s="49"/>
      <c r="CVM22" s="49"/>
      <c r="CVN22" s="49"/>
      <c r="CVO22" s="49"/>
      <c r="CVP22" s="49"/>
      <c r="CVQ22" s="49"/>
      <c r="CVR22" s="49"/>
      <c r="CVS22" s="49"/>
      <c r="CVT22" s="49"/>
      <c r="CVU22" s="49"/>
      <c r="CVV22" s="49"/>
      <c r="CVW22" s="49"/>
      <c r="CVX22" s="49"/>
      <c r="CVY22" s="49"/>
      <c r="CVZ22" s="49"/>
      <c r="CWA22" s="49"/>
      <c r="CWB22" s="49"/>
      <c r="CWC22" s="49"/>
      <c r="CWD22" s="49"/>
      <c r="CWE22" s="49"/>
      <c r="CWF22" s="49"/>
      <c r="CWG22" s="49"/>
      <c r="CWH22" s="49"/>
      <c r="CWI22" s="49"/>
      <c r="CWJ22" s="49"/>
      <c r="CWK22" s="49"/>
      <c r="CWL22" s="49"/>
      <c r="CWM22" s="49"/>
      <c r="CWN22" s="49"/>
      <c r="CWO22" s="49"/>
      <c r="CWP22" s="49"/>
      <c r="CWQ22" s="49"/>
      <c r="CWR22" s="49"/>
      <c r="CWS22" s="49"/>
      <c r="CWT22" s="49"/>
      <c r="CWU22" s="49"/>
      <c r="CWV22" s="49"/>
      <c r="CWW22" s="49"/>
      <c r="CWX22" s="49"/>
      <c r="CWY22" s="49"/>
      <c r="CWZ22" s="49"/>
      <c r="CXA22" s="49"/>
      <c r="CXB22" s="49"/>
      <c r="CXC22" s="49"/>
      <c r="CXD22" s="49"/>
      <c r="CXE22" s="49"/>
      <c r="CXF22" s="49"/>
      <c r="CXG22" s="49"/>
      <c r="CXH22" s="49"/>
      <c r="CXI22" s="49"/>
      <c r="CXJ22" s="49"/>
      <c r="CXK22" s="49"/>
      <c r="CXL22" s="49"/>
      <c r="CXM22" s="49"/>
      <c r="CXN22" s="49"/>
      <c r="CXO22" s="49"/>
      <c r="CXP22" s="49"/>
      <c r="CXQ22" s="49"/>
      <c r="CXR22" s="49"/>
      <c r="CXS22" s="49"/>
      <c r="CXT22" s="49"/>
      <c r="CXU22" s="49"/>
      <c r="CXV22" s="49"/>
      <c r="CXW22" s="49"/>
      <c r="CXX22" s="49"/>
      <c r="CXY22" s="49"/>
      <c r="CXZ22" s="49"/>
      <c r="CYA22" s="49"/>
      <c r="CYB22" s="49"/>
      <c r="CYC22" s="49"/>
      <c r="CYD22" s="49"/>
      <c r="CYE22" s="49"/>
      <c r="CYF22" s="49"/>
      <c r="CYG22" s="49"/>
      <c r="CYH22" s="49"/>
      <c r="CYI22" s="49"/>
      <c r="CYJ22" s="49"/>
      <c r="CYK22" s="49"/>
      <c r="CYL22" s="49"/>
      <c r="CYM22" s="49"/>
      <c r="CYN22" s="49"/>
      <c r="CYO22" s="49"/>
      <c r="CYP22" s="49"/>
      <c r="CYQ22" s="49"/>
      <c r="CYR22" s="49"/>
      <c r="CYS22" s="49"/>
      <c r="CYT22" s="49"/>
      <c r="CYU22" s="49"/>
      <c r="CYV22" s="49"/>
      <c r="CYW22" s="49"/>
      <c r="CYX22" s="49"/>
      <c r="CYY22" s="49"/>
      <c r="CYZ22" s="49"/>
      <c r="CZA22" s="49"/>
      <c r="CZB22" s="49"/>
      <c r="CZC22" s="49"/>
      <c r="CZD22" s="49"/>
      <c r="CZE22" s="49"/>
      <c r="CZF22" s="49"/>
      <c r="CZG22" s="49"/>
      <c r="CZH22" s="49"/>
      <c r="CZI22" s="49"/>
      <c r="CZJ22" s="49"/>
      <c r="CZK22" s="49"/>
      <c r="CZL22" s="49"/>
      <c r="CZM22" s="49"/>
      <c r="CZN22" s="49"/>
      <c r="CZO22" s="49"/>
      <c r="CZP22" s="49"/>
      <c r="CZQ22" s="49"/>
      <c r="CZR22" s="49"/>
      <c r="CZS22" s="49"/>
      <c r="CZT22" s="49"/>
      <c r="CZU22" s="49"/>
      <c r="CZV22" s="49"/>
      <c r="CZW22" s="49"/>
      <c r="CZX22" s="49"/>
      <c r="CZY22" s="49"/>
      <c r="CZZ22" s="49"/>
      <c r="DAA22" s="49"/>
      <c r="DAB22" s="49"/>
      <c r="DAC22" s="49"/>
      <c r="DAD22" s="49"/>
      <c r="DAE22" s="49"/>
      <c r="DAF22" s="49"/>
      <c r="DAG22" s="49"/>
      <c r="DAH22" s="49"/>
      <c r="DAI22" s="49"/>
      <c r="DAJ22" s="49"/>
      <c r="DAK22" s="49"/>
      <c r="DAL22" s="49"/>
      <c r="DAM22" s="49"/>
      <c r="DAN22" s="49"/>
      <c r="DAO22" s="49"/>
      <c r="DAP22" s="49"/>
      <c r="DAQ22" s="49"/>
      <c r="DAR22" s="49"/>
      <c r="DAS22" s="49"/>
      <c r="DAT22" s="49"/>
      <c r="DAU22" s="49"/>
      <c r="DAV22" s="49"/>
      <c r="DAW22" s="49"/>
      <c r="DAX22" s="49"/>
      <c r="DAY22" s="49"/>
      <c r="DAZ22" s="49"/>
      <c r="DBA22" s="49"/>
      <c r="DBB22" s="49"/>
      <c r="DBC22" s="49"/>
      <c r="DBD22" s="49"/>
      <c r="DBE22" s="49"/>
      <c r="DBF22" s="49"/>
      <c r="DBG22" s="49"/>
      <c r="DBH22" s="49"/>
      <c r="DBI22" s="49"/>
      <c r="DBJ22" s="49"/>
      <c r="DBK22" s="49"/>
      <c r="DBL22" s="49"/>
      <c r="DBM22" s="49"/>
      <c r="DBN22" s="49"/>
      <c r="DBO22" s="49"/>
      <c r="DBP22" s="49"/>
      <c r="DBQ22" s="49"/>
      <c r="DBR22" s="49"/>
      <c r="DBS22" s="49"/>
      <c r="DBT22" s="49"/>
      <c r="DBU22" s="49"/>
      <c r="DBV22" s="49"/>
      <c r="DBW22" s="49"/>
      <c r="DBX22" s="49"/>
      <c r="DBY22" s="49"/>
      <c r="DBZ22" s="49"/>
      <c r="DCA22" s="49"/>
      <c r="DCB22" s="49"/>
      <c r="DCC22" s="49"/>
      <c r="DCD22" s="49"/>
      <c r="DCE22" s="49"/>
      <c r="DCF22" s="49"/>
      <c r="DCG22" s="49"/>
      <c r="DCH22" s="49"/>
      <c r="DCI22" s="49"/>
      <c r="DCJ22" s="49"/>
      <c r="DCK22" s="49"/>
      <c r="DCL22" s="49"/>
      <c r="DCM22" s="49"/>
      <c r="DCN22" s="49"/>
      <c r="DCO22" s="49"/>
      <c r="DCP22" s="49"/>
      <c r="DCQ22" s="49"/>
      <c r="DCR22" s="49"/>
      <c r="DCS22" s="49"/>
      <c r="DCT22" s="49"/>
      <c r="DCU22" s="49"/>
      <c r="DCV22" s="49"/>
      <c r="DCW22" s="49"/>
      <c r="DCX22" s="49"/>
      <c r="DCY22" s="49"/>
      <c r="DCZ22" s="49"/>
      <c r="DDA22" s="49"/>
      <c r="DDB22" s="49"/>
      <c r="DDC22" s="49"/>
      <c r="DDD22" s="49"/>
      <c r="DDE22" s="49"/>
      <c r="DDF22" s="49"/>
      <c r="DDG22" s="49"/>
      <c r="DDH22" s="49"/>
      <c r="DDI22" s="49"/>
      <c r="DDJ22" s="49"/>
      <c r="DDK22" s="49"/>
      <c r="DDL22" s="49"/>
      <c r="DDM22" s="49"/>
      <c r="DDN22" s="49"/>
      <c r="DDO22" s="49"/>
      <c r="DDP22" s="49"/>
      <c r="DDQ22" s="49"/>
      <c r="DDR22" s="49"/>
      <c r="DDS22" s="49"/>
      <c r="DDT22" s="49"/>
      <c r="DDU22" s="49"/>
      <c r="DDV22" s="49"/>
      <c r="DDW22" s="49"/>
      <c r="DDX22" s="49"/>
      <c r="DDY22" s="49"/>
      <c r="DDZ22" s="49"/>
      <c r="DEA22" s="49"/>
      <c r="DEB22" s="49"/>
      <c r="DEC22" s="49"/>
      <c r="DED22" s="49"/>
      <c r="DEE22" s="49"/>
      <c r="DEF22" s="49"/>
      <c r="DEG22" s="49"/>
      <c r="DEH22" s="49"/>
      <c r="DEI22" s="49"/>
      <c r="DEJ22" s="49"/>
      <c r="DEK22" s="49"/>
      <c r="DEL22" s="49"/>
      <c r="DEM22" s="49"/>
      <c r="DEN22" s="49"/>
      <c r="DEO22" s="49"/>
      <c r="DEP22" s="49"/>
      <c r="DEQ22" s="49"/>
      <c r="DER22" s="49"/>
      <c r="DES22" s="49"/>
      <c r="DET22" s="49"/>
      <c r="DEU22" s="49"/>
      <c r="DEV22" s="49"/>
      <c r="DEW22" s="49"/>
      <c r="DEX22" s="49"/>
      <c r="DEY22" s="49"/>
      <c r="DEZ22" s="49"/>
      <c r="DFA22" s="49"/>
      <c r="DFB22" s="49"/>
      <c r="DFC22" s="49"/>
      <c r="DFD22" s="49"/>
      <c r="DFE22" s="49"/>
      <c r="DFF22" s="49"/>
      <c r="DFG22" s="49"/>
      <c r="DFH22" s="49"/>
      <c r="DFI22" s="49"/>
      <c r="DFJ22" s="49"/>
      <c r="DFK22" s="49"/>
      <c r="DFL22" s="49"/>
      <c r="DFM22" s="49"/>
      <c r="DFN22" s="49"/>
      <c r="DFO22" s="49"/>
      <c r="DFP22" s="49"/>
      <c r="DFQ22" s="49"/>
      <c r="DFR22" s="49"/>
      <c r="DFS22" s="49"/>
      <c r="DFT22" s="49"/>
      <c r="DFU22" s="49"/>
      <c r="DFV22" s="49"/>
      <c r="DFW22" s="49"/>
      <c r="DFX22" s="49"/>
      <c r="DFY22" s="49"/>
      <c r="DFZ22" s="49"/>
      <c r="DGA22" s="49"/>
      <c r="DGB22" s="49"/>
      <c r="DGC22" s="49"/>
      <c r="DGD22" s="49"/>
      <c r="DGE22" s="49"/>
      <c r="DGF22" s="49"/>
      <c r="DGG22" s="49"/>
      <c r="DGH22" s="49"/>
      <c r="DGI22" s="49"/>
      <c r="DGJ22" s="49"/>
      <c r="DGK22" s="49"/>
      <c r="DGL22" s="49"/>
      <c r="DGM22" s="49"/>
      <c r="DGN22" s="49"/>
      <c r="DGO22" s="49"/>
      <c r="DGP22" s="49"/>
      <c r="DGQ22" s="49"/>
      <c r="DGR22" s="49"/>
      <c r="DGS22" s="49"/>
      <c r="DGT22" s="49"/>
      <c r="DGU22" s="49"/>
      <c r="DGV22" s="49"/>
      <c r="DGW22" s="49"/>
      <c r="DGX22" s="49"/>
      <c r="DGY22" s="49"/>
      <c r="DGZ22" s="49"/>
      <c r="DHA22" s="49"/>
      <c r="DHB22" s="49"/>
      <c r="DHC22" s="49"/>
      <c r="DHD22" s="49"/>
      <c r="DHE22" s="49"/>
      <c r="DHF22" s="49"/>
      <c r="DHG22" s="49"/>
      <c r="DHH22" s="49"/>
      <c r="DHI22" s="49"/>
      <c r="DHJ22" s="49"/>
      <c r="DHK22" s="49"/>
      <c r="DHL22" s="49"/>
      <c r="DHM22" s="49"/>
      <c r="DHN22" s="49"/>
      <c r="DHO22" s="49"/>
      <c r="DHP22" s="49"/>
      <c r="DHQ22" s="49"/>
      <c r="DHR22" s="49"/>
      <c r="DHS22" s="49"/>
      <c r="DHT22" s="49"/>
      <c r="DHU22" s="49"/>
      <c r="DHV22" s="49"/>
      <c r="DHW22" s="49"/>
      <c r="DHX22" s="49"/>
      <c r="DHY22" s="49"/>
      <c r="DHZ22" s="49"/>
      <c r="DIA22" s="49"/>
      <c r="DIB22" s="49"/>
      <c r="DIC22" s="49"/>
      <c r="DID22" s="49"/>
      <c r="DIE22" s="49"/>
      <c r="DIF22" s="49"/>
      <c r="DIG22" s="49"/>
      <c r="DIH22" s="49"/>
      <c r="DII22" s="49"/>
      <c r="DIJ22" s="49"/>
      <c r="DIK22" s="49"/>
      <c r="DIL22" s="49"/>
      <c r="DIM22" s="49"/>
      <c r="DIN22" s="49"/>
      <c r="DIO22" s="49"/>
      <c r="DIP22" s="49"/>
      <c r="DIQ22" s="49"/>
      <c r="DIR22" s="49"/>
      <c r="DIS22" s="49"/>
      <c r="DIT22" s="49"/>
      <c r="DIU22" s="49"/>
      <c r="DIV22" s="49"/>
      <c r="DIW22" s="49"/>
      <c r="DIX22" s="49"/>
      <c r="DIY22" s="49"/>
      <c r="DIZ22" s="49"/>
      <c r="DJA22" s="49"/>
      <c r="DJB22" s="49"/>
      <c r="DJC22" s="49"/>
      <c r="DJD22" s="49"/>
      <c r="DJE22" s="49"/>
      <c r="DJF22" s="49"/>
      <c r="DJG22" s="49"/>
      <c r="DJH22" s="49"/>
      <c r="DJI22" s="49"/>
      <c r="DJJ22" s="49"/>
      <c r="DJK22" s="49"/>
      <c r="DJL22" s="49"/>
      <c r="DJM22" s="49"/>
      <c r="DJN22" s="49"/>
      <c r="DJO22" s="49"/>
      <c r="DJP22" s="49"/>
      <c r="DJQ22" s="49"/>
      <c r="DJR22" s="49"/>
      <c r="DJS22" s="49"/>
      <c r="DJT22" s="49"/>
      <c r="DJU22" s="49"/>
      <c r="DJV22" s="49"/>
      <c r="DJW22" s="49"/>
      <c r="DJX22" s="49"/>
      <c r="DJY22" s="49"/>
      <c r="DJZ22" s="49"/>
      <c r="DKA22" s="49"/>
      <c r="DKB22" s="49"/>
      <c r="DKC22" s="49"/>
      <c r="DKD22" s="49"/>
      <c r="DKE22" s="49"/>
      <c r="DKF22" s="49"/>
      <c r="DKG22" s="49"/>
      <c r="DKH22" s="49"/>
      <c r="DKI22" s="49"/>
      <c r="DKJ22" s="49"/>
      <c r="DKK22" s="49"/>
      <c r="DKL22" s="49"/>
      <c r="DKM22" s="49"/>
      <c r="DKN22" s="49"/>
      <c r="DKO22" s="49"/>
      <c r="DKP22" s="49"/>
      <c r="DKQ22" s="49"/>
      <c r="DKR22" s="49"/>
      <c r="DKS22" s="49"/>
      <c r="DKT22" s="49"/>
      <c r="DKU22" s="49"/>
      <c r="DKV22" s="49"/>
      <c r="DKW22" s="49"/>
      <c r="DKX22" s="49"/>
      <c r="DKY22" s="49"/>
      <c r="DKZ22" s="49"/>
      <c r="DLA22" s="49"/>
      <c r="DLB22" s="49"/>
      <c r="DLC22" s="49"/>
      <c r="DLD22" s="49"/>
      <c r="DLE22" s="49"/>
      <c r="DLF22" s="49"/>
      <c r="DLG22" s="49"/>
      <c r="DLH22" s="49"/>
      <c r="DLI22" s="49"/>
      <c r="DLJ22" s="49"/>
      <c r="DLK22" s="49"/>
      <c r="DLL22" s="49"/>
      <c r="DLM22" s="49"/>
      <c r="DLN22" s="49"/>
      <c r="DLO22" s="49"/>
      <c r="DLP22" s="49"/>
      <c r="DLQ22" s="49"/>
      <c r="DLR22" s="49"/>
      <c r="DLS22" s="49"/>
      <c r="DLT22" s="49"/>
      <c r="DLU22" s="49"/>
      <c r="DLV22" s="49"/>
      <c r="DLW22" s="49"/>
      <c r="DLX22" s="49"/>
      <c r="DLY22" s="49"/>
      <c r="DLZ22" s="49"/>
      <c r="DMA22" s="49"/>
      <c r="DMB22" s="49"/>
      <c r="DMC22" s="49"/>
      <c r="DMD22" s="49"/>
      <c r="DME22" s="49"/>
      <c r="DMF22" s="49"/>
      <c r="DMG22" s="49"/>
      <c r="DMH22" s="49"/>
      <c r="DMI22" s="49"/>
      <c r="DMJ22" s="49"/>
      <c r="DMK22" s="49"/>
      <c r="DML22" s="49"/>
      <c r="DMM22" s="49"/>
      <c r="DMN22" s="49"/>
      <c r="DMO22" s="49"/>
      <c r="DMP22" s="49"/>
      <c r="DMQ22" s="49"/>
      <c r="DMR22" s="49"/>
      <c r="DMS22" s="49"/>
      <c r="DMT22" s="49"/>
      <c r="DMU22" s="49"/>
      <c r="DMV22" s="49"/>
      <c r="DMW22" s="49"/>
      <c r="DMX22" s="49"/>
      <c r="DMY22" s="49"/>
      <c r="DMZ22" s="49"/>
      <c r="DNA22" s="49"/>
      <c r="DNB22" s="49"/>
      <c r="DNC22" s="49"/>
      <c r="DND22" s="49"/>
      <c r="DNE22" s="49"/>
      <c r="DNF22" s="49"/>
      <c r="DNG22" s="49"/>
      <c r="DNH22" s="49"/>
      <c r="DNI22" s="49"/>
      <c r="DNJ22" s="49"/>
      <c r="DNK22" s="49"/>
      <c r="DNL22" s="49"/>
      <c r="DNM22" s="49"/>
      <c r="DNN22" s="49"/>
      <c r="DNO22" s="49"/>
      <c r="DNP22" s="49"/>
      <c r="DNQ22" s="49"/>
      <c r="DNR22" s="49"/>
      <c r="DNS22" s="49"/>
      <c r="DNT22" s="49"/>
      <c r="DNU22" s="49"/>
      <c r="DNV22" s="49"/>
      <c r="DNW22" s="49"/>
      <c r="DNX22" s="49"/>
      <c r="DNY22" s="49"/>
      <c r="DNZ22" s="49"/>
      <c r="DOA22" s="49"/>
      <c r="DOB22" s="49"/>
      <c r="DOC22" s="49"/>
      <c r="DOD22" s="49"/>
      <c r="DOE22" s="49"/>
      <c r="DOF22" s="49"/>
      <c r="DOG22" s="49"/>
      <c r="DOH22" s="49"/>
      <c r="DOI22" s="49"/>
      <c r="DOJ22" s="49"/>
      <c r="DOK22" s="49"/>
      <c r="DOL22" s="49"/>
      <c r="DOM22" s="49"/>
      <c r="DON22" s="49"/>
      <c r="DOO22" s="49"/>
      <c r="DOP22" s="49"/>
      <c r="DOQ22" s="49"/>
      <c r="DOR22" s="49"/>
      <c r="DOS22" s="49"/>
      <c r="DOT22" s="49"/>
      <c r="DOU22" s="49"/>
      <c r="DOV22" s="49"/>
      <c r="DOW22" s="49"/>
      <c r="DOX22" s="49"/>
      <c r="DOY22" s="49"/>
      <c r="DOZ22" s="49"/>
      <c r="DPA22" s="49"/>
      <c r="DPB22" s="49"/>
      <c r="DPC22" s="49"/>
      <c r="DPD22" s="49"/>
      <c r="DPE22" s="49"/>
      <c r="DPF22" s="49"/>
      <c r="DPG22" s="49"/>
      <c r="DPH22" s="49"/>
      <c r="DPI22" s="49"/>
      <c r="DPJ22" s="49"/>
      <c r="DPK22" s="49"/>
      <c r="DPL22" s="49"/>
      <c r="DPM22" s="49"/>
      <c r="DPN22" s="49"/>
      <c r="DPO22" s="49"/>
      <c r="DPP22" s="49"/>
      <c r="DPQ22" s="49"/>
      <c r="DPR22" s="49"/>
      <c r="DPS22" s="49"/>
      <c r="DPT22" s="49"/>
      <c r="DPU22" s="49"/>
      <c r="DPV22" s="49"/>
      <c r="DPW22" s="49"/>
      <c r="DPX22" s="49"/>
      <c r="DPY22" s="49"/>
      <c r="DPZ22" s="49"/>
      <c r="DQA22" s="49"/>
      <c r="DQB22" s="49"/>
      <c r="DQC22" s="49"/>
      <c r="DQD22" s="49"/>
      <c r="DQE22" s="49"/>
      <c r="DQF22" s="49"/>
      <c r="DQG22" s="49"/>
      <c r="DQH22" s="49"/>
      <c r="DQI22" s="49"/>
      <c r="DQJ22" s="49"/>
      <c r="DQK22" s="49"/>
      <c r="DQL22" s="49"/>
      <c r="DQM22" s="49"/>
      <c r="DQN22" s="49"/>
      <c r="DQO22" s="49"/>
      <c r="DQP22" s="49"/>
      <c r="DQQ22" s="49"/>
      <c r="DQR22" s="49"/>
      <c r="DQS22" s="49"/>
      <c r="DQT22" s="49"/>
      <c r="DQU22" s="49"/>
      <c r="DQV22" s="49"/>
      <c r="DQW22" s="49"/>
      <c r="DQX22" s="49"/>
      <c r="DQY22" s="49"/>
      <c r="DQZ22" s="49"/>
      <c r="DRA22" s="49"/>
      <c r="DRB22" s="49"/>
      <c r="DRC22" s="49"/>
      <c r="DRD22" s="49"/>
      <c r="DRE22" s="49"/>
      <c r="DRF22" s="49"/>
      <c r="DRG22" s="49"/>
      <c r="DRH22" s="49"/>
      <c r="DRI22" s="49"/>
      <c r="DRJ22" s="49"/>
      <c r="DRK22" s="49"/>
      <c r="DRL22" s="49"/>
      <c r="DRM22" s="49"/>
      <c r="DRN22" s="49"/>
      <c r="DRO22" s="49"/>
      <c r="DRP22" s="49"/>
      <c r="DRQ22" s="49"/>
      <c r="DRR22" s="49"/>
      <c r="DRS22" s="49"/>
      <c r="DRT22" s="49"/>
      <c r="DRU22" s="49"/>
      <c r="DRV22" s="49"/>
      <c r="DRW22" s="49"/>
      <c r="DRX22" s="49"/>
      <c r="DRY22" s="49"/>
      <c r="DRZ22" s="49"/>
      <c r="DSA22" s="49"/>
      <c r="DSB22" s="49"/>
      <c r="DSC22" s="49"/>
      <c r="DSD22" s="49"/>
      <c r="DSE22" s="49"/>
      <c r="DSF22" s="49"/>
      <c r="DSG22" s="49"/>
      <c r="DSH22" s="49"/>
      <c r="DSI22" s="49"/>
      <c r="DSJ22" s="49"/>
      <c r="DSK22" s="49"/>
      <c r="DSL22" s="49"/>
      <c r="DSM22" s="49"/>
      <c r="DSN22" s="49"/>
      <c r="DSO22" s="49"/>
      <c r="DSP22" s="49"/>
      <c r="DSQ22" s="49"/>
      <c r="DSR22" s="49"/>
      <c r="DSS22" s="49"/>
      <c r="DST22" s="49"/>
      <c r="DSU22" s="49"/>
      <c r="DSV22" s="49"/>
      <c r="DSW22" s="49"/>
      <c r="DSX22" s="49"/>
      <c r="DSY22" s="49"/>
      <c r="DSZ22" s="49"/>
      <c r="DTA22" s="49"/>
      <c r="DTB22" s="49"/>
      <c r="DTC22" s="49"/>
      <c r="DTD22" s="49"/>
      <c r="DTE22" s="49"/>
      <c r="DTF22" s="49"/>
      <c r="DTG22" s="49"/>
      <c r="DTH22" s="49"/>
      <c r="DTI22" s="49"/>
      <c r="DTJ22" s="49"/>
      <c r="DTK22" s="49"/>
      <c r="DTL22" s="49"/>
      <c r="DTM22" s="49"/>
      <c r="DTN22" s="49"/>
      <c r="DTO22" s="49"/>
      <c r="DTP22" s="49"/>
      <c r="DTQ22" s="49"/>
      <c r="DTR22" s="49"/>
      <c r="DTS22" s="49"/>
      <c r="DTT22" s="49"/>
      <c r="DTU22" s="49"/>
      <c r="DTV22" s="49"/>
      <c r="DTW22" s="49"/>
      <c r="DTX22" s="49"/>
      <c r="DTY22" s="49"/>
      <c r="DTZ22" s="49"/>
      <c r="DUA22" s="49"/>
      <c r="DUB22" s="49"/>
      <c r="DUC22" s="49"/>
      <c r="DUD22" s="49"/>
      <c r="DUE22" s="49"/>
      <c r="DUF22" s="49"/>
      <c r="DUG22" s="49"/>
      <c r="DUH22" s="49"/>
      <c r="DUI22" s="49"/>
      <c r="DUJ22" s="49"/>
      <c r="DUK22" s="49"/>
      <c r="DUL22" s="49"/>
      <c r="DUM22" s="49"/>
      <c r="DUN22" s="49"/>
      <c r="DUO22" s="49"/>
      <c r="DUP22" s="49"/>
      <c r="DUQ22" s="49"/>
      <c r="DUR22" s="49"/>
      <c r="DUS22" s="49"/>
      <c r="DUT22" s="49"/>
      <c r="DUU22" s="49"/>
      <c r="DUV22" s="49"/>
      <c r="DUW22" s="49"/>
      <c r="DUX22" s="49"/>
      <c r="DUY22" s="49"/>
      <c r="DUZ22" s="49"/>
      <c r="DVA22" s="49"/>
      <c r="DVB22" s="49"/>
      <c r="DVC22" s="49"/>
      <c r="DVD22" s="49"/>
      <c r="DVE22" s="49"/>
      <c r="DVF22" s="49"/>
      <c r="DVG22" s="49"/>
      <c r="DVH22" s="49"/>
      <c r="DVI22" s="49"/>
      <c r="DVJ22" s="49"/>
      <c r="DVK22" s="49"/>
      <c r="DVL22" s="49"/>
      <c r="DVM22" s="49"/>
      <c r="DVN22" s="49"/>
      <c r="DVO22" s="49"/>
      <c r="DVP22" s="49"/>
      <c r="DVQ22" s="49"/>
      <c r="DVR22" s="49"/>
      <c r="DVS22" s="49"/>
      <c r="DVT22" s="49"/>
      <c r="DVU22" s="49"/>
      <c r="DVV22" s="49"/>
      <c r="DVW22" s="49"/>
      <c r="DVX22" s="49"/>
      <c r="DVY22" s="49"/>
      <c r="DVZ22" s="49"/>
      <c r="DWA22" s="49"/>
      <c r="DWB22" s="49"/>
      <c r="DWC22" s="49"/>
      <c r="DWD22" s="49"/>
      <c r="DWE22" s="49"/>
      <c r="DWF22" s="49"/>
      <c r="DWG22" s="49"/>
      <c r="DWH22" s="49"/>
      <c r="DWI22" s="49"/>
      <c r="DWJ22" s="49"/>
      <c r="DWK22" s="49"/>
      <c r="DWL22" s="49"/>
      <c r="DWM22" s="49"/>
      <c r="DWN22" s="49"/>
      <c r="DWO22" s="49"/>
      <c r="DWP22" s="49"/>
      <c r="DWQ22" s="49"/>
      <c r="DWR22" s="49"/>
      <c r="DWS22" s="49"/>
      <c r="DWT22" s="49"/>
      <c r="DWU22" s="49"/>
      <c r="DWV22" s="49"/>
      <c r="DWW22" s="49"/>
      <c r="DWX22" s="49"/>
      <c r="DWY22" s="49"/>
      <c r="DWZ22" s="49"/>
      <c r="DXA22" s="49"/>
      <c r="DXB22" s="49"/>
      <c r="DXC22" s="49"/>
      <c r="DXD22" s="49"/>
      <c r="DXE22" s="49"/>
      <c r="DXF22" s="49"/>
      <c r="DXG22" s="49"/>
      <c r="DXH22" s="49"/>
      <c r="DXI22" s="49"/>
      <c r="DXJ22" s="49"/>
      <c r="DXK22" s="49"/>
      <c r="DXL22" s="49"/>
      <c r="DXM22" s="49"/>
      <c r="DXN22" s="49"/>
      <c r="DXO22" s="49"/>
      <c r="DXP22" s="49"/>
      <c r="DXQ22" s="49"/>
      <c r="DXR22" s="49"/>
      <c r="DXS22" s="49"/>
      <c r="DXT22" s="49"/>
      <c r="DXU22" s="49"/>
      <c r="DXV22" s="49"/>
      <c r="DXW22" s="49"/>
      <c r="DXX22" s="49"/>
      <c r="DXY22" s="49"/>
      <c r="DXZ22" s="49"/>
      <c r="DYA22" s="49"/>
      <c r="DYB22" s="49"/>
      <c r="DYC22" s="49"/>
      <c r="DYD22" s="49"/>
      <c r="DYE22" s="49"/>
      <c r="DYF22" s="49"/>
      <c r="DYG22" s="49"/>
      <c r="DYH22" s="49"/>
      <c r="DYI22" s="49"/>
      <c r="DYJ22" s="49"/>
      <c r="DYK22" s="49"/>
      <c r="DYL22" s="49"/>
      <c r="DYM22" s="49"/>
      <c r="DYN22" s="49"/>
      <c r="DYO22" s="49"/>
      <c r="DYP22" s="49"/>
      <c r="DYQ22" s="49"/>
      <c r="DYR22" s="49"/>
      <c r="DYS22" s="49"/>
      <c r="DYT22" s="49"/>
      <c r="DYU22" s="49"/>
      <c r="DYV22" s="49"/>
      <c r="DYW22" s="49"/>
      <c r="DYX22" s="49"/>
      <c r="DYY22" s="49"/>
      <c r="DYZ22" s="49"/>
      <c r="DZA22" s="49"/>
      <c r="DZB22" s="49"/>
      <c r="DZC22" s="49"/>
      <c r="DZD22" s="49"/>
      <c r="DZE22" s="49"/>
      <c r="DZF22" s="49"/>
      <c r="DZG22" s="49"/>
      <c r="DZH22" s="49"/>
      <c r="DZI22" s="49"/>
      <c r="DZJ22" s="49"/>
      <c r="DZK22" s="49"/>
      <c r="DZL22" s="49"/>
      <c r="DZM22" s="49"/>
      <c r="DZN22" s="49"/>
      <c r="DZO22" s="49"/>
      <c r="DZP22" s="49"/>
      <c r="DZQ22" s="49"/>
      <c r="DZR22" s="49"/>
      <c r="DZS22" s="49"/>
      <c r="DZT22" s="49"/>
      <c r="DZU22" s="49"/>
      <c r="DZV22" s="49"/>
      <c r="DZW22" s="49"/>
      <c r="DZX22" s="49"/>
      <c r="DZY22" s="49"/>
      <c r="DZZ22" s="49"/>
      <c r="EAA22" s="49"/>
      <c r="EAB22" s="49"/>
      <c r="EAC22" s="49"/>
      <c r="EAD22" s="49"/>
      <c r="EAE22" s="49"/>
      <c r="EAF22" s="49"/>
      <c r="EAG22" s="49"/>
      <c r="EAH22" s="49"/>
      <c r="EAI22" s="49"/>
      <c r="EAJ22" s="49"/>
      <c r="EAK22" s="49"/>
      <c r="EAL22" s="49"/>
      <c r="EAM22" s="49"/>
      <c r="EAN22" s="49"/>
      <c r="EAO22" s="49"/>
      <c r="EAP22" s="49"/>
      <c r="EAQ22" s="49"/>
      <c r="EAR22" s="49"/>
      <c r="EAS22" s="49"/>
      <c r="EAT22" s="49"/>
      <c r="EAU22" s="49"/>
      <c r="EAV22" s="49"/>
      <c r="EAW22" s="49"/>
      <c r="EAX22" s="49"/>
      <c r="EAY22" s="49"/>
      <c r="EAZ22" s="49"/>
      <c r="EBA22" s="49"/>
      <c r="EBB22" s="49"/>
      <c r="EBC22" s="49"/>
      <c r="EBD22" s="49"/>
      <c r="EBE22" s="49"/>
      <c r="EBF22" s="49"/>
      <c r="EBG22" s="49"/>
      <c r="EBH22" s="49"/>
      <c r="EBI22" s="49"/>
      <c r="EBJ22" s="49"/>
      <c r="EBK22" s="49"/>
      <c r="EBL22" s="49"/>
      <c r="EBM22" s="49"/>
      <c r="EBN22" s="49"/>
      <c r="EBO22" s="49"/>
      <c r="EBP22" s="49"/>
      <c r="EBQ22" s="49"/>
      <c r="EBR22" s="49"/>
      <c r="EBS22" s="49"/>
      <c r="EBT22" s="49"/>
      <c r="EBU22" s="49"/>
      <c r="EBV22" s="49"/>
      <c r="EBW22" s="49"/>
      <c r="EBX22" s="49"/>
      <c r="EBY22" s="49"/>
      <c r="EBZ22" s="49"/>
      <c r="ECA22" s="49"/>
      <c r="ECB22" s="49"/>
      <c r="ECC22" s="49"/>
      <c r="ECD22" s="49"/>
      <c r="ECE22" s="49"/>
      <c r="ECF22" s="49"/>
      <c r="ECG22" s="49"/>
      <c r="ECH22" s="49"/>
      <c r="ECI22" s="49"/>
      <c r="ECJ22" s="49"/>
      <c r="ECK22" s="49"/>
      <c r="ECL22" s="49"/>
      <c r="ECM22" s="49"/>
      <c r="ECN22" s="49"/>
      <c r="ECO22" s="49"/>
      <c r="ECP22" s="49"/>
      <c r="ECQ22" s="49"/>
      <c r="ECR22" s="49"/>
      <c r="ECS22" s="49"/>
      <c r="ECT22" s="49"/>
      <c r="ECU22" s="49"/>
      <c r="ECV22" s="49"/>
      <c r="ECW22" s="49"/>
      <c r="ECX22" s="49"/>
      <c r="ECY22" s="49"/>
      <c r="ECZ22" s="49"/>
      <c r="EDA22" s="49"/>
      <c r="EDB22" s="49"/>
      <c r="EDC22" s="49"/>
      <c r="EDD22" s="49"/>
      <c r="EDE22" s="49"/>
      <c r="EDF22" s="49"/>
      <c r="EDG22" s="49"/>
      <c r="EDH22" s="49"/>
      <c r="EDI22" s="49"/>
      <c r="EDJ22" s="49"/>
      <c r="EDK22" s="49"/>
      <c r="EDL22" s="49"/>
      <c r="EDM22" s="49"/>
      <c r="EDN22" s="49"/>
      <c r="EDO22" s="49"/>
      <c r="EDP22" s="49"/>
      <c r="EDQ22" s="49"/>
      <c r="EDR22" s="49"/>
      <c r="EDS22" s="49"/>
      <c r="EDT22" s="49"/>
      <c r="EDU22" s="49"/>
      <c r="EDV22" s="49"/>
      <c r="EDW22" s="49"/>
      <c r="EDX22" s="49"/>
      <c r="EDY22" s="49"/>
      <c r="EDZ22" s="49"/>
      <c r="EEA22" s="49"/>
      <c r="EEB22" s="49"/>
      <c r="EEC22" s="49"/>
      <c r="EED22" s="49"/>
      <c r="EEE22" s="49"/>
      <c r="EEF22" s="49"/>
      <c r="EEG22" s="49"/>
      <c r="EEH22" s="49"/>
      <c r="EEI22" s="49"/>
      <c r="EEJ22" s="49"/>
      <c r="EEK22" s="49"/>
      <c r="EEL22" s="49"/>
      <c r="EEM22" s="49"/>
      <c r="EEN22" s="49"/>
      <c r="EEO22" s="49"/>
      <c r="EEP22" s="49"/>
      <c r="EEQ22" s="49"/>
      <c r="EER22" s="49"/>
      <c r="EES22" s="49"/>
      <c r="EET22" s="49"/>
      <c r="EEU22" s="49"/>
      <c r="EEV22" s="49"/>
      <c r="EEW22" s="49"/>
      <c r="EEX22" s="49"/>
      <c r="EEY22" s="49"/>
      <c r="EEZ22" s="49"/>
      <c r="EFA22" s="49"/>
      <c r="EFB22" s="49"/>
      <c r="EFC22" s="49"/>
      <c r="EFD22" s="49"/>
      <c r="EFE22" s="49"/>
      <c r="EFF22" s="49"/>
      <c r="EFG22" s="49"/>
      <c r="EFH22" s="49"/>
      <c r="EFI22" s="49"/>
      <c r="EFJ22" s="49"/>
      <c r="EFK22" s="49"/>
      <c r="EFL22" s="49"/>
      <c r="EFM22" s="49"/>
      <c r="EFN22" s="49"/>
      <c r="EFO22" s="49"/>
      <c r="EFP22" s="49"/>
      <c r="EFQ22" s="49"/>
      <c r="EFR22" s="49"/>
      <c r="EFS22" s="49"/>
      <c r="EFT22" s="49"/>
      <c r="EFU22" s="49"/>
      <c r="EFV22" s="49"/>
      <c r="EFW22" s="49"/>
      <c r="EFX22" s="49"/>
      <c r="EFY22" s="49"/>
      <c r="EFZ22" s="49"/>
      <c r="EGA22" s="49"/>
      <c r="EGB22" s="49"/>
      <c r="EGC22" s="49"/>
      <c r="EGD22" s="49"/>
      <c r="EGE22" s="49"/>
      <c r="EGF22" s="49"/>
      <c r="EGG22" s="49"/>
      <c r="EGH22" s="49"/>
      <c r="EGI22" s="49"/>
      <c r="EGJ22" s="49"/>
      <c r="EGK22" s="49"/>
      <c r="EGL22" s="49"/>
      <c r="EGM22" s="49"/>
      <c r="EGN22" s="49"/>
      <c r="EGO22" s="49"/>
      <c r="EGP22" s="49"/>
      <c r="EGQ22" s="49"/>
      <c r="EGR22" s="49"/>
      <c r="EGS22" s="49"/>
      <c r="EGT22" s="49"/>
      <c r="EGU22" s="49"/>
      <c r="EGV22" s="49"/>
      <c r="EGW22" s="49"/>
      <c r="EGX22" s="49"/>
      <c r="EGY22" s="49"/>
      <c r="EGZ22" s="49"/>
      <c r="EHA22" s="49"/>
      <c r="EHB22" s="49"/>
      <c r="EHC22" s="49"/>
      <c r="EHD22" s="49"/>
      <c r="EHE22" s="49"/>
      <c r="EHF22" s="49"/>
      <c r="EHG22" s="49"/>
      <c r="EHH22" s="49"/>
      <c r="EHI22" s="49"/>
      <c r="EHJ22" s="49"/>
      <c r="EHK22" s="49"/>
      <c r="EHL22" s="49"/>
      <c r="EHM22" s="49"/>
      <c r="EHN22" s="49"/>
      <c r="EHO22" s="49"/>
      <c r="EHP22" s="49"/>
      <c r="EHQ22" s="49"/>
      <c r="EHR22" s="49"/>
      <c r="EHS22" s="49"/>
      <c r="EHT22" s="49"/>
      <c r="EHU22" s="49"/>
      <c r="EHV22" s="49"/>
      <c r="EHW22" s="49"/>
      <c r="EHX22" s="49"/>
      <c r="EHY22" s="49"/>
      <c r="EHZ22" s="49"/>
      <c r="EIA22" s="49"/>
      <c r="EIB22" s="49"/>
      <c r="EIC22" s="49"/>
      <c r="EID22" s="49"/>
      <c r="EIE22" s="49"/>
      <c r="EIF22" s="49"/>
      <c r="EIG22" s="49"/>
      <c r="EIH22" s="49"/>
      <c r="EII22" s="49"/>
      <c r="EIJ22" s="49"/>
      <c r="EIK22" s="49"/>
      <c r="EIL22" s="49"/>
      <c r="EIM22" s="49"/>
      <c r="EIN22" s="49"/>
      <c r="EIO22" s="49"/>
      <c r="EIP22" s="49"/>
      <c r="EIQ22" s="49"/>
      <c r="EIR22" s="49"/>
      <c r="EIS22" s="49"/>
      <c r="EIT22" s="49"/>
      <c r="EIU22" s="49"/>
      <c r="EIV22" s="49"/>
      <c r="EIW22" s="49"/>
      <c r="EIX22" s="49"/>
      <c r="EIY22" s="49"/>
      <c r="EIZ22" s="49"/>
      <c r="EJA22" s="49"/>
      <c r="EJB22" s="49"/>
      <c r="EJC22" s="49"/>
      <c r="EJD22" s="49"/>
      <c r="EJE22" s="49"/>
      <c r="EJF22" s="49"/>
      <c r="EJG22" s="49"/>
      <c r="EJH22" s="49"/>
      <c r="EJI22" s="49"/>
      <c r="EJJ22" s="49"/>
      <c r="EJK22" s="49"/>
      <c r="EJL22" s="49"/>
      <c r="EJM22" s="49"/>
      <c r="EJN22" s="49"/>
      <c r="EJO22" s="49"/>
      <c r="EJP22" s="49"/>
      <c r="EJQ22" s="49"/>
      <c r="EJR22" s="49"/>
      <c r="EJS22" s="49"/>
      <c r="EJT22" s="49"/>
      <c r="EJU22" s="49"/>
      <c r="EJV22" s="49"/>
      <c r="EJW22" s="49"/>
      <c r="EJX22" s="49"/>
      <c r="EJY22" s="49"/>
      <c r="EJZ22" s="49"/>
      <c r="EKA22" s="49"/>
      <c r="EKB22" s="49"/>
      <c r="EKC22" s="49"/>
      <c r="EKD22" s="49"/>
      <c r="EKE22" s="49"/>
      <c r="EKF22" s="49"/>
      <c r="EKG22" s="49"/>
      <c r="EKH22" s="49"/>
      <c r="EKI22" s="49"/>
      <c r="EKJ22" s="49"/>
      <c r="EKK22" s="49"/>
      <c r="EKL22" s="49"/>
      <c r="EKM22" s="49"/>
      <c r="EKN22" s="49"/>
      <c r="EKO22" s="49"/>
      <c r="EKP22" s="49"/>
      <c r="EKQ22" s="49"/>
      <c r="EKR22" s="49"/>
      <c r="EKS22" s="49"/>
      <c r="EKT22" s="49"/>
      <c r="EKU22" s="49"/>
      <c r="EKV22" s="49"/>
      <c r="EKW22" s="49"/>
      <c r="EKX22" s="49"/>
      <c r="EKY22" s="49"/>
      <c r="EKZ22" s="49"/>
      <c r="ELA22" s="49"/>
      <c r="ELB22" s="49"/>
      <c r="ELC22" s="49"/>
      <c r="ELD22" s="49"/>
      <c r="ELE22" s="49"/>
      <c r="ELF22" s="49"/>
      <c r="ELG22" s="49"/>
      <c r="ELH22" s="49"/>
      <c r="ELI22" s="49"/>
      <c r="ELJ22" s="49"/>
      <c r="ELK22" s="49"/>
      <c r="ELL22" s="49"/>
      <c r="ELM22" s="49"/>
      <c r="ELN22" s="49"/>
      <c r="ELO22" s="49"/>
      <c r="ELP22" s="49"/>
      <c r="ELQ22" s="49"/>
      <c r="ELR22" s="49"/>
      <c r="ELS22" s="49"/>
      <c r="ELT22" s="49"/>
      <c r="ELU22" s="49"/>
      <c r="ELV22" s="49"/>
      <c r="ELW22" s="49"/>
      <c r="ELX22" s="49"/>
      <c r="ELY22" s="49"/>
      <c r="ELZ22" s="49"/>
      <c r="EMA22" s="49"/>
      <c r="EMB22" s="49"/>
      <c r="EMC22" s="49"/>
      <c r="EMD22" s="49"/>
      <c r="EME22" s="49"/>
      <c r="EMF22" s="49"/>
      <c r="EMG22" s="49"/>
      <c r="EMH22" s="49"/>
      <c r="EMI22" s="49"/>
      <c r="EMJ22" s="49"/>
      <c r="EMK22" s="49"/>
      <c r="EML22" s="49"/>
      <c r="EMM22" s="49"/>
      <c r="EMN22" s="49"/>
      <c r="EMO22" s="49"/>
      <c r="EMP22" s="49"/>
      <c r="EMQ22" s="49"/>
      <c r="EMR22" s="49"/>
      <c r="EMS22" s="49"/>
      <c r="EMT22" s="49"/>
      <c r="EMU22" s="49"/>
      <c r="EMV22" s="49"/>
      <c r="EMW22" s="49"/>
      <c r="EMX22" s="49"/>
      <c r="EMY22" s="49"/>
      <c r="EMZ22" s="49"/>
      <c r="ENA22" s="49"/>
      <c r="ENB22" s="49"/>
      <c r="ENC22" s="49"/>
      <c r="END22" s="49"/>
      <c r="ENE22" s="49"/>
      <c r="ENF22" s="49"/>
      <c r="ENG22" s="49"/>
      <c r="ENH22" s="49"/>
      <c r="ENI22" s="49"/>
      <c r="ENJ22" s="49"/>
      <c r="ENK22" s="49"/>
      <c r="ENL22" s="49"/>
      <c r="ENM22" s="49"/>
      <c r="ENN22" s="49"/>
      <c r="ENO22" s="49"/>
      <c r="ENP22" s="49"/>
      <c r="ENQ22" s="49"/>
      <c r="ENR22" s="49"/>
      <c r="ENS22" s="49"/>
      <c r="ENT22" s="49"/>
      <c r="ENU22" s="49"/>
      <c r="ENV22" s="49"/>
      <c r="ENW22" s="49"/>
      <c r="ENX22" s="49"/>
      <c r="ENY22" s="49"/>
      <c r="ENZ22" s="49"/>
      <c r="EOA22" s="49"/>
      <c r="EOB22" s="49"/>
      <c r="EOC22" s="49"/>
      <c r="EOD22" s="49"/>
      <c r="EOE22" s="49"/>
      <c r="EOF22" s="49"/>
      <c r="EOG22" s="49"/>
      <c r="EOH22" s="49"/>
      <c r="EOI22" s="49"/>
      <c r="EOJ22" s="49"/>
      <c r="EOK22" s="49"/>
      <c r="EOL22" s="49"/>
      <c r="EOM22" s="49"/>
      <c r="EON22" s="49"/>
      <c r="EOO22" s="49"/>
      <c r="EOP22" s="49"/>
      <c r="EOQ22" s="49"/>
      <c r="EOR22" s="49"/>
      <c r="EOS22" s="49"/>
      <c r="EOT22" s="49"/>
      <c r="EOU22" s="49"/>
      <c r="EOV22" s="49"/>
      <c r="EOW22" s="49"/>
      <c r="EOX22" s="49"/>
      <c r="EOY22" s="49"/>
      <c r="EOZ22" s="49"/>
      <c r="EPA22" s="49"/>
      <c r="EPB22" s="49"/>
      <c r="EPC22" s="49"/>
      <c r="EPD22" s="49"/>
      <c r="EPE22" s="49"/>
      <c r="EPF22" s="49"/>
      <c r="EPG22" s="49"/>
      <c r="EPH22" s="49"/>
      <c r="EPI22" s="49"/>
      <c r="EPJ22" s="49"/>
      <c r="EPK22" s="49"/>
      <c r="EPL22" s="49"/>
      <c r="EPM22" s="49"/>
      <c r="EPN22" s="49"/>
      <c r="EPO22" s="49"/>
      <c r="EPP22" s="49"/>
      <c r="EPQ22" s="49"/>
      <c r="EPR22" s="49"/>
      <c r="EPS22" s="49"/>
      <c r="EPT22" s="49"/>
      <c r="EPU22" s="49"/>
      <c r="EPV22" s="49"/>
      <c r="EPW22" s="49"/>
      <c r="EPX22" s="49"/>
      <c r="EPY22" s="49"/>
      <c r="EPZ22" s="49"/>
      <c r="EQA22" s="49"/>
      <c r="EQB22" s="49"/>
      <c r="EQC22" s="49"/>
      <c r="EQD22" s="49"/>
      <c r="EQE22" s="49"/>
      <c r="EQF22" s="49"/>
      <c r="EQG22" s="49"/>
      <c r="EQH22" s="49"/>
      <c r="EQI22" s="49"/>
      <c r="EQJ22" s="49"/>
      <c r="EQK22" s="49"/>
      <c r="EQL22" s="49"/>
      <c r="EQM22" s="49"/>
      <c r="EQN22" s="49"/>
      <c r="EQO22" s="49"/>
      <c r="EQP22" s="49"/>
      <c r="EQQ22" s="49"/>
      <c r="EQR22" s="49"/>
      <c r="EQS22" s="49"/>
      <c r="EQT22" s="49"/>
      <c r="EQU22" s="49"/>
      <c r="EQV22" s="49"/>
      <c r="EQW22" s="49"/>
      <c r="EQX22" s="49"/>
      <c r="EQY22" s="49"/>
      <c r="EQZ22" s="49"/>
      <c r="ERA22" s="49"/>
      <c r="ERB22" s="49"/>
      <c r="ERC22" s="49"/>
      <c r="ERD22" s="49"/>
      <c r="ERE22" s="49"/>
      <c r="ERF22" s="49"/>
      <c r="ERG22" s="49"/>
      <c r="ERH22" s="49"/>
      <c r="ERI22" s="49"/>
      <c r="ERJ22" s="49"/>
      <c r="ERK22" s="49"/>
      <c r="ERL22" s="49"/>
      <c r="ERM22" s="49"/>
      <c r="ERN22" s="49"/>
      <c r="ERO22" s="49"/>
      <c r="ERP22" s="49"/>
      <c r="ERQ22" s="49"/>
      <c r="ERR22" s="49"/>
      <c r="ERS22" s="49"/>
      <c r="ERT22" s="49"/>
      <c r="ERU22" s="49"/>
      <c r="ERV22" s="49"/>
      <c r="ERW22" s="49"/>
      <c r="ERX22" s="49"/>
      <c r="ERY22" s="49"/>
      <c r="ERZ22" s="49"/>
      <c r="ESA22" s="49"/>
      <c r="ESB22" s="49"/>
      <c r="ESC22" s="49"/>
      <c r="ESD22" s="49"/>
      <c r="ESE22" s="49"/>
      <c r="ESF22" s="49"/>
      <c r="ESG22" s="49"/>
      <c r="ESH22" s="49"/>
      <c r="ESI22" s="49"/>
      <c r="ESJ22" s="49"/>
      <c r="ESK22" s="49"/>
      <c r="ESL22" s="49"/>
      <c r="ESM22" s="49"/>
      <c r="ESN22" s="49"/>
      <c r="ESO22" s="49"/>
      <c r="ESP22" s="49"/>
      <c r="ESQ22" s="49"/>
      <c r="ESR22" s="49"/>
      <c r="ESS22" s="49"/>
      <c r="EST22" s="49"/>
      <c r="ESU22" s="49"/>
      <c r="ESV22" s="49"/>
      <c r="ESW22" s="49"/>
      <c r="ESX22" s="49"/>
      <c r="ESY22" s="49"/>
      <c r="ESZ22" s="49"/>
      <c r="ETA22" s="49"/>
      <c r="ETB22" s="49"/>
      <c r="ETC22" s="49"/>
      <c r="ETD22" s="49"/>
      <c r="ETE22" s="49"/>
      <c r="ETF22" s="49"/>
      <c r="ETG22" s="49"/>
      <c r="ETH22" s="49"/>
      <c r="ETI22" s="49"/>
      <c r="ETJ22" s="49"/>
      <c r="ETK22" s="49"/>
      <c r="ETL22" s="49"/>
      <c r="ETM22" s="49"/>
      <c r="ETN22" s="49"/>
      <c r="ETO22" s="49"/>
      <c r="ETP22" s="49"/>
      <c r="ETQ22" s="49"/>
      <c r="ETR22" s="49"/>
      <c r="ETS22" s="49"/>
      <c r="ETT22" s="49"/>
      <c r="ETU22" s="49"/>
      <c r="ETV22" s="49"/>
      <c r="ETW22" s="49"/>
      <c r="ETX22" s="49"/>
      <c r="ETY22" s="49"/>
      <c r="ETZ22" s="49"/>
      <c r="EUA22" s="49"/>
      <c r="EUB22" s="49"/>
      <c r="EUC22" s="49"/>
      <c r="EUD22" s="49"/>
      <c r="EUE22" s="49"/>
      <c r="EUF22" s="49"/>
      <c r="EUG22" s="49"/>
      <c r="EUH22" s="49"/>
      <c r="EUI22" s="49"/>
      <c r="EUJ22" s="49"/>
      <c r="EUK22" s="49"/>
      <c r="EUL22" s="49"/>
      <c r="EUM22" s="49"/>
      <c r="EUN22" s="49"/>
      <c r="EUO22" s="49"/>
      <c r="EUP22" s="49"/>
      <c r="EUQ22" s="49"/>
      <c r="EUR22" s="49"/>
      <c r="EUS22" s="49"/>
      <c r="EUT22" s="49"/>
      <c r="EUU22" s="49"/>
      <c r="EUV22" s="49"/>
      <c r="EUW22" s="49"/>
      <c r="EUX22" s="49"/>
      <c r="EUY22" s="49"/>
      <c r="EUZ22" s="49"/>
      <c r="EVA22" s="49"/>
      <c r="EVB22" s="49"/>
      <c r="EVC22" s="49"/>
      <c r="EVD22" s="49"/>
      <c r="EVE22" s="49"/>
      <c r="EVF22" s="49"/>
      <c r="EVG22" s="49"/>
      <c r="EVH22" s="49"/>
      <c r="EVI22" s="49"/>
      <c r="EVJ22" s="49"/>
      <c r="EVK22" s="49"/>
      <c r="EVL22" s="49"/>
      <c r="EVM22" s="49"/>
      <c r="EVN22" s="49"/>
      <c r="EVO22" s="49"/>
      <c r="EVP22" s="49"/>
      <c r="EVQ22" s="49"/>
      <c r="EVR22" s="49"/>
      <c r="EVS22" s="49"/>
      <c r="EVT22" s="49"/>
      <c r="EVU22" s="49"/>
      <c r="EVV22" s="49"/>
      <c r="EVW22" s="49"/>
      <c r="EVX22" s="49"/>
      <c r="EVY22" s="49"/>
      <c r="EVZ22" s="49"/>
      <c r="EWA22" s="49"/>
      <c r="EWB22" s="49"/>
      <c r="EWC22" s="49"/>
      <c r="EWD22" s="49"/>
      <c r="EWE22" s="49"/>
      <c r="EWF22" s="49"/>
      <c r="EWG22" s="49"/>
      <c r="EWH22" s="49"/>
      <c r="EWI22" s="49"/>
      <c r="EWJ22" s="49"/>
      <c r="EWK22" s="49"/>
      <c r="EWL22" s="49"/>
      <c r="EWM22" s="49"/>
      <c r="EWN22" s="49"/>
      <c r="EWO22" s="49"/>
      <c r="EWP22" s="49"/>
      <c r="EWQ22" s="49"/>
      <c r="EWR22" s="49"/>
      <c r="EWS22" s="49"/>
      <c r="EWT22" s="49"/>
      <c r="EWU22" s="49"/>
      <c r="EWV22" s="49"/>
      <c r="EWW22" s="49"/>
      <c r="EWX22" s="49"/>
      <c r="EWY22" s="49"/>
      <c r="EWZ22" s="49"/>
      <c r="EXA22" s="49"/>
      <c r="EXB22" s="49"/>
      <c r="EXC22" s="49"/>
      <c r="EXD22" s="49"/>
      <c r="EXE22" s="49"/>
      <c r="EXF22" s="49"/>
      <c r="EXG22" s="49"/>
      <c r="EXH22" s="49"/>
      <c r="EXI22" s="49"/>
      <c r="EXJ22" s="49"/>
      <c r="EXK22" s="49"/>
      <c r="EXL22" s="49"/>
      <c r="EXM22" s="49"/>
      <c r="EXN22" s="49"/>
      <c r="EXO22" s="49"/>
      <c r="EXP22" s="49"/>
      <c r="EXQ22" s="49"/>
      <c r="EXR22" s="49"/>
      <c r="EXS22" s="49"/>
      <c r="EXT22" s="49"/>
      <c r="EXU22" s="49"/>
      <c r="EXV22" s="49"/>
      <c r="EXW22" s="49"/>
      <c r="EXX22" s="49"/>
      <c r="EXY22" s="49"/>
      <c r="EXZ22" s="49"/>
      <c r="EYA22" s="49"/>
      <c r="EYB22" s="49"/>
      <c r="EYC22" s="49"/>
      <c r="EYD22" s="49"/>
      <c r="EYE22" s="49"/>
      <c r="EYF22" s="49"/>
      <c r="EYG22" s="49"/>
      <c r="EYH22" s="49"/>
      <c r="EYI22" s="49"/>
      <c r="EYJ22" s="49"/>
      <c r="EYK22" s="49"/>
      <c r="EYL22" s="49"/>
      <c r="EYM22" s="49"/>
      <c r="EYN22" s="49"/>
      <c r="EYO22" s="49"/>
      <c r="EYP22" s="49"/>
      <c r="EYQ22" s="49"/>
      <c r="EYR22" s="49"/>
      <c r="EYS22" s="49"/>
      <c r="EYT22" s="49"/>
      <c r="EYU22" s="49"/>
      <c r="EYV22" s="49"/>
      <c r="EYW22" s="49"/>
      <c r="EYX22" s="49"/>
      <c r="EYY22" s="49"/>
      <c r="EYZ22" s="49"/>
      <c r="EZA22" s="49"/>
      <c r="EZB22" s="49"/>
      <c r="EZC22" s="49"/>
      <c r="EZD22" s="49"/>
      <c r="EZE22" s="49"/>
      <c r="EZF22" s="49"/>
      <c r="EZG22" s="49"/>
      <c r="EZH22" s="49"/>
      <c r="EZI22" s="49"/>
      <c r="EZJ22" s="49"/>
      <c r="EZK22" s="49"/>
      <c r="EZL22" s="49"/>
      <c r="EZM22" s="49"/>
      <c r="EZN22" s="49"/>
      <c r="EZO22" s="49"/>
      <c r="EZP22" s="49"/>
      <c r="EZQ22" s="49"/>
      <c r="EZR22" s="49"/>
      <c r="EZS22" s="49"/>
      <c r="EZT22" s="49"/>
      <c r="EZU22" s="49"/>
      <c r="EZV22" s="49"/>
      <c r="EZW22" s="49"/>
      <c r="EZX22" s="49"/>
      <c r="EZY22" s="49"/>
      <c r="EZZ22" s="49"/>
      <c r="FAA22" s="49"/>
      <c r="FAB22" s="49"/>
      <c r="FAC22" s="49"/>
      <c r="FAD22" s="49"/>
      <c r="FAE22" s="49"/>
      <c r="FAF22" s="49"/>
      <c r="FAG22" s="49"/>
      <c r="FAH22" s="49"/>
      <c r="FAI22" s="49"/>
      <c r="FAJ22" s="49"/>
      <c r="FAK22" s="49"/>
      <c r="FAL22" s="49"/>
      <c r="FAM22" s="49"/>
      <c r="FAN22" s="49"/>
      <c r="FAO22" s="49"/>
      <c r="FAP22" s="49"/>
      <c r="FAQ22" s="49"/>
      <c r="FAR22" s="49"/>
      <c r="FAS22" s="49"/>
      <c r="FAT22" s="49"/>
      <c r="FAU22" s="49"/>
      <c r="FAV22" s="49"/>
      <c r="FAW22" s="49"/>
      <c r="FAX22" s="49"/>
      <c r="FAY22" s="49"/>
      <c r="FAZ22" s="49"/>
      <c r="FBA22" s="49"/>
      <c r="FBB22" s="49"/>
      <c r="FBC22" s="49"/>
      <c r="FBD22" s="49"/>
      <c r="FBE22" s="49"/>
      <c r="FBF22" s="49"/>
      <c r="FBG22" s="49"/>
      <c r="FBH22" s="49"/>
      <c r="FBI22" s="49"/>
      <c r="FBJ22" s="49"/>
      <c r="FBK22" s="49"/>
      <c r="FBL22" s="49"/>
      <c r="FBM22" s="49"/>
      <c r="FBN22" s="49"/>
      <c r="FBO22" s="49"/>
      <c r="FBP22" s="49"/>
      <c r="FBQ22" s="49"/>
      <c r="FBR22" s="49"/>
      <c r="FBS22" s="49"/>
      <c r="FBT22" s="49"/>
      <c r="FBU22" s="49"/>
      <c r="FBV22" s="49"/>
      <c r="FBW22" s="49"/>
      <c r="FBX22" s="49"/>
      <c r="FBY22" s="49"/>
      <c r="FBZ22" s="49"/>
      <c r="FCA22" s="49"/>
      <c r="FCB22" s="49"/>
      <c r="FCC22" s="49"/>
      <c r="FCD22" s="49"/>
      <c r="FCE22" s="49"/>
      <c r="FCF22" s="49"/>
      <c r="FCG22" s="49"/>
      <c r="FCH22" s="49"/>
      <c r="FCI22" s="49"/>
      <c r="FCJ22" s="49"/>
      <c r="FCK22" s="49"/>
      <c r="FCL22" s="49"/>
      <c r="FCM22" s="49"/>
      <c r="FCN22" s="49"/>
      <c r="FCO22" s="49"/>
      <c r="FCP22" s="49"/>
      <c r="FCQ22" s="49"/>
      <c r="FCR22" s="49"/>
      <c r="FCS22" s="49"/>
      <c r="FCT22" s="49"/>
      <c r="FCU22" s="49"/>
      <c r="FCV22" s="49"/>
      <c r="FCW22" s="49"/>
      <c r="FCX22" s="49"/>
      <c r="FCY22" s="49"/>
      <c r="FCZ22" s="49"/>
      <c r="FDA22" s="49"/>
      <c r="FDB22" s="49"/>
      <c r="FDC22" s="49"/>
      <c r="FDD22" s="49"/>
      <c r="FDE22" s="49"/>
      <c r="FDF22" s="49"/>
      <c r="FDG22" s="49"/>
      <c r="FDH22" s="49"/>
      <c r="FDI22" s="49"/>
      <c r="FDJ22" s="49"/>
      <c r="FDK22" s="49"/>
      <c r="FDL22" s="49"/>
      <c r="FDM22" s="49"/>
      <c r="FDN22" s="49"/>
      <c r="FDO22" s="49"/>
      <c r="FDP22" s="49"/>
      <c r="FDQ22" s="49"/>
      <c r="FDR22" s="49"/>
      <c r="FDS22" s="49"/>
      <c r="FDT22" s="49"/>
      <c r="FDU22" s="49"/>
      <c r="FDV22" s="49"/>
      <c r="FDW22" s="49"/>
      <c r="FDX22" s="49"/>
      <c r="FDY22" s="49"/>
      <c r="FDZ22" s="49"/>
      <c r="FEA22" s="49"/>
      <c r="FEB22" s="49"/>
      <c r="FEC22" s="49"/>
      <c r="FED22" s="49"/>
      <c r="FEE22" s="49"/>
      <c r="FEF22" s="49"/>
      <c r="FEG22" s="49"/>
      <c r="FEH22" s="49"/>
      <c r="FEI22" s="49"/>
      <c r="FEJ22" s="49"/>
      <c r="FEK22" s="49"/>
      <c r="FEL22" s="49"/>
      <c r="FEM22" s="49"/>
      <c r="FEN22" s="49"/>
      <c r="FEO22" s="49"/>
      <c r="FEP22" s="49"/>
      <c r="FEQ22" s="49"/>
      <c r="FER22" s="49"/>
      <c r="FES22" s="49"/>
      <c r="FET22" s="49"/>
      <c r="FEU22" s="49"/>
      <c r="FEV22" s="49"/>
      <c r="FEW22" s="49"/>
      <c r="FEX22" s="49"/>
      <c r="FEY22" s="49"/>
      <c r="FEZ22" s="49"/>
      <c r="FFA22" s="49"/>
      <c r="FFB22" s="49"/>
      <c r="FFC22" s="49"/>
      <c r="FFD22" s="49"/>
      <c r="FFE22" s="49"/>
      <c r="FFF22" s="49"/>
      <c r="FFG22" s="49"/>
      <c r="FFH22" s="49"/>
      <c r="FFI22" s="49"/>
      <c r="FFJ22" s="49"/>
      <c r="FFK22" s="49"/>
      <c r="FFL22" s="49"/>
      <c r="FFM22" s="49"/>
      <c r="FFN22" s="49"/>
      <c r="FFO22" s="49"/>
      <c r="FFP22" s="49"/>
      <c r="FFQ22" s="49"/>
      <c r="FFR22" s="49"/>
      <c r="FFS22" s="49"/>
      <c r="FFT22" s="49"/>
      <c r="FFU22" s="49"/>
      <c r="FFV22" s="49"/>
      <c r="FFW22" s="49"/>
      <c r="FFX22" s="49"/>
      <c r="FFY22" s="49"/>
      <c r="FFZ22" s="49"/>
      <c r="FGA22" s="49"/>
      <c r="FGB22" s="49"/>
      <c r="FGC22" s="49"/>
      <c r="FGD22" s="49"/>
      <c r="FGE22" s="49"/>
      <c r="FGF22" s="49"/>
      <c r="FGG22" s="49"/>
      <c r="FGH22" s="49"/>
      <c r="FGI22" s="49"/>
      <c r="FGJ22" s="49"/>
      <c r="FGK22" s="49"/>
      <c r="FGL22" s="49"/>
      <c r="FGM22" s="49"/>
      <c r="FGN22" s="49"/>
      <c r="FGO22" s="49"/>
      <c r="FGP22" s="49"/>
      <c r="FGQ22" s="49"/>
      <c r="FGR22" s="49"/>
      <c r="FGS22" s="49"/>
      <c r="FGT22" s="49"/>
      <c r="FGU22" s="49"/>
      <c r="FGV22" s="49"/>
      <c r="FGW22" s="49"/>
      <c r="FGX22" s="49"/>
      <c r="FGY22" s="49"/>
      <c r="FGZ22" s="49"/>
      <c r="FHA22" s="49"/>
      <c r="FHB22" s="49"/>
      <c r="FHC22" s="49"/>
      <c r="FHD22" s="49"/>
      <c r="FHE22" s="49"/>
      <c r="FHF22" s="49"/>
      <c r="FHG22" s="49"/>
      <c r="FHH22" s="49"/>
      <c r="FHI22" s="49"/>
      <c r="FHJ22" s="49"/>
      <c r="FHK22" s="49"/>
      <c r="FHL22" s="49"/>
      <c r="FHM22" s="49"/>
      <c r="FHN22" s="49"/>
      <c r="FHO22" s="49"/>
      <c r="FHP22" s="49"/>
      <c r="FHQ22" s="49"/>
      <c r="FHR22" s="49"/>
      <c r="FHS22" s="49"/>
      <c r="FHT22" s="49"/>
      <c r="FHU22" s="49"/>
      <c r="FHV22" s="49"/>
      <c r="FHW22" s="49"/>
      <c r="FHX22" s="49"/>
      <c r="FHY22" s="49"/>
      <c r="FHZ22" s="49"/>
      <c r="FIA22" s="49"/>
      <c r="FIB22" s="49"/>
      <c r="FIC22" s="49"/>
      <c r="FID22" s="49"/>
      <c r="FIE22" s="49"/>
      <c r="FIF22" s="49"/>
      <c r="FIG22" s="49"/>
      <c r="FIH22" s="49"/>
      <c r="FII22" s="49"/>
      <c r="FIJ22" s="49"/>
      <c r="FIK22" s="49"/>
      <c r="FIL22" s="49"/>
      <c r="FIM22" s="49"/>
      <c r="FIN22" s="49"/>
      <c r="FIO22" s="49"/>
      <c r="FIP22" s="49"/>
      <c r="FIQ22" s="49"/>
      <c r="FIR22" s="49"/>
      <c r="FIS22" s="49"/>
      <c r="FIT22" s="49"/>
      <c r="FIU22" s="49"/>
      <c r="FIV22" s="49"/>
      <c r="FIW22" s="49"/>
      <c r="FIX22" s="49"/>
      <c r="FIY22" s="49"/>
      <c r="FIZ22" s="49"/>
      <c r="FJA22" s="49"/>
      <c r="FJB22" s="49"/>
      <c r="FJC22" s="49"/>
      <c r="FJD22" s="49"/>
      <c r="FJE22" s="49"/>
      <c r="FJF22" s="49"/>
      <c r="FJG22" s="49"/>
      <c r="FJH22" s="49"/>
      <c r="FJI22" s="49"/>
      <c r="FJJ22" s="49"/>
      <c r="FJK22" s="49"/>
      <c r="FJL22" s="49"/>
      <c r="FJM22" s="49"/>
      <c r="FJN22" s="49"/>
      <c r="FJO22" s="49"/>
      <c r="FJP22" s="49"/>
      <c r="FJQ22" s="49"/>
      <c r="FJR22" s="49"/>
      <c r="FJS22" s="49"/>
      <c r="FJT22" s="49"/>
      <c r="FJU22" s="49"/>
      <c r="FJV22" s="49"/>
      <c r="FJW22" s="49"/>
      <c r="FJX22" s="49"/>
      <c r="FJY22" s="49"/>
      <c r="FJZ22" s="49"/>
      <c r="FKA22" s="49"/>
      <c r="FKB22" s="49"/>
      <c r="FKC22" s="49"/>
      <c r="FKD22" s="49"/>
      <c r="FKE22" s="49"/>
      <c r="FKF22" s="49"/>
      <c r="FKG22" s="49"/>
      <c r="FKH22" s="49"/>
      <c r="FKI22" s="49"/>
      <c r="FKJ22" s="49"/>
      <c r="FKK22" s="49"/>
      <c r="FKL22" s="49"/>
      <c r="FKM22" s="49"/>
      <c r="FKN22" s="49"/>
      <c r="FKO22" s="49"/>
      <c r="FKP22" s="49"/>
      <c r="FKQ22" s="49"/>
      <c r="FKR22" s="49"/>
      <c r="FKS22" s="49"/>
      <c r="FKT22" s="49"/>
      <c r="FKU22" s="49"/>
      <c r="FKV22" s="49"/>
      <c r="FKW22" s="49"/>
      <c r="FKX22" s="49"/>
      <c r="FKY22" s="49"/>
      <c r="FKZ22" s="49"/>
      <c r="FLA22" s="49"/>
      <c r="FLB22" s="49"/>
      <c r="FLC22" s="49"/>
      <c r="FLD22" s="49"/>
      <c r="FLE22" s="49"/>
      <c r="FLF22" s="49"/>
      <c r="FLG22" s="49"/>
      <c r="FLH22" s="49"/>
      <c r="FLI22" s="49"/>
      <c r="FLJ22" s="49"/>
      <c r="FLK22" s="49"/>
      <c r="FLL22" s="49"/>
      <c r="FLM22" s="49"/>
      <c r="FLN22" s="49"/>
      <c r="FLO22" s="49"/>
      <c r="FLP22" s="49"/>
      <c r="FLQ22" s="49"/>
      <c r="FLR22" s="49"/>
      <c r="FLS22" s="49"/>
      <c r="FLT22" s="49"/>
      <c r="FLU22" s="49"/>
      <c r="FLV22" s="49"/>
      <c r="FLW22" s="49"/>
      <c r="FLX22" s="49"/>
      <c r="FLY22" s="49"/>
      <c r="FLZ22" s="49"/>
      <c r="FMA22" s="49"/>
      <c r="FMB22" s="49"/>
      <c r="FMC22" s="49"/>
      <c r="FMD22" s="49"/>
      <c r="FME22" s="49"/>
      <c r="FMF22" s="49"/>
      <c r="FMG22" s="49"/>
      <c r="FMH22" s="49"/>
      <c r="FMI22" s="49"/>
      <c r="FMJ22" s="49"/>
      <c r="FMK22" s="49"/>
      <c r="FML22" s="49"/>
      <c r="FMM22" s="49"/>
      <c r="FMN22" s="49"/>
      <c r="FMO22" s="49"/>
      <c r="FMP22" s="49"/>
      <c r="FMQ22" s="49"/>
      <c r="FMR22" s="49"/>
      <c r="FMS22" s="49"/>
      <c r="FMT22" s="49"/>
      <c r="FMU22" s="49"/>
      <c r="FMV22" s="49"/>
      <c r="FMW22" s="49"/>
      <c r="FMX22" s="49"/>
      <c r="FMY22" s="49"/>
      <c r="FMZ22" s="49"/>
      <c r="FNA22" s="49"/>
      <c r="FNB22" s="49"/>
      <c r="FNC22" s="49"/>
      <c r="FND22" s="49"/>
      <c r="FNE22" s="49"/>
      <c r="FNF22" s="49"/>
      <c r="FNG22" s="49"/>
      <c r="FNH22" s="49"/>
      <c r="FNI22" s="49"/>
      <c r="FNJ22" s="49"/>
      <c r="FNK22" s="49"/>
      <c r="FNL22" s="49"/>
      <c r="FNM22" s="49"/>
      <c r="FNN22" s="49"/>
      <c r="FNO22" s="49"/>
      <c r="FNP22" s="49"/>
      <c r="FNQ22" s="49"/>
      <c r="FNR22" s="49"/>
      <c r="FNS22" s="49"/>
      <c r="FNT22" s="49"/>
      <c r="FNU22" s="49"/>
      <c r="FNV22" s="49"/>
      <c r="FNW22" s="49"/>
      <c r="FNX22" s="49"/>
      <c r="FNY22" s="49"/>
      <c r="FNZ22" s="49"/>
      <c r="FOA22" s="49"/>
      <c r="FOB22" s="49"/>
      <c r="FOC22" s="49"/>
      <c r="FOD22" s="49"/>
      <c r="FOE22" s="49"/>
      <c r="FOF22" s="49"/>
      <c r="FOG22" s="49"/>
      <c r="FOH22" s="49"/>
      <c r="FOI22" s="49"/>
      <c r="FOJ22" s="49"/>
      <c r="FOK22" s="49"/>
      <c r="FOL22" s="49"/>
      <c r="FOM22" s="49"/>
      <c r="FON22" s="49"/>
      <c r="FOO22" s="49"/>
      <c r="FOP22" s="49"/>
      <c r="FOQ22" s="49"/>
      <c r="FOR22" s="49"/>
      <c r="FOS22" s="49"/>
      <c r="FOT22" s="49"/>
      <c r="FOU22" s="49"/>
      <c r="FOV22" s="49"/>
      <c r="FOW22" s="49"/>
      <c r="FOX22" s="49"/>
      <c r="FOY22" s="49"/>
      <c r="FOZ22" s="49"/>
      <c r="FPA22" s="49"/>
      <c r="FPB22" s="49"/>
      <c r="FPC22" s="49"/>
      <c r="FPD22" s="49"/>
      <c r="FPE22" s="49"/>
      <c r="FPF22" s="49"/>
      <c r="FPG22" s="49"/>
      <c r="FPH22" s="49"/>
      <c r="FPI22" s="49"/>
      <c r="FPJ22" s="49"/>
      <c r="FPK22" s="49"/>
      <c r="FPL22" s="49"/>
      <c r="FPM22" s="49"/>
      <c r="FPN22" s="49"/>
      <c r="FPO22" s="49"/>
      <c r="FPP22" s="49"/>
      <c r="FPQ22" s="49"/>
      <c r="FPR22" s="49"/>
      <c r="FPS22" s="49"/>
      <c r="FPT22" s="49"/>
      <c r="FPU22" s="49"/>
      <c r="FPV22" s="49"/>
      <c r="FPW22" s="49"/>
      <c r="FPX22" s="49"/>
      <c r="FPY22" s="49"/>
      <c r="FPZ22" s="49"/>
      <c r="FQA22" s="49"/>
      <c r="FQB22" s="49"/>
      <c r="FQC22" s="49"/>
      <c r="FQD22" s="49"/>
      <c r="FQE22" s="49"/>
      <c r="FQF22" s="49"/>
      <c r="FQG22" s="49"/>
      <c r="FQH22" s="49"/>
      <c r="FQI22" s="49"/>
      <c r="FQJ22" s="49"/>
      <c r="FQK22" s="49"/>
      <c r="FQL22" s="49"/>
      <c r="FQM22" s="49"/>
      <c r="FQN22" s="49"/>
      <c r="FQO22" s="49"/>
      <c r="FQP22" s="49"/>
      <c r="FQQ22" s="49"/>
      <c r="FQR22" s="49"/>
      <c r="FQS22" s="49"/>
      <c r="FQT22" s="49"/>
      <c r="FQU22" s="49"/>
      <c r="FQV22" s="49"/>
      <c r="FQW22" s="49"/>
      <c r="FQX22" s="49"/>
      <c r="FQY22" s="49"/>
      <c r="FQZ22" s="49"/>
      <c r="FRA22" s="49"/>
      <c r="FRB22" s="49"/>
      <c r="FRC22" s="49"/>
      <c r="FRD22" s="49"/>
      <c r="FRE22" s="49"/>
      <c r="FRF22" s="49"/>
      <c r="FRG22" s="49"/>
      <c r="FRH22" s="49"/>
      <c r="FRI22" s="49"/>
      <c r="FRJ22" s="49"/>
      <c r="FRK22" s="49"/>
      <c r="FRL22" s="49"/>
      <c r="FRM22" s="49"/>
      <c r="FRN22" s="49"/>
      <c r="FRO22" s="49"/>
      <c r="FRP22" s="49"/>
      <c r="FRQ22" s="49"/>
      <c r="FRR22" s="49"/>
      <c r="FRS22" s="49"/>
      <c r="FRT22" s="49"/>
      <c r="FRU22" s="49"/>
      <c r="FRV22" s="49"/>
      <c r="FRW22" s="49"/>
      <c r="FRX22" s="49"/>
      <c r="FRY22" s="49"/>
      <c r="FRZ22" s="49"/>
      <c r="FSA22" s="49"/>
      <c r="FSB22" s="49"/>
      <c r="FSC22" s="49"/>
      <c r="FSD22" s="49"/>
      <c r="FSE22" s="49"/>
      <c r="FSF22" s="49"/>
      <c r="FSG22" s="49"/>
      <c r="FSH22" s="49"/>
      <c r="FSI22" s="49"/>
      <c r="FSJ22" s="49"/>
      <c r="FSK22" s="49"/>
      <c r="FSL22" s="49"/>
      <c r="FSM22" s="49"/>
      <c r="FSN22" s="49"/>
      <c r="FSO22" s="49"/>
      <c r="FSP22" s="49"/>
      <c r="FSQ22" s="49"/>
      <c r="FSR22" s="49"/>
      <c r="FSS22" s="49"/>
      <c r="FST22" s="49"/>
      <c r="FSU22" s="49"/>
      <c r="FSV22" s="49"/>
      <c r="FSW22" s="49"/>
      <c r="FSX22" s="49"/>
      <c r="FSY22" s="49"/>
      <c r="FSZ22" s="49"/>
      <c r="FTA22" s="49"/>
      <c r="FTB22" s="49"/>
      <c r="FTC22" s="49"/>
      <c r="FTD22" s="49"/>
      <c r="FTE22" s="49"/>
      <c r="FTF22" s="49"/>
      <c r="FTG22" s="49"/>
      <c r="FTH22" s="49"/>
      <c r="FTI22" s="49"/>
      <c r="FTJ22" s="49"/>
      <c r="FTK22" s="49"/>
      <c r="FTL22" s="49"/>
      <c r="FTM22" s="49"/>
      <c r="FTN22" s="49"/>
      <c r="FTO22" s="49"/>
      <c r="FTP22" s="49"/>
      <c r="FTQ22" s="49"/>
      <c r="FTR22" s="49"/>
      <c r="FTS22" s="49"/>
      <c r="FTT22" s="49"/>
      <c r="FTU22" s="49"/>
      <c r="FTV22" s="49"/>
      <c r="FTW22" s="49"/>
      <c r="FTX22" s="49"/>
      <c r="FTY22" s="49"/>
      <c r="FTZ22" s="49"/>
      <c r="FUA22" s="49"/>
      <c r="FUB22" s="49"/>
      <c r="FUC22" s="49"/>
      <c r="FUD22" s="49"/>
      <c r="FUE22" s="49"/>
      <c r="FUF22" s="49"/>
      <c r="FUG22" s="49"/>
      <c r="FUH22" s="49"/>
      <c r="FUI22" s="49"/>
      <c r="FUJ22" s="49"/>
      <c r="FUK22" s="49"/>
      <c r="FUL22" s="49"/>
      <c r="FUM22" s="49"/>
      <c r="FUN22" s="49"/>
      <c r="FUO22" s="49"/>
      <c r="FUP22" s="49"/>
      <c r="FUQ22" s="49"/>
      <c r="FUR22" s="49"/>
      <c r="FUS22" s="49"/>
      <c r="FUT22" s="49"/>
      <c r="FUU22" s="49"/>
      <c r="FUV22" s="49"/>
      <c r="FUW22" s="49"/>
      <c r="FUX22" s="49"/>
      <c r="FUY22" s="49"/>
      <c r="FUZ22" s="49"/>
      <c r="FVA22" s="49"/>
      <c r="FVB22" s="49"/>
      <c r="FVC22" s="49"/>
      <c r="FVD22" s="49"/>
      <c r="FVE22" s="49"/>
      <c r="FVF22" s="49"/>
      <c r="FVG22" s="49"/>
      <c r="FVH22" s="49"/>
      <c r="FVI22" s="49"/>
      <c r="FVJ22" s="49"/>
      <c r="FVK22" s="49"/>
      <c r="FVL22" s="49"/>
      <c r="FVM22" s="49"/>
      <c r="FVN22" s="49"/>
      <c r="FVO22" s="49"/>
      <c r="FVP22" s="49"/>
      <c r="FVQ22" s="49"/>
      <c r="FVR22" s="49"/>
      <c r="FVS22" s="49"/>
      <c r="FVT22" s="49"/>
      <c r="FVU22" s="49"/>
      <c r="FVV22" s="49"/>
      <c r="FVW22" s="49"/>
      <c r="FVX22" s="49"/>
      <c r="FVY22" s="49"/>
      <c r="FVZ22" s="49"/>
      <c r="FWA22" s="49"/>
      <c r="FWB22" s="49"/>
      <c r="FWC22" s="49"/>
      <c r="FWD22" s="49"/>
      <c r="FWE22" s="49"/>
      <c r="FWF22" s="49"/>
      <c r="FWG22" s="49"/>
      <c r="FWH22" s="49"/>
      <c r="FWI22" s="49"/>
      <c r="FWJ22" s="49"/>
      <c r="FWK22" s="49"/>
      <c r="FWL22" s="49"/>
      <c r="FWM22" s="49"/>
      <c r="FWN22" s="49"/>
      <c r="FWO22" s="49"/>
      <c r="FWP22" s="49"/>
      <c r="FWQ22" s="49"/>
      <c r="FWR22" s="49"/>
      <c r="FWS22" s="49"/>
      <c r="FWT22" s="49"/>
      <c r="FWU22" s="49"/>
      <c r="FWV22" s="49"/>
      <c r="FWW22" s="49"/>
      <c r="FWX22" s="49"/>
      <c r="FWY22" s="49"/>
      <c r="FWZ22" s="49"/>
      <c r="FXA22" s="49"/>
      <c r="FXB22" s="49"/>
      <c r="FXC22" s="49"/>
      <c r="FXD22" s="49"/>
      <c r="FXE22" s="49"/>
      <c r="FXF22" s="49"/>
      <c r="FXG22" s="49"/>
      <c r="FXH22" s="49"/>
      <c r="FXI22" s="49"/>
      <c r="FXJ22" s="49"/>
      <c r="FXK22" s="49"/>
      <c r="FXL22" s="49"/>
      <c r="FXM22" s="49"/>
      <c r="FXN22" s="49"/>
      <c r="FXO22" s="49"/>
      <c r="FXP22" s="49"/>
      <c r="FXQ22" s="49"/>
      <c r="FXR22" s="49"/>
      <c r="FXS22" s="49"/>
      <c r="FXT22" s="49"/>
      <c r="FXU22" s="49"/>
      <c r="FXV22" s="49"/>
      <c r="FXW22" s="49"/>
      <c r="FXX22" s="49"/>
      <c r="FXY22" s="49"/>
      <c r="FXZ22" s="49"/>
      <c r="FYA22" s="49"/>
      <c r="FYB22" s="49"/>
      <c r="FYC22" s="49"/>
      <c r="FYD22" s="49"/>
      <c r="FYE22" s="49"/>
      <c r="FYF22" s="49"/>
      <c r="FYG22" s="49"/>
      <c r="FYH22" s="49"/>
      <c r="FYI22" s="49"/>
      <c r="FYJ22" s="49"/>
      <c r="FYK22" s="49"/>
      <c r="FYL22" s="49"/>
      <c r="FYM22" s="49"/>
      <c r="FYN22" s="49"/>
      <c r="FYO22" s="49"/>
      <c r="FYP22" s="49"/>
      <c r="FYQ22" s="49"/>
      <c r="FYR22" s="49"/>
      <c r="FYS22" s="49"/>
      <c r="FYT22" s="49"/>
      <c r="FYU22" s="49"/>
      <c r="FYV22" s="49"/>
      <c r="FYW22" s="49"/>
      <c r="FYX22" s="49"/>
      <c r="FYY22" s="49"/>
      <c r="FYZ22" s="49"/>
      <c r="FZA22" s="49"/>
      <c r="FZB22" s="49"/>
      <c r="FZC22" s="49"/>
      <c r="FZD22" s="49"/>
      <c r="FZE22" s="49"/>
      <c r="FZF22" s="49"/>
      <c r="FZG22" s="49"/>
      <c r="FZH22" s="49"/>
      <c r="FZI22" s="49"/>
      <c r="FZJ22" s="49"/>
      <c r="FZK22" s="49"/>
      <c r="FZL22" s="49"/>
      <c r="FZM22" s="49"/>
      <c r="FZN22" s="49"/>
      <c r="FZO22" s="49"/>
      <c r="FZP22" s="49"/>
      <c r="FZQ22" s="49"/>
      <c r="FZR22" s="49"/>
      <c r="FZS22" s="49"/>
      <c r="FZT22" s="49"/>
      <c r="FZU22" s="49"/>
      <c r="FZV22" s="49"/>
      <c r="FZW22" s="49"/>
      <c r="FZX22" s="49"/>
      <c r="FZY22" s="49"/>
      <c r="FZZ22" s="49"/>
      <c r="GAA22" s="49"/>
      <c r="GAB22" s="49"/>
      <c r="GAC22" s="49"/>
      <c r="GAD22" s="49"/>
      <c r="GAE22" s="49"/>
      <c r="GAF22" s="49"/>
      <c r="GAG22" s="49"/>
      <c r="GAH22" s="49"/>
      <c r="GAI22" s="49"/>
      <c r="GAJ22" s="49"/>
      <c r="GAK22" s="49"/>
      <c r="GAL22" s="49"/>
      <c r="GAM22" s="49"/>
      <c r="GAN22" s="49"/>
      <c r="GAO22" s="49"/>
      <c r="GAP22" s="49"/>
      <c r="GAQ22" s="49"/>
      <c r="GAR22" s="49"/>
      <c r="GAS22" s="49"/>
      <c r="GAT22" s="49"/>
      <c r="GAU22" s="49"/>
      <c r="GAV22" s="49"/>
      <c r="GAW22" s="49"/>
      <c r="GAX22" s="49"/>
      <c r="GAY22" s="49"/>
      <c r="GAZ22" s="49"/>
      <c r="GBA22" s="49"/>
      <c r="GBB22" s="49"/>
      <c r="GBC22" s="49"/>
      <c r="GBD22" s="49"/>
      <c r="GBE22" s="49"/>
      <c r="GBF22" s="49"/>
      <c r="GBG22" s="49"/>
      <c r="GBH22" s="49"/>
      <c r="GBI22" s="49"/>
      <c r="GBJ22" s="49"/>
      <c r="GBK22" s="49"/>
      <c r="GBL22" s="49"/>
      <c r="GBM22" s="49"/>
      <c r="GBN22" s="49"/>
      <c r="GBO22" s="49"/>
      <c r="GBP22" s="49"/>
      <c r="GBQ22" s="49"/>
      <c r="GBR22" s="49"/>
      <c r="GBS22" s="49"/>
      <c r="GBT22" s="49"/>
      <c r="GBU22" s="49"/>
      <c r="GBV22" s="49"/>
      <c r="GBW22" s="49"/>
      <c r="GBX22" s="49"/>
      <c r="GBY22" s="49"/>
      <c r="GBZ22" s="49"/>
      <c r="GCA22" s="49"/>
      <c r="GCB22" s="49"/>
      <c r="GCC22" s="49"/>
      <c r="GCD22" s="49"/>
      <c r="GCE22" s="49"/>
      <c r="GCF22" s="49"/>
      <c r="GCG22" s="49"/>
      <c r="GCH22" s="49"/>
      <c r="GCI22" s="49"/>
      <c r="GCJ22" s="49"/>
      <c r="GCK22" s="49"/>
      <c r="GCL22" s="49"/>
      <c r="GCM22" s="49"/>
      <c r="GCN22" s="49"/>
      <c r="GCO22" s="49"/>
      <c r="GCP22" s="49"/>
      <c r="GCQ22" s="49"/>
      <c r="GCR22" s="49"/>
      <c r="GCS22" s="49"/>
      <c r="GCT22" s="49"/>
      <c r="GCU22" s="49"/>
      <c r="GCV22" s="49"/>
      <c r="GCW22" s="49"/>
      <c r="GCX22" s="49"/>
      <c r="GCY22" s="49"/>
      <c r="GCZ22" s="49"/>
      <c r="GDA22" s="49"/>
      <c r="GDB22" s="49"/>
      <c r="GDC22" s="49"/>
      <c r="GDD22" s="49"/>
      <c r="GDE22" s="49"/>
      <c r="GDF22" s="49"/>
      <c r="GDG22" s="49"/>
      <c r="GDH22" s="49"/>
      <c r="GDI22" s="49"/>
      <c r="GDJ22" s="49"/>
      <c r="GDK22" s="49"/>
      <c r="GDL22" s="49"/>
      <c r="GDM22" s="49"/>
      <c r="GDN22" s="49"/>
      <c r="GDO22" s="49"/>
      <c r="GDP22" s="49"/>
      <c r="GDQ22" s="49"/>
      <c r="GDR22" s="49"/>
      <c r="GDS22" s="49"/>
      <c r="GDT22" s="49"/>
      <c r="GDU22" s="49"/>
      <c r="GDV22" s="49"/>
      <c r="GDW22" s="49"/>
      <c r="GDX22" s="49"/>
      <c r="GDY22" s="49"/>
      <c r="GDZ22" s="49"/>
      <c r="GEA22" s="49"/>
      <c r="GEB22" s="49"/>
      <c r="GEC22" s="49"/>
      <c r="GED22" s="49"/>
      <c r="GEE22" s="49"/>
      <c r="GEF22" s="49"/>
      <c r="GEG22" s="49"/>
      <c r="GEH22" s="49"/>
      <c r="GEI22" s="49"/>
      <c r="GEJ22" s="49"/>
      <c r="GEK22" s="49"/>
      <c r="GEL22" s="49"/>
      <c r="GEM22" s="49"/>
      <c r="GEN22" s="49"/>
      <c r="GEO22" s="49"/>
      <c r="GEP22" s="49"/>
      <c r="GEQ22" s="49"/>
      <c r="GER22" s="49"/>
      <c r="GES22" s="49"/>
      <c r="GET22" s="49"/>
      <c r="GEU22" s="49"/>
      <c r="GEV22" s="49"/>
      <c r="GEW22" s="49"/>
      <c r="GEX22" s="49"/>
      <c r="GEY22" s="49"/>
      <c r="GEZ22" s="49"/>
      <c r="GFA22" s="49"/>
      <c r="GFB22" s="49"/>
      <c r="GFC22" s="49"/>
      <c r="GFD22" s="49"/>
      <c r="GFE22" s="49"/>
      <c r="GFF22" s="49"/>
      <c r="GFG22" s="49"/>
      <c r="GFH22" s="49"/>
      <c r="GFI22" s="49"/>
      <c r="GFJ22" s="49"/>
      <c r="GFK22" s="49"/>
      <c r="GFL22" s="49"/>
      <c r="GFM22" s="49"/>
      <c r="GFN22" s="49"/>
      <c r="GFO22" s="49"/>
      <c r="GFP22" s="49"/>
      <c r="GFQ22" s="49"/>
      <c r="GFR22" s="49"/>
      <c r="GFS22" s="49"/>
      <c r="GFT22" s="49"/>
      <c r="GFU22" s="49"/>
      <c r="GFV22" s="49"/>
      <c r="GFW22" s="49"/>
      <c r="GFX22" s="49"/>
      <c r="GFY22" s="49"/>
      <c r="GFZ22" s="49"/>
      <c r="GGA22" s="49"/>
      <c r="GGB22" s="49"/>
      <c r="GGC22" s="49"/>
      <c r="GGD22" s="49"/>
      <c r="GGE22" s="49"/>
      <c r="GGF22" s="49"/>
      <c r="GGG22" s="49"/>
      <c r="GGH22" s="49"/>
      <c r="GGI22" s="49"/>
      <c r="GGJ22" s="49"/>
      <c r="GGK22" s="49"/>
      <c r="GGL22" s="49"/>
      <c r="GGM22" s="49"/>
      <c r="GGN22" s="49"/>
      <c r="GGO22" s="49"/>
      <c r="GGP22" s="49"/>
      <c r="GGQ22" s="49"/>
      <c r="GGR22" s="49"/>
      <c r="GGS22" s="49"/>
      <c r="GGT22" s="49"/>
      <c r="GGU22" s="49"/>
      <c r="GGV22" s="49"/>
      <c r="GGW22" s="49"/>
      <c r="GGX22" s="49"/>
      <c r="GGY22" s="49"/>
      <c r="GGZ22" s="49"/>
      <c r="GHA22" s="49"/>
      <c r="GHB22" s="49"/>
      <c r="GHC22" s="49"/>
      <c r="GHD22" s="49"/>
      <c r="GHE22" s="49"/>
      <c r="GHF22" s="49"/>
      <c r="GHG22" s="49"/>
      <c r="GHH22" s="49"/>
      <c r="GHI22" s="49"/>
      <c r="GHJ22" s="49"/>
      <c r="GHK22" s="49"/>
      <c r="GHL22" s="49"/>
      <c r="GHM22" s="49"/>
      <c r="GHN22" s="49"/>
      <c r="GHO22" s="49"/>
      <c r="GHP22" s="49"/>
      <c r="GHQ22" s="49"/>
      <c r="GHR22" s="49"/>
      <c r="GHS22" s="49"/>
      <c r="GHT22" s="49"/>
      <c r="GHU22" s="49"/>
      <c r="GHV22" s="49"/>
      <c r="GHW22" s="49"/>
      <c r="GHX22" s="49"/>
      <c r="GHY22" s="49"/>
      <c r="GHZ22" s="49"/>
      <c r="GIA22" s="49"/>
      <c r="GIB22" s="49"/>
      <c r="GIC22" s="49"/>
      <c r="GID22" s="49"/>
      <c r="GIE22" s="49"/>
      <c r="GIF22" s="49"/>
      <c r="GIG22" s="49"/>
      <c r="GIH22" s="49"/>
      <c r="GII22" s="49"/>
      <c r="GIJ22" s="49"/>
      <c r="GIK22" s="49"/>
      <c r="GIL22" s="49"/>
      <c r="GIM22" s="49"/>
      <c r="GIN22" s="49"/>
      <c r="GIO22" s="49"/>
      <c r="GIP22" s="49"/>
      <c r="GIQ22" s="49"/>
      <c r="GIR22" s="49"/>
      <c r="GIS22" s="49"/>
      <c r="GIT22" s="49"/>
      <c r="GIU22" s="49"/>
      <c r="GIV22" s="49"/>
      <c r="GIW22" s="49"/>
      <c r="GIX22" s="49"/>
      <c r="GIY22" s="49"/>
      <c r="GIZ22" s="49"/>
      <c r="GJA22" s="49"/>
      <c r="GJB22" s="49"/>
      <c r="GJC22" s="49"/>
      <c r="GJD22" s="49"/>
      <c r="GJE22" s="49"/>
      <c r="GJF22" s="49"/>
      <c r="GJG22" s="49"/>
      <c r="GJH22" s="49"/>
      <c r="GJI22" s="49"/>
      <c r="GJJ22" s="49"/>
      <c r="GJK22" s="49"/>
      <c r="GJL22" s="49"/>
      <c r="GJM22" s="49"/>
      <c r="GJN22" s="49"/>
      <c r="GJO22" s="49"/>
      <c r="GJP22" s="49"/>
      <c r="GJQ22" s="49"/>
      <c r="GJR22" s="49"/>
      <c r="GJS22" s="49"/>
      <c r="GJT22" s="49"/>
      <c r="GJU22" s="49"/>
      <c r="GJV22" s="49"/>
      <c r="GJW22" s="49"/>
      <c r="GJX22" s="49"/>
      <c r="GJY22" s="49"/>
      <c r="GJZ22" s="49"/>
      <c r="GKA22" s="49"/>
      <c r="GKB22" s="49"/>
      <c r="GKC22" s="49"/>
      <c r="GKD22" s="49"/>
      <c r="GKE22" s="49"/>
      <c r="GKF22" s="49"/>
      <c r="GKG22" s="49"/>
      <c r="GKH22" s="49"/>
      <c r="GKI22" s="49"/>
      <c r="GKJ22" s="49"/>
      <c r="GKK22" s="49"/>
      <c r="GKL22" s="49"/>
      <c r="GKM22" s="49"/>
      <c r="GKN22" s="49"/>
      <c r="GKO22" s="49"/>
      <c r="GKP22" s="49"/>
      <c r="GKQ22" s="49"/>
      <c r="GKR22" s="49"/>
      <c r="GKS22" s="49"/>
      <c r="GKT22" s="49"/>
      <c r="GKU22" s="49"/>
      <c r="GKV22" s="49"/>
      <c r="GKW22" s="49"/>
      <c r="GKX22" s="49"/>
      <c r="GKY22" s="49"/>
      <c r="GKZ22" s="49"/>
      <c r="GLA22" s="49"/>
      <c r="GLB22" s="49"/>
      <c r="GLC22" s="49"/>
      <c r="GLD22" s="49"/>
      <c r="GLE22" s="49"/>
      <c r="GLF22" s="49"/>
      <c r="GLG22" s="49"/>
      <c r="GLH22" s="49"/>
      <c r="GLI22" s="49"/>
      <c r="GLJ22" s="49"/>
      <c r="GLK22" s="49"/>
      <c r="GLL22" s="49"/>
      <c r="GLM22" s="49"/>
      <c r="GLN22" s="49"/>
      <c r="GLO22" s="49"/>
      <c r="GLP22" s="49"/>
      <c r="GLQ22" s="49"/>
      <c r="GLR22" s="49"/>
      <c r="GLS22" s="49"/>
      <c r="GLT22" s="49"/>
      <c r="GLU22" s="49"/>
      <c r="GLV22" s="49"/>
      <c r="GLW22" s="49"/>
      <c r="GLX22" s="49"/>
      <c r="GLY22" s="49"/>
      <c r="GLZ22" s="49"/>
      <c r="GMA22" s="49"/>
      <c r="GMB22" s="49"/>
      <c r="GMC22" s="49"/>
      <c r="GMD22" s="49"/>
      <c r="GME22" s="49"/>
      <c r="GMF22" s="49"/>
      <c r="GMG22" s="49"/>
      <c r="GMH22" s="49"/>
      <c r="GMI22" s="49"/>
      <c r="GMJ22" s="49"/>
      <c r="GMK22" s="49"/>
      <c r="GML22" s="49"/>
      <c r="GMM22" s="49"/>
      <c r="GMN22" s="49"/>
      <c r="GMO22" s="49"/>
      <c r="GMP22" s="49"/>
      <c r="GMQ22" s="49"/>
      <c r="GMR22" s="49"/>
      <c r="GMS22" s="49"/>
      <c r="GMT22" s="49"/>
      <c r="GMU22" s="49"/>
      <c r="GMV22" s="49"/>
      <c r="GMW22" s="49"/>
      <c r="GMX22" s="49"/>
      <c r="GMY22" s="49"/>
      <c r="GMZ22" s="49"/>
      <c r="GNA22" s="49"/>
      <c r="GNB22" s="49"/>
      <c r="GNC22" s="49"/>
      <c r="GND22" s="49"/>
      <c r="GNE22" s="49"/>
      <c r="GNF22" s="49"/>
      <c r="GNG22" s="49"/>
      <c r="GNH22" s="49"/>
      <c r="GNI22" s="49"/>
      <c r="GNJ22" s="49"/>
      <c r="GNK22" s="49"/>
      <c r="GNL22" s="49"/>
      <c r="GNM22" s="49"/>
      <c r="GNN22" s="49"/>
      <c r="GNO22" s="49"/>
      <c r="GNP22" s="49"/>
      <c r="GNQ22" s="49"/>
      <c r="GNR22" s="49"/>
      <c r="GNS22" s="49"/>
      <c r="GNT22" s="49"/>
      <c r="GNU22" s="49"/>
      <c r="GNV22" s="49"/>
      <c r="GNW22" s="49"/>
      <c r="GNX22" s="49"/>
      <c r="GNY22" s="49"/>
      <c r="GNZ22" s="49"/>
      <c r="GOA22" s="49"/>
      <c r="GOB22" s="49"/>
      <c r="GOC22" s="49"/>
      <c r="GOD22" s="49"/>
      <c r="GOE22" s="49"/>
      <c r="GOF22" s="49"/>
      <c r="GOG22" s="49"/>
      <c r="GOH22" s="49"/>
      <c r="GOI22" s="49"/>
      <c r="GOJ22" s="49"/>
      <c r="GOK22" s="49"/>
      <c r="GOL22" s="49"/>
      <c r="GOM22" s="49"/>
      <c r="GON22" s="49"/>
      <c r="GOO22" s="49"/>
      <c r="GOP22" s="49"/>
      <c r="GOQ22" s="49"/>
      <c r="GOR22" s="49"/>
      <c r="GOS22" s="49"/>
      <c r="GOT22" s="49"/>
      <c r="GOU22" s="49"/>
      <c r="GOV22" s="49"/>
      <c r="GOW22" s="49"/>
      <c r="GOX22" s="49"/>
      <c r="GOY22" s="49"/>
      <c r="GOZ22" s="49"/>
      <c r="GPA22" s="49"/>
      <c r="GPB22" s="49"/>
      <c r="GPC22" s="49"/>
      <c r="GPD22" s="49"/>
      <c r="GPE22" s="49"/>
      <c r="GPF22" s="49"/>
      <c r="GPG22" s="49"/>
      <c r="GPH22" s="49"/>
      <c r="GPI22" s="49"/>
      <c r="GPJ22" s="49"/>
      <c r="GPK22" s="49"/>
      <c r="GPL22" s="49"/>
      <c r="GPM22" s="49"/>
      <c r="GPN22" s="49"/>
      <c r="GPO22" s="49"/>
      <c r="GPP22" s="49"/>
      <c r="GPQ22" s="49"/>
      <c r="GPR22" s="49"/>
      <c r="GPS22" s="49"/>
      <c r="GPT22" s="49"/>
      <c r="GPU22" s="49"/>
      <c r="GPV22" s="49"/>
      <c r="GPW22" s="49"/>
      <c r="GPX22" s="49"/>
      <c r="GPY22" s="49"/>
      <c r="GPZ22" s="49"/>
      <c r="GQA22" s="49"/>
      <c r="GQB22" s="49"/>
      <c r="GQC22" s="49"/>
      <c r="GQD22" s="49"/>
      <c r="GQE22" s="49"/>
      <c r="GQF22" s="49"/>
      <c r="GQG22" s="49"/>
      <c r="GQH22" s="49"/>
      <c r="GQI22" s="49"/>
      <c r="GQJ22" s="49"/>
      <c r="GQK22" s="49"/>
      <c r="GQL22" s="49"/>
      <c r="GQM22" s="49"/>
      <c r="GQN22" s="49"/>
      <c r="GQO22" s="49"/>
      <c r="GQP22" s="49"/>
      <c r="GQQ22" s="49"/>
      <c r="GQR22" s="49"/>
      <c r="GQS22" s="49"/>
      <c r="GQT22" s="49"/>
      <c r="GQU22" s="49"/>
      <c r="GQV22" s="49"/>
      <c r="GQW22" s="49"/>
      <c r="GQX22" s="49"/>
      <c r="GQY22" s="49"/>
      <c r="GQZ22" s="49"/>
      <c r="GRA22" s="49"/>
      <c r="GRB22" s="49"/>
      <c r="GRC22" s="49"/>
      <c r="GRD22" s="49"/>
      <c r="GRE22" s="49"/>
      <c r="GRF22" s="49"/>
      <c r="GRG22" s="49"/>
      <c r="GRH22" s="49"/>
      <c r="GRI22" s="49"/>
      <c r="GRJ22" s="49"/>
      <c r="GRK22" s="49"/>
      <c r="GRL22" s="49"/>
      <c r="GRM22" s="49"/>
      <c r="GRN22" s="49"/>
      <c r="GRO22" s="49"/>
      <c r="GRP22" s="49"/>
      <c r="GRQ22" s="49"/>
      <c r="GRR22" s="49"/>
      <c r="GRS22" s="49"/>
      <c r="GRT22" s="49"/>
      <c r="GRU22" s="49"/>
      <c r="GRV22" s="49"/>
      <c r="GRW22" s="49"/>
      <c r="GRX22" s="49"/>
      <c r="GRY22" s="49"/>
      <c r="GRZ22" s="49"/>
      <c r="GSA22" s="49"/>
      <c r="GSB22" s="49"/>
      <c r="GSC22" s="49"/>
      <c r="GSD22" s="49"/>
      <c r="GSE22" s="49"/>
      <c r="GSF22" s="49"/>
      <c r="GSG22" s="49"/>
      <c r="GSH22" s="49"/>
      <c r="GSI22" s="49"/>
      <c r="GSJ22" s="49"/>
      <c r="GSK22" s="49"/>
      <c r="GSL22" s="49"/>
      <c r="GSM22" s="49"/>
      <c r="GSN22" s="49"/>
      <c r="GSO22" s="49"/>
      <c r="GSP22" s="49"/>
      <c r="GSQ22" s="49"/>
      <c r="GSR22" s="49"/>
      <c r="GSS22" s="49"/>
      <c r="GST22" s="49"/>
      <c r="GSU22" s="49"/>
      <c r="GSV22" s="49"/>
      <c r="GSW22" s="49"/>
      <c r="GSX22" s="49"/>
      <c r="GSY22" s="49"/>
      <c r="GSZ22" s="49"/>
      <c r="GTA22" s="49"/>
      <c r="GTB22" s="49"/>
      <c r="GTC22" s="49"/>
      <c r="GTD22" s="49"/>
      <c r="GTE22" s="49"/>
      <c r="GTF22" s="49"/>
      <c r="GTG22" s="49"/>
      <c r="GTH22" s="49"/>
      <c r="GTI22" s="49"/>
      <c r="GTJ22" s="49"/>
      <c r="GTK22" s="49"/>
      <c r="GTL22" s="49"/>
      <c r="GTM22" s="49"/>
      <c r="GTN22" s="49"/>
      <c r="GTO22" s="49"/>
      <c r="GTP22" s="49"/>
      <c r="GTQ22" s="49"/>
      <c r="GTR22" s="49"/>
      <c r="GTS22" s="49"/>
      <c r="GTT22" s="49"/>
      <c r="GTU22" s="49"/>
      <c r="GTV22" s="49"/>
      <c r="GTW22" s="49"/>
      <c r="GTX22" s="49"/>
      <c r="GTY22" s="49"/>
      <c r="GTZ22" s="49"/>
      <c r="GUA22" s="49"/>
      <c r="GUB22" s="49"/>
      <c r="GUC22" s="49"/>
      <c r="GUD22" s="49"/>
      <c r="GUE22" s="49"/>
      <c r="GUF22" s="49"/>
      <c r="GUG22" s="49"/>
      <c r="GUH22" s="49"/>
      <c r="GUI22" s="49"/>
      <c r="GUJ22" s="49"/>
      <c r="GUK22" s="49"/>
      <c r="GUL22" s="49"/>
      <c r="GUM22" s="49"/>
      <c r="GUN22" s="49"/>
      <c r="GUO22" s="49"/>
      <c r="GUP22" s="49"/>
      <c r="GUQ22" s="49"/>
      <c r="GUR22" s="49"/>
      <c r="GUS22" s="49"/>
      <c r="GUT22" s="49"/>
      <c r="GUU22" s="49"/>
      <c r="GUV22" s="49"/>
      <c r="GUW22" s="49"/>
      <c r="GUX22" s="49"/>
      <c r="GUY22" s="49"/>
      <c r="GUZ22" s="49"/>
      <c r="GVA22" s="49"/>
      <c r="GVB22" s="49"/>
      <c r="GVC22" s="49"/>
      <c r="GVD22" s="49"/>
      <c r="GVE22" s="49"/>
      <c r="GVF22" s="49"/>
      <c r="GVG22" s="49"/>
      <c r="GVH22" s="49"/>
      <c r="GVI22" s="49"/>
      <c r="GVJ22" s="49"/>
      <c r="GVK22" s="49"/>
      <c r="GVL22" s="49"/>
      <c r="GVM22" s="49"/>
      <c r="GVN22" s="49"/>
      <c r="GVO22" s="49"/>
      <c r="GVP22" s="49"/>
      <c r="GVQ22" s="49"/>
      <c r="GVR22" s="49"/>
      <c r="GVS22" s="49"/>
      <c r="GVT22" s="49"/>
      <c r="GVU22" s="49"/>
      <c r="GVV22" s="49"/>
      <c r="GVW22" s="49"/>
      <c r="GVX22" s="49"/>
      <c r="GVY22" s="49"/>
      <c r="GVZ22" s="49"/>
      <c r="GWA22" s="49"/>
      <c r="GWB22" s="49"/>
      <c r="GWC22" s="49"/>
      <c r="GWD22" s="49"/>
      <c r="GWE22" s="49"/>
      <c r="GWF22" s="49"/>
      <c r="GWG22" s="49"/>
      <c r="GWH22" s="49"/>
      <c r="GWI22" s="49"/>
      <c r="GWJ22" s="49"/>
      <c r="GWK22" s="49"/>
      <c r="GWL22" s="49"/>
      <c r="GWM22" s="49"/>
      <c r="GWN22" s="49"/>
      <c r="GWO22" s="49"/>
      <c r="GWP22" s="49"/>
      <c r="GWQ22" s="49"/>
      <c r="GWR22" s="49"/>
      <c r="GWS22" s="49"/>
      <c r="GWT22" s="49"/>
      <c r="GWU22" s="49"/>
      <c r="GWV22" s="49"/>
      <c r="GWW22" s="49"/>
      <c r="GWX22" s="49"/>
      <c r="GWY22" s="49"/>
      <c r="GWZ22" s="49"/>
      <c r="GXA22" s="49"/>
      <c r="GXB22" s="49"/>
      <c r="GXC22" s="49"/>
      <c r="GXD22" s="49"/>
      <c r="GXE22" s="49"/>
      <c r="GXF22" s="49"/>
      <c r="GXG22" s="49"/>
      <c r="GXH22" s="49"/>
      <c r="GXI22" s="49"/>
      <c r="GXJ22" s="49"/>
      <c r="GXK22" s="49"/>
      <c r="GXL22" s="49"/>
      <c r="GXM22" s="49"/>
      <c r="GXN22" s="49"/>
      <c r="GXO22" s="49"/>
      <c r="GXP22" s="49"/>
      <c r="GXQ22" s="49"/>
      <c r="GXR22" s="49"/>
      <c r="GXS22" s="49"/>
      <c r="GXT22" s="49"/>
      <c r="GXU22" s="49"/>
      <c r="GXV22" s="49"/>
      <c r="GXW22" s="49"/>
      <c r="GXX22" s="49"/>
      <c r="GXY22" s="49"/>
      <c r="GXZ22" s="49"/>
      <c r="GYA22" s="49"/>
      <c r="GYB22" s="49"/>
      <c r="GYC22" s="49"/>
      <c r="GYD22" s="49"/>
      <c r="GYE22" s="49"/>
      <c r="GYF22" s="49"/>
      <c r="GYG22" s="49"/>
      <c r="GYH22" s="49"/>
      <c r="GYI22" s="49"/>
      <c r="GYJ22" s="49"/>
      <c r="GYK22" s="49"/>
      <c r="GYL22" s="49"/>
      <c r="GYM22" s="49"/>
      <c r="GYN22" s="49"/>
      <c r="GYO22" s="49"/>
      <c r="GYP22" s="49"/>
      <c r="GYQ22" s="49"/>
      <c r="GYR22" s="49"/>
      <c r="GYS22" s="49"/>
      <c r="GYT22" s="49"/>
      <c r="GYU22" s="49"/>
      <c r="GYV22" s="49"/>
      <c r="GYW22" s="49"/>
      <c r="GYX22" s="49"/>
      <c r="GYY22" s="49"/>
      <c r="GYZ22" s="49"/>
      <c r="GZA22" s="49"/>
      <c r="GZB22" s="49"/>
      <c r="GZC22" s="49"/>
      <c r="GZD22" s="49"/>
      <c r="GZE22" s="49"/>
      <c r="GZF22" s="49"/>
      <c r="GZG22" s="49"/>
      <c r="GZH22" s="49"/>
      <c r="GZI22" s="49"/>
      <c r="GZJ22" s="49"/>
      <c r="GZK22" s="49"/>
      <c r="GZL22" s="49"/>
      <c r="GZM22" s="49"/>
      <c r="GZN22" s="49"/>
      <c r="GZO22" s="49"/>
      <c r="GZP22" s="49"/>
      <c r="GZQ22" s="49"/>
      <c r="GZR22" s="49"/>
      <c r="GZS22" s="49"/>
      <c r="GZT22" s="49"/>
      <c r="GZU22" s="49"/>
      <c r="GZV22" s="49"/>
      <c r="GZW22" s="49"/>
      <c r="GZX22" s="49"/>
      <c r="GZY22" s="49"/>
      <c r="GZZ22" s="49"/>
      <c r="HAA22" s="49"/>
      <c r="HAB22" s="49"/>
      <c r="HAC22" s="49"/>
      <c r="HAD22" s="49"/>
      <c r="HAE22" s="49"/>
      <c r="HAF22" s="49"/>
      <c r="HAG22" s="49"/>
      <c r="HAH22" s="49"/>
      <c r="HAI22" s="49"/>
      <c r="HAJ22" s="49"/>
      <c r="HAK22" s="49"/>
      <c r="HAL22" s="49"/>
      <c r="HAM22" s="49"/>
      <c r="HAN22" s="49"/>
      <c r="HAO22" s="49"/>
      <c r="HAP22" s="49"/>
      <c r="HAQ22" s="49"/>
      <c r="HAR22" s="49"/>
      <c r="HAS22" s="49"/>
      <c r="HAT22" s="49"/>
      <c r="HAU22" s="49"/>
      <c r="HAV22" s="49"/>
      <c r="HAW22" s="49"/>
      <c r="HAX22" s="49"/>
      <c r="HAY22" s="49"/>
      <c r="HAZ22" s="49"/>
      <c r="HBA22" s="49"/>
      <c r="HBB22" s="49"/>
      <c r="HBC22" s="49"/>
      <c r="HBD22" s="49"/>
      <c r="HBE22" s="49"/>
      <c r="HBF22" s="49"/>
      <c r="HBG22" s="49"/>
      <c r="HBH22" s="49"/>
      <c r="HBI22" s="49"/>
      <c r="HBJ22" s="49"/>
      <c r="HBK22" s="49"/>
      <c r="HBL22" s="49"/>
      <c r="HBM22" s="49"/>
      <c r="HBN22" s="49"/>
      <c r="HBO22" s="49"/>
      <c r="HBP22" s="49"/>
      <c r="HBQ22" s="49"/>
      <c r="HBR22" s="49"/>
      <c r="HBS22" s="49"/>
      <c r="HBT22" s="49"/>
      <c r="HBU22" s="49"/>
      <c r="HBV22" s="49"/>
      <c r="HBW22" s="49"/>
      <c r="HBX22" s="49"/>
      <c r="HBY22" s="49"/>
      <c r="HBZ22" s="49"/>
      <c r="HCA22" s="49"/>
      <c r="HCB22" s="49"/>
      <c r="HCC22" s="49"/>
      <c r="HCD22" s="49"/>
      <c r="HCE22" s="49"/>
      <c r="HCF22" s="49"/>
      <c r="HCG22" s="49"/>
      <c r="HCH22" s="49"/>
      <c r="HCI22" s="49"/>
      <c r="HCJ22" s="49"/>
      <c r="HCK22" s="49"/>
      <c r="HCL22" s="49"/>
      <c r="HCM22" s="49"/>
      <c r="HCN22" s="49"/>
      <c r="HCO22" s="49"/>
      <c r="HCP22" s="49"/>
      <c r="HCQ22" s="49"/>
      <c r="HCR22" s="49"/>
      <c r="HCS22" s="49"/>
      <c r="HCT22" s="49"/>
      <c r="HCU22" s="49"/>
      <c r="HCV22" s="49"/>
      <c r="HCW22" s="49"/>
      <c r="HCX22" s="49"/>
      <c r="HCY22" s="49"/>
      <c r="HCZ22" s="49"/>
      <c r="HDA22" s="49"/>
      <c r="HDB22" s="49"/>
      <c r="HDC22" s="49"/>
      <c r="HDD22" s="49"/>
      <c r="HDE22" s="49"/>
      <c r="HDF22" s="49"/>
      <c r="HDG22" s="49"/>
      <c r="HDH22" s="49"/>
      <c r="HDI22" s="49"/>
      <c r="HDJ22" s="49"/>
      <c r="HDK22" s="49"/>
      <c r="HDL22" s="49"/>
      <c r="HDM22" s="49"/>
      <c r="HDN22" s="49"/>
      <c r="HDO22" s="49"/>
      <c r="HDP22" s="49"/>
      <c r="HDQ22" s="49"/>
      <c r="HDR22" s="49"/>
      <c r="HDS22" s="49"/>
      <c r="HDT22" s="49"/>
      <c r="HDU22" s="49"/>
      <c r="HDV22" s="49"/>
      <c r="HDW22" s="49"/>
      <c r="HDX22" s="49"/>
      <c r="HDY22" s="49"/>
      <c r="HDZ22" s="49"/>
      <c r="HEA22" s="49"/>
      <c r="HEB22" s="49"/>
      <c r="HEC22" s="49"/>
      <c r="HED22" s="49"/>
      <c r="HEE22" s="49"/>
      <c r="HEF22" s="49"/>
      <c r="HEG22" s="49"/>
      <c r="HEH22" s="49"/>
      <c r="HEI22" s="49"/>
      <c r="HEJ22" s="49"/>
      <c r="HEK22" s="49"/>
      <c r="HEL22" s="49"/>
      <c r="HEM22" s="49"/>
      <c r="HEN22" s="49"/>
      <c r="HEO22" s="49"/>
      <c r="HEP22" s="49"/>
      <c r="HEQ22" s="49"/>
      <c r="HER22" s="49"/>
      <c r="HES22" s="49"/>
      <c r="HET22" s="49"/>
      <c r="HEU22" s="49"/>
      <c r="HEV22" s="49"/>
      <c r="HEW22" s="49"/>
      <c r="HEX22" s="49"/>
      <c r="HEY22" s="49"/>
      <c r="HEZ22" s="49"/>
      <c r="HFA22" s="49"/>
      <c r="HFB22" s="49"/>
      <c r="HFC22" s="49"/>
      <c r="HFD22" s="49"/>
      <c r="HFE22" s="49"/>
      <c r="HFF22" s="49"/>
      <c r="HFG22" s="49"/>
      <c r="HFH22" s="49"/>
      <c r="HFI22" s="49"/>
      <c r="HFJ22" s="49"/>
      <c r="HFK22" s="49"/>
      <c r="HFL22" s="49"/>
      <c r="HFM22" s="49"/>
      <c r="HFN22" s="49"/>
      <c r="HFO22" s="49"/>
      <c r="HFP22" s="49"/>
      <c r="HFQ22" s="49"/>
      <c r="HFR22" s="49"/>
      <c r="HFS22" s="49"/>
      <c r="HFT22" s="49"/>
      <c r="HFU22" s="49"/>
      <c r="HFV22" s="49"/>
      <c r="HFW22" s="49"/>
      <c r="HFX22" s="49"/>
      <c r="HFY22" s="49"/>
      <c r="HFZ22" s="49"/>
      <c r="HGA22" s="49"/>
      <c r="HGB22" s="49"/>
      <c r="HGC22" s="49"/>
      <c r="HGD22" s="49"/>
      <c r="HGE22" s="49"/>
      <c r="HGF22" s="49"/>
      <c r="HGG22" s="49"/>
      <c r="HGH22" s="49"/>
      <c r="HGI22" s="49"/>
      <c r="HGJ22" s="49"/>
      <c r="HGK22" s="49"/>
      <c r="HGL22" s="49"/>
      <c r="HGM22" s="49"/>
      <c r="HGN22" s="49"/>
      <c r="HGO22" s="49"/>
      <c r="HGP22" s="49"/>
      <c r="HGQ22" s="49"/>
      <c r="HGR22" s="49"/>
      <c r="HGS22" s="49"/>
      <c r="HGT22" s="49"/>
      <c r="HGU22" s="49"/>
      <c r="HGV22" s="49"/>
      <c r="HGW22" s="49"/>
      <c r="HGX22" s="49"/>
      <c r="HGY22" s="49"/>
      <c r="HGZ22" s="49"/>
      <c r="HHA22" s="49"/>
      <c r="HHB22" s="49"/>
      <c r="HHC22" s="49"/>
      <c r="HHD22" s="49"/>
      <c r="HHE22" s="49"/>
      <c r="HHF22" s="49"/>
      <c r="HHG22" s="49"/>
      <c r="HHH22" s="49"/>
      <c r="HHI22" s="49"/>
      <c r="HHJ22" s="49"/>
      <c r="HHK22" s="49"/>
      <c r="HHL22" s="49"/>
      <c r="HHM22" s="49"/>
      <c r="HHN22" s="49"/>
      <c r="HHO22" s="49"/>
      <c r="HHP22" s="49"/>
      <c r="HHQ22" s="49"/>
      <c r="HHR22" s="49"/>
      <c r="HHS22" s="49"/>
      <c r="HHT22" s="49"/>
      <c r="HHU22" s="49"/>
      <c r="HHV22" s="49"/>
      <c r="HHW22" s="49"/>
      <c r="HHX22" s="49"/>
      <c r="HHY22" s="49"/>
      <c r="HHZ22" s="49"/>
      <c r="HIA22" s="49"/>
      <c r="HIB22" s="49"/>
      <c r="HIC22" s="49"/>
      <c r="HID22" s="49"/>
      <c r="HIE22" s="49"/>
      <c r="HIF22" s="49"/>
      <c r="HIG22" s="49"/>
      <c r="HIH22" s="49"/>
      <c r="HII22" s="49"/>
      <c r="HIJ22" s="49"/>
      <c r="HIK22" s="49"/>
      <c r="HIL22" s="49"/>
      <c r="HIM22" s="49"/>
      <c r="HIN22" s="49"/>
      <c r="HIO22" s="49"/>
      <c r="HIP22" s="49"/>
      <c r="HIQ22" s="49"/>
      <c r="HIR22" s="49"/>
      <c r="HIS22" s="49"/>
      <c r="HIT22" s="49"/>
      <c r="HIU22" s="49"/>
      <c r="HIV22" s="49"/>
      <c r="HIW22" s="49"/>
      <c r="HIX22" s="49"/>
      <c r="HIY22" s="49"/>
      <c r="HIZ22" s="49"/>
      <c r="HJA22" s="49"/>
      <c r="HJB22" s="49"/>
      <c r="HJC22" s="49"/>
      <c r="HJD22" s="49"/>
      <c r="HJE22" s="49"/>
      <c r="HJF22" s="49"/>
      <c r="HJG22" s="49"/>
      <c r="HJH22" s="49"/>
      <c r="HJI22" s="49"/>
      <c r="HJJ22" s="49"/>
      <c r="HJK22" s="49"/>
      <c r="HJL22" s="49"/>
      <c r="HJM22" s="49"/>
      <c r="HJN22" s="49"/>
      <c r="HJO22" s="49"/>
      <c r="HJP22" s="49"/>
      <c r="HJQ22" s="49"/>
      <c r="HJR22" s="49"/>
      <c r="HJS22" s="49"/>
      <c r="HJT22" s="49"/>
      <c r="HJU22" s="49"/>
      <c r="HJV22" s="49"/>
      <c r="HJW22" s="49"/>
      <c r="HJX22" s="49"/>
      <c r="HJY22" s="49"/>
      <c r="HJZ22" s="49"/>
      <c r="HKA22" s="49"/>
      <c r="HKB22" s="49"/>
      <c r="HKC22" s="49"/>
      <c r="HKD22" s="49"/>
      <c r="HKE22" s="49"/>
      <c r="HKF22" s="49"/>
      <c r="HKG22" s="49"/>
      <c r="HKH22" s="49"/>
      <c r="HKI22" s="49"/>
      <c r="HKJ22" s="49"/>
      <c r="HKK22" s="49"/>
      <c r="HKL22" s="49"/>
      <c r="HKM22" s="49"/>
      <c r="HKN22" s="49"/>
      <c r="HKO22" s="49"/>
      <c r="HKP22" s="49"/>
      <c r="HKQ22" s="49"/>
      <c r="HKR22" s="49"/>
      <c r="HKS22" s="49"/>
      <c r="HKT22" s="49"/>
      <c r="HKU22" s="49"/>
      <c r="HKV22" s="49"/>
      <c r="HKW22" s="49"/>
      <c r="HKX22" s="49"/>
      <c r="HKY22" s="49"/>
      <c r="HKZ22" s="49"/>
      <c r="HLA22" s="49"/>
      <c r="HLB22" s="49"/>
      <c r="HLC22" s="49"/>
      <c r="HLD22" s="49"/>
      <c r="HLE22" s="49"/>
      <c r="HLF22" s="49"/>
      <c r="HLG22" s="49"/>
      <c r="HLH22" s="49"/>
      <c r="HLI22" s="49"/>
      <c r="HLJ22" s="49"/>
      <c r="HLK22" s="49"/>
      <c r="HLL22" s="49"/>
      <c r="HLM22" s="49"/>
      <c r="HLN22" s="49"/>
      <c r="HLO22" s="49"/>
      <c r="HLP22" s="49"/>
      <c r="HLQ22" s="49"/>
      <c r="HLR22" s="49"/>
      <c r="HLS22" s="49"/>
      <c r="HLT22" s="49"/>
      <c r="HLU22" s="49"/>
      <c r="HLV22" s="49"/>
      <c r="HLW22" s="49"/>
      <c r="HLX22" s="49"/>
      <c r="HLY22" s="49"/>
      <c r="HLZ22" s="49"/>
      <c r="HMA22" s="49"/>
      <c r="HMB22" s="49"/>
      <c r="HMC22" s="49"/>
      <c r="HMD22" s="49"/>
      <c r="HME22" s="49"/>
      <c r="HMF22" s="49"/>
      <c r="HMG22" s="49"/>
      <c r="HMH22" s="49"/>
      <c r="HMI22" s="49"/>
      <c r="HMJ22" s="49"/>
      <c r="HMK22" s="49"/>
      <c r="HML22" s="49"/>
      <c r="HMM22" s="49"/>
      <c r="HMN22" s="49"/>
      <c r="HMO22" s="49"/>
      <c r="HMP22" s="49"/>
      <c r="HMQ22" s="49"/>
      <c r="HMR22" s="49"/>
      <c r="HMS22" s="49"/>
      <c r="HMT22" s="49"/>
      <c r="HMU22" s="49"/>
      <c r="HMV22" s="49"/>
      <c r="HMW22" s="49"/>
      <c r="HMX22" s="49"/>
      <c r="HMY22" s="49"/>
      <c r="HMZ22" s="49"/>
      <c r="HNA22" s="49"/>
      <c r="HNB22" s="49"/>
      <c r="HNC22" s="49"/>
      <c r="HND22" s="49"/>
      <c r="HNE22" s="49"/>
      <c r="HNF22" s="49"/>
      <c r="HNG22" s="49"/>
      <c r="HNH22" s="49"/>
      <c r="HNI22" s="49"/>
      <c r="HNJ22" s="49"/>
      <c r="HNK22" s="49"/>
      <c r="HNL22" s="49"/>
      <c r="HNM22" s="49"/>
      <c r="HNN22" s="49"/>
      <c r="HNO22" s="49"/>
      <c r="HNP22" s="49"/>
      <c r="HNQ22" s="49"/>
      <c r="HNR22" s="49"/>
      <c r="HNS22" s="49"/>
      <c r="HNT22" s="49"/>
      <c r="HNU22" s="49"/>
      <c r="HNV22" s="49"/>
      <c r="HNW22" s="49"/>
      <c r="HNX22" s="49"/>
      <c r="HNY22" s="49"/>
      <c r="HNZ22" s="49"/>
      <c r="HOA22" s="49"/>
      <c r="HOB22" s="49"/>
      <c r="HOC22" s="49"/>
      <c r="HOD22" s="49"/>
      <c r="HOE22" s="49"/>
      <c r="HOF22" s="49"/>
      <c r="HOG22" s="49"/>
      <c r="HOH22" s="49"/>
      <c r="HOI22" s="49"/>
      <c r="HOJ22" s="49"/>
      <c r="HOK22" s="49"/>
      <c r="HOL22" s="49"/>
      <c r="HOM22" s="49"/>
      <c r="HON22" s="49"/>
      <c r="HOO22" s="49"/>
      <c r="HOP22" s="49"/>
      <c r="HOQ22" s="49"/>
      <c r="HOR22" s="49"/>
      <c r="HOS22" s="49"/>
      <c r="HOT22" s="49"/>
      <c r="HOU22" s="49"/>
      <c r="HOV22" s="49"/>
      <c r="HOW22" s="49"/>
      <c r="HOX22" s="49"/>
      <c r="HOY22" s="49"/>
      <c r="HOZ22" s="49"/>
      <c r="HPA22" s="49"/>
      <c r="HPB22" s="49"/>
      <c r="HPC22" s="49"/>
      <c r="HPD22" s="49"/>
      <c r="HPE22" s="49"/>
      <c r="HPF22" s="49"/>
      <c r="HPG22" s="49"/>
      <c r="HPH22" s="49"/>
      <c r="HPI22" s="49"/>
      <c r="HPJ22" s="49"/>
      <c r="HPK22" s="49"/>
      <c r="HPL22" s="49"/>
      <c r="HPM22" s="49"/>
      <c r="HPN22" s="49"/>
      <c r="HPO22" s="49"/>
      <c r="HPP22" s="49"/>
      <c r="HPQ22" s="49"/>
      <c r="HPR22" s="49"/>
      <c r="HPS22" s="49"/>
      <c r="HPT22" s="49"/>
      <c r="HPU22" s="49"/>
      <c r="HPV22" s="49"/>
      <c r="HPW22" s="49"/>
      <c r="HPX22" s="49"/>
      <c r="HPY22" s="49"/>
      <c r="HPZ22" s="49"/>
      <c r="HQA22" s="49"/>
      <c r="HQB22" s="49"/>
      <c r="HQC22" s="49"/>
      <c r="HQD22" s="49"/>
      <c r="HQE22" s="49"/>
      <c r="HQF22" s="49"/>
      <c r="HQG22" s="49"/>
      <c r="HQH22" s="49"/>
      <c r="HQI22" s="49"/>
      <c r="HQJ22" s="49"/>
      <c r="HQK22" s="49"/>
      <c r="HQL22" s="49"/>
      <c r="HQM22" s="49"/>
      <c r="HQN22" s="49"/>
      <c r="HQO22" s="49"/>
      <c r="HQP22" s="49"/>
      <c r="HQQ22" s="49"/>
      <c r="HQR22" s="49"/>
      <c r="HQS22" s="49"/>
      <c r="HQT22" s="49"/>
      <c r="HQU22" s="49"/>
      <c r="HQV22" s="49"/>
      <c r="HQW22" s="49"/>
      <c r="HQX22" s="49"/>
      <c r="HQY22" s="49"/>
      <c r="HQZ22" s="49"/>
      <c r="HRA22" s="49"/>
      <c r="HRB22" s="49"/>
      <c r="HRC22" s="49"/>
      <c r="HRD22" s="49"/>
      <c r="HRE22" s="49"/>
      <c r="HRF22" s="49"/>
      <c r="HRG22" s="49"/>
      <c r="HRH22" s="49"/>
      <c r="HRI22" s="49"/>
      <c r="HRJ22" s="49"/>
      <c r="HRK22" s="49"/>
      <c r="HRL22" s="49"/>
      <c r="HRM22" s="49"/>
      <c r="HRN22" s="49"/>
      <c r="HRO22" s="49"/>
      <c r="HRP22" s="49"/>
      <c r="HRQ22" s="49"/>
      <c r="HRR22" s="49"/>
      <c r="HRS22" s="49"/>
      <c r="HRT22" s="49"/>
      <c r="HRU22" s="49"/>
      <c r="HRV22" s="49"/>
      <c r="HRW22" s="49"/>
      <c r="HRX22" s="49"/>
      <c r="HRY22" s="49"/>
      <c r="HRZ22" s="49"/>
      <c r="HSA22" s="49"/>
      <c r="HSB22" s="49"/>
      <c r="HSC22" s="49"/>
      <c r="HSD22" s="49"/>
      <c r="HSE22" s="49"/>
      <c r="HSF22" s="49"/>
      <c r="HSG22" s="49"/>
      <c r="HSH22" s="49"/>
      <c r="HSI22" s="49"/>
      <c r="HSJ22" s="49"/>
      <c r="HSK22" s="49"/>
      <c r="HSL22" s="49"/>
      <c r="HSM22" s="49"/>
      <c r="HSN22" s="49"/>
      <c r="HSO22" s="49"/>
      <c r="HSP22" s="49"/>
      <c r="HSQ22" s="49"/>
      <c r="HSR22" s="49"/>
      <c r="HSS22" s="49"/>
      <c r="HST22" s="49"/>
      <c r="HSU22" s="49"/>
      <c r="HSV22" s="49"/>
      <c r="HSW22" s="49"/>
      <c r="HSX22" s="49"/>
      <c r="HSY22" s="49"/>
      <c r="HSZ22" s="49"/>
      <c r="HTA22" s="49"/>
      <c r="HTB22" s="49"/>
      <c r="HTC22" s="49"/>
      <c r="HTD22" s="49"/>
      <c r="HTE22" s="49"/>
      <c r="HTF22" s="49"/>
      <c r="HTG22" s="49"/>
      <c r="HTH22" s="49"/>
      <c r="HTI22" s="49"/>
      <c r="HTJ22" s="49"/>
      <c r="HTK22" s="49"/>
      <c r="HTL22" s="49"/>
      <c r="HTM22" s="49"/>
      <c r="HTN22" s="49"/>
      <c r="HTO22" s="49"/>
      <c r="HTP22" s="49"/>
      <c r="HTQ22" s="49"/>
      <c r="HTR22" s="49"/>
      <c r="HTS22" s="49"/>
      <c r="HTT22" s="49"/>
      <c r="HTU22" s="49"/>
      <c r="HTV22" s="49"/>
      <c r="HTW22" s="49"/>
      <c r="HTX22" s="49"/>
      <c r="HTY22" s="49"/>
      <c r="HTZ22" s="49"/>
      <c r="HUA22" s="49"/>
      <c r="HUB22" s="49"/>
      <c r="HUC22" s="49"/>
      <c r="HUD22" s="49"/>
      <c r="HUE22" s="49"/>
      <c r="HUF22" s="49"/>
      <c r="HUG22" s="49"/>
      <c r="HUH22" s="49"/>
      <c r="HUI22" s="49"/>
      <c r="HUJ22" s="49"/>
      <c r="HUK22" s="49"/>
      <c r="HUL22" s="49"/>
      <c r="HUM22" s="49"/>
      <c r="HUN22" s="49"/>
      <c r="HUO22" s="49"/>
      <c r="HUP22" s="49"/>
      <c r="HUQ22" s="49"/>
      <c r="HUR22" s="49"/>
      <c r="HUS22" s="49"/>
      <c r="HUT22" s="49"/>
      <c r="HUU22" s="49"/>
      <c r="HUV22" s="49"/>
      <c r="HUW22" s="49"/>
      <c r="HUX22" s="49"/>
      <c r="HUY22" s="49"/>
      <c r="HUZ22" s="49"/>
      <c r="HVA22" s="49"/>
      <c r="HVB22" s="49"/>
      <c r="HVC22" s="49"/>
      <c r="HVD22" s="49"/>
      <c r="HVE22" s="49"/>
      <c r="HVF22" s="49"/>
      <c r="HVG22" s="49"/>
      <c r="HVH22" s="49"/>
      <c r="HVI22" s="49"/>
      <c r="HVJ22" s="49"/>
      <c r="HVK22" s="49"/>
      <c r="HVL22" s="49"/>
      <c r="HVM22" s="49"/>
      <c r="HVN22" s="49"/>
      <c r="HVO22" s="49"/>
      <c r="HVP22" s="49"/>
      <c r="HVQ22" s="49"/>
      <c r="HVR22" s="49"/>
      <c r="HVS22" s="49"/>
      <c r="HVT22" s="49"/>
      <c r="HVU22" s="49"/>
      <c r="HVV22" s="49"/>
      <c r="HVW22" s="49"/>
      <c r="HVX22" s="49"/>
      <c r="HVY22" s="49"/>
      <c r="HVZ22" s="49"/>
      <c r="HWA22" s="49"/>
      <c r="HWB22" s="49"/>
      <c r="HWC22" s="49"/>
      <c r="HWD22" s="49"/>
      <c r="HWE22" s="49"/>
      <c r="HWF22" s="49"/>
      <c r="HWG22" s="49"/>
      <c r="HWH22" s="49"/>
      <c r="HWI22" s="49"/>
      <c r="HWJ22" s="49"/>
      <c r="HWK22" s="49"/>
      <c r="HWL22" s="49"/>
      <c r="HWM22" s="49"/>
      <c r="HWN22" s="49"/>
      <c r="HWO22" s="49"/>
      <c r="HWP22" s="49"/>
      <c r="HWQ22" s="49"/>
      <c r="HWR22" s="49"/>
      <c r="HWS22" s="49"/>
      <c r="HWT22" s="49"/>
      <c r="HWU22" s="49"/>
      <c r="HWV22" s="49"/>
      <c r="HWW22" s="49"/>
      <c r="HWX22" s="49"/>
      <c r="HWY22" s="49"/>
      <c r="HWZ22" s="49"/>
      <c r="HXA22" s="49"/>
      <c r="HXB22" s="49"/>
      <c r="HXC22" s="49"/>
      <c r="HXD22" s="49"/>
      <c r="HXE22" s="49"/>
      <c r="HXF22" s="49"/>
      <c r="HXG22" s="49"/>
      <c r="HXH22" s="49"/>
      <c r="HXI22" s="49"/>
      <c r="HXJ22" s="49"/>
      <c r="HXK22" s="49"/>
      <c r="HXL22" s="49"/>
      <c r="HXM22" s="49"/>
      <c r="HXN22" s="49"/>
      <c r="HXO22" s="49"/>
      <c r="HXP22" s="49"/>
      <c r="HXQ22" s="49"/>
      <c r="HXR22" s="49"/>
      <c r="HXS22" s="49"/>
      <c r="HXT22" s="49"/>
      <c r="HXU22" s="49"/>
      <c r="HXV22" s="49"/>
      <c r="HXW22" s="49"/>
      <c r="HXX22" s="49"/>
      <c r="HXY22" s="49"/>
      <c r="HXZ22" s="49"/>
      <c r="HYA22" s="49"/>
      <c r="HYB22" s="49"/>
      <c r="HYC22" s="49"/>
      <c r="HYD22" s="49"/>
      <c r="HYE22" s="49"/>
      <c r="HYF22" s="49"/>
      <c r="HYG22" s="49"/>
      <c r="HYH22" s="49"/>
      <c r="HYI22" s="49"/>
      <c r="HYJ22" s="49"/>
      <c r="HYK22" s="49"/>
      <c r="HYL22" s="49"/>
      <c r="HYM22" s="49"/>
      <c r="HYN22" s="49"/>
      <c r="HYO22" s="49"/>
      <c r="HYP22" s="49"/>
      <c r="HYQ22" s="49"/>
      <c r="HYR22" s="49"/>
      <c r="HYS22" s="49"/>
      <c r="HYT22" s="49"/>
      <c r="HYU22" s="49"/>
      <c r="HYV22" s="49"/>
      <c r="HYW22" s="49"/>
      <c r="HYX22" s="49"/>
      <c r="HYY22" s="49"/>
      <c r="HYZ22" s="49"/>
      <c r="HZA22" s="49"/>
      <c r="HZB22" s="49"/>
      <c r="HZC22" s="49"/>
      <c r="HZD22" s="49"/>
      <c r="HZE22" s="49"/>
      <c r="HZF22" s="49"/>
      <c r="HZG22" s="49"/>
      <c r="HZH22" s="49"/>
      <c r="HZI22" s="49"/>
      <c r="HZJ22" s="49"/>
      <c r="HZK22" s="49"/>
      <c r="HZL22" s="49"/>
      <c r="HZM22" s="49"/>
      <c r="HZN22" s="49"/>
      <c r="HZO22" s="49"/>
      <c r="HZP22" s="49"/>
      <c r="HZQ22" s="49"/>
      <c r="HZR22" s="49"/>
      <c r="HZS22" s="49"/>
      <c r="HZT22" s="49"/>
      <c r="HZU22" s="49"/>
      <c r="HZV22" s="49"/>
      <c r="HZW22" s="49"/>
      <c r="HZX22" s="49"/>
      <c r="HZY22" s="49"/>
      <c r="HZZ22" s="49"/>
      <c r="IAA22" s="49"/>
      <c r="IAB22" s="49"/>
      <c r="IAC22" s="49"/>
      <c r="IAD22" s="49"/>
      <c r="IAE22" s="49"/>
      <c r="IAF22" s="49"/>
      <c r="IAG22" s="49"/>
      <c r="IAH22" s="49"/>
      <c r="IAI22" s="49"/>
      <c r="IAJ22" s="49"/>
      <c r="IAK22" s="49"/>
      <c r="IAL22" s="49"/>
      <c r="IAM22" s="49"/>
      <c r="IAN22" s="49"/>
      <c r="IAO22" s="49"/>
      <c r="IAP22" s="49"/>
      <c r="IAQ22" s="49"/>
      <c r="IAR22" s="49"/>
      <c r="IAS22" s="49"/>
      <c r="IAT22" s="49"/>
      <c r="IAU22" s="49"/>
      <c r="IAV22" s="49"/>
      <c r="IAW22" s="49"/>
      <c r="IAX22" s="49"/>
      <c r="IAY22" s="49"/>
      <c r="IAZ22" s="49"/>
      <c r="IBA22" s="49"/>
      <c r="IBB22" s="49"/>
      <c r="IBC22" s="49"/>
      <c r="IBD22" s="49"/>
      <c r="IBE22" s="49"/>
      <c r="IBF22" s="49"/>
      <c r="IBG22" s="49"/>
      <c r="IBH22" s="49"/>
      <c r="IBI22" s="49"/>
      <c r="IBJ22" s="49"/>
      <c r="IBK22" s="49"/>
      <c r="IBL22" s="49"/>
      <c r="IBM22" s="49"/>
      <c r="IBN22" s="49"/>
      <c r="IBO22" s="49"/>
      <c r="IBP22" s="49"/>
      <c r="IBQ22" s="49"/>
      <c r="IBR22" s="49"/>
      <c r="IBS22" s="49"/>
      <c r="IBT22" s="49"/>
      <c r="IBU22" s="49"/>
      <c r="IBV22" s="49"/>
      <c r="IBW22" s="49"/>
      <c r="IBX22" s="49"/>
      <c r="IBY22" s="49"/>
      <c r="IBZ22" s="49"/>
      <c r="ICA22" s="49"/>
      <c r="ICB22" s="49"/>
      <c r="ICC22" s="49"/>
      <c r="ICD22" s="49"/>
      <c r="ICE22" s="49"/>
      <c r="ICF22" s="49"/>
      <c r="ICG22" s="49"/>
      <c r="ICH22" s="49"/>
      <c r="ICI22" s="49"/>
      <c r="ICJ22" s="49"/>
      <c r="ICK22" s="49"/>
      <c r="ICL22" s="49"/>
      <c r="ICM22" s="49"/>
      <c r="ICN22" s="49"/>
      <c r="ICO22" s="49"/>
      <c r="ICP22" s="49"/>
      <c r="ICQ22" s="49"/>
      <c r="ICR22" s="49"/>
      <c r="ICS22" s="49"/>
      <c r="ICT22" s="49"/>
      <c r="ICU22" s="49"/>
      <c r="ICV22" s="49"/>
      <c r="ICW22" s="49"/>
      <c r="ICX22" s="49"/>
      <c r="ICY22" s="49"/>
      <c r="ICZ22" s="49"/>
      <c r="IDA22" s="49"/>
      <c r="IDB22" s="49"/>
      <c r="IDC22" s="49"/>
      <c r="IDD22" s="49"/>
      <c r="IDE22" s="49"/>
      <c r="IDF22" s="49"/>
      <c r="IDG22" s="49"/>
      <c r="IDH22" s="49"/>
      <c r="IDI22" s="49"/>
      <c r="IDJ22" s="49"/>
      <c r="IDK22" s="49"/>
      <c r="IDL22" s="49"/>
      <c r="IDM22" s="49"/>
      <c r="IDN22" s="49"/>
      <c r="IDO22" s="49"/>
      <c r="IDP22" s="49"/>
      <c r="IDQ22" s="49"/>
      <c r="IDR22" s="49"/>
      <c r="IDS22" s="49"/>
      <c r="IDT22" s="49"/>
      <c r="IDU22" s="49"/>
      <c r="IDV22" s="49"/>
      <c r="IDW22" s="49"/>
      <c r="IDX22" s="49"/>
      <c r="IDY22" s="49"/>
      <c r="IDZ22" s="49"/>
      <c r="IEA22" s="49"/>
      <c r="IEB22" s="49"/>
      <c r="IEC22" s="49"/>
      <c r="IED22" s="49"/>
      <c r="IEE22" s="49"/>
      <c r="IEF22" s="49"/>
      <c r="IEG22" s="49"/>
      <c r="IEH22" s="49"/>
      <c r="IEI22" s="49"/>
      <c r="IEJ22" s="49"/>
      <c r="IEK22" s="49"/>
      <c r="IEL22" s="49"/>
      <c r="IEM22" s="49"/>
      <c r="IEN22" s="49"/>
      <c r="IEO22" s="49"/>
      <c r="IEP22" s="49"/>
      <c r="IEQ22" s="49"/>
      <c r="IER22" s="49"/>
      <c r="IES22" s="49"/>
      <c r="IET22" s="49"/>
      <c r="IEU22" s="49"/>
      <c r="IEV22" s="49"/>
      <c r="IEW22" s="49"/>
      <c r="IEX22" s="49"/>
      <c r="IEY22" s="49"/>
      <c r="IEZ22" s="49"/>
      <c r="IFA22" s="49"/>
      <c r="IFB22" s="49"/>
      <c r="IFC22" s="49"/>
      <c r="IFD22" s="49"/>
      <c r="IFE22" s="49"/>
      <c r="IFF22" s="49"/>
      <c r="IFG22" s="49"/>
      <c r="IFH22" s="49"/>
      <c r="IFI22" s="49"/>
      <c r="IFJ22" s="49"/>
      <c r="IFK22" s="49"/>
      <c r="IFL22" s="49"/>
      <c r="IFM22" s="49"/>
      <c r="IFN22" s="49"/>
      <c r="IFO22" s="49"/>
      <c r="IFP22" s="49"/>
      <c r="IFQ22" s="49"/>
      <c r="IFR22" s="49"/>
      <c r="IFS22" s="49"/>
      <c r="IFT22" s="49"/>
      <c r="IFU22" s="49"/>
      <c r="IFV22" s="49"/>
      <c r="IFW22" s="49"/>
      <c r="IFX22" s="49"/>
      <c r="IFY22" s="49"/>
      <c r="IFZ22" s="49"/>
      <c r="IGA22" s="49"/>
      <c r="IGB22" s="49"/>
      <c r="IGC22" s="49"/>
      <c r="IGD22" s="49"/>
      <c r="IGE22" s="49"/>
      <c r="IGF22" s="49"/>
      <c r="IGG22" s="49"/>
      <c r="IGH22" s="49"/>
      <c r="IGI22" s="49"/>
      <c r="IGJ22" s="49"/>
      <c r="IGK22" s="49"/>
      <c r="IGL22" s="49"/>
      <c r="IGM22" s="49"/>
      <c r="IGN22" s="49"/>
      <c r="IGO22" s="49"/>
      <c r="IGP22" s="49"/>
      <c r="IGQ22" s="49"/>
      <c r="IGR22" s="49"/>
      <c r="IGS22" s="49"/>
      <c r="IGT22" s="49"/>
      <c r="IGU22" s="49"/>
      <c r="IGV22" s="49"/>
      <c r="IGW22" s="49"/>
      <c r="IGX22" s="49"/>
      <c r="IGY22" s="49"/>
      <c r="IGZ22" s="49"/>
      <c r="IHA22" s="49"/>
      <c r="IHB22" s="49"/>
      <c r="IHC22" s="49"/>
      <c r="IHD22" s="49"/>
      <c r="IHE22" s="49"/>
      <c r="IHF22" s="49"/>
      <c r="IHG22" s="49"/>
      <c r="IHH22" s="49"/>
      <c r="IHI22" s="49"/>
      <c r="IHJ22" s="49"/>
      <c r="IHK22" s="49"/>
      <c r="IHL22" s="49"/>
      <c r="IHM22" s="49"/>
      <c r="IHN22" s="49"/>
      <c r="IHO22" s="49"/>
      <c r="IHP22" s="49"/>
      <c r="IHQ22" s="49"/>
      <c r="IHR22" s="49"/>
      <c r="IHS22" s="49"/>
      <c r="IHT22" s="49"/>
      <c r="IHU22" s="49"/>
      <c r="IHV22" s="49"/>
      <c r="IHW22" s="49"/>
      <c r="IHX22" s="49"/>
      <c r="IHY22" s="49"/>
      <c r="IHZ22" s="49"/>
      <c r="IIA22" s="49"/>
      <c r="IIB22" s="49"/>
      <c r="IIC22" s="49"/>
      <c r="IID22" s="49"/>
      <c r="IIE22" s="49"/>
      <c r="IIF22" s="49"/>
      <c r="IIG22" s="49"/>
      <c r="IIH22" s="49"/>
      <c r="III22" s="49"/>
      <c r="IIJ22" s="49"/>
      <c r="IIK22" s="49"/>
      <c r="IIL22" s="49"/>
      <c r="IIM22" s="49"/>
      <c r="IIN22" s="49"/>
      <c r="IIO22" s="49"/>
      <c r="IIP22" s="49"/>
      <c r="IIQ22" s="49"/>
      <c r="IIR22" s="49"/>
      <c r="IIS22" s="49"/>
      <c r="IIT22" s="49"/>
      <c r="IIU22" s="49"/>
      <c r="IIV22" s="49"/>
      <c r="IIW22" s="49"/>
      <c r="IIX22" s="49"/>
      <c r="IIY22" s="49"/>
      <c r="IIZ22" s="49"/>
      <c r="IJA22" s="49"/>
      <c r="IJB22" s="49"/>
      <c r="IJC22" s="49"/>
      <c r="IJD22" s="49"/>
      <c r="IJE22" s="49"/>
      <c r="IJF22" s="49"/>
      <c r="IJG22" s="49"/>
      <c r="IJH22" s="49"/>
      <c r="IJI22" s="49"/>
      <c r="IJJ22" s="49"/>
      <c r="IJK22" s="49"/>
      <c r="IJL22" s="49"/>
      <c r="IJM22" s="49"/>
      <c r="IJN22" s="49"/>
      <c r="IJO22" s="49"/>
      <c r="IJP22" s="49"/>
      <c r="IJQ22" s="49"/>
      <c r="IJR22" s="49"/>
      <c r="IJS22" s="49"/>
      <c r="IJT22" s="49"/>
      <c r="IJU22" s="49"/>
      <c r="IJV22" s="49"/>
      <c r="IJW22" s="49"/>
      <c r="IJX22" s="49"/>
      <c r="IJY22" s="49"/>
      <c r="IJZ22" s="49"/>
      <c r="IKA22" s="49"/>
      <c r="IKB22" s="49"/>
      <c r="IKC22" s="49"/>
      <c r="IKD22" s="49"/>
      <c r="IKE22" s="49"/>
      <c r="IKF22" s="49"/>
      <c r="IKG22" s="49"/>
      <c r="IKH22" s="49"/>
      <c r="IKI22" s="49"/>
      <c r="IKJ22" s="49"/>
      <c r="IKK22" s="49"/>
      <c r="IKL22" s="49"/>
      <c r="IKM22" s="49"/>
      <c r="IKN22" s="49"/>
      <c r="IKO22" s="49"/>
      <c r="IKP22" s="49"/>
      <c r="IKQ22" s="49"/>
      <c r="IKR22" s="49"/>
      <c r="IKS22" s="49"/>
      <c r="IKT22" s="49"/>
      <c r="IKU22" s="49"/>
      <c r="IKV22" s="49"/>
      <c r="IKW22" s="49"/>
      <c r="IKX22" s="49"/>
      <c r="IKY22" s="49"/>
      <c r="IKZ22" s="49"/>
      <c r="ILA22" s="49"/>
      <c r="ILB22" s="49"/>
      <c r="ILC22" s="49"/>
      <c r="ILD22" s="49"/>
      <c r="ILE22" s="49"/>
      <c r="ILF22" s="49"/>
      <c r="ILG22" s="49"/>
      <c r="ILH22" s="49"/>
      <c r="ILI22" s="49"/>
      <c r="ILJ22" s="49"/>
      <c r="ILK22" s="49"/>
      <c r="ILL22" s="49"/>
      <c r="ILM22" s="49"/>
      <c r="ILN22" s="49"/>
      <c r="ILO22" s="49"/>
      <c r="ILP22" s="49"/>
      <c r="ILQ22" s="49"/>
      <c r="ILR22" s="49"/>
      <c r="ILS22" s="49"/>
      <c r="ILT22" s="49"/>
      <c r="ILU22" s="49"/>
      <c r="ILV22" s="49"/>
      <c r="ILW22" s="49"/>
      <c r="ILX22" s="49"/>
      <c r="ILY22" s="49"/>
      <c r="ILZ22" s="49"/>
      <c r="IMA22" s="49"/>
      <c r="IMB22" s="49"/>
      <c r="IMC22" s="49"/>
      <c r="IMD22" s="49"/>
      <c r="IME22" s="49"/>
      <c r="IMF22" s="49"/>
      <c r="IMG22" s="49"/>
      <c r="IMH22" s="49"/>
      <c r="IMI22" s="49"/>
      <c r="IMJ22" s="49"/>
      <c r="IMK22" s="49"/>
      <c r="IML22" s="49"/>
      <c r="IMM22" s="49"/>
      <c r="IMN22" s="49"/>
      <c r="IMO22" s="49"/>
      <c r="IMP22" s="49"/>
      <c r="IMQ22" s="49"/>
      <c r="IMR22" s="49"/>
      <c r="IMS22" s="49"/>
      <c r="IMT22" s="49"/>
      <c r="IMU22" s="49"/>
      <c r="IMV22" s="49"/>
      <c r="IMW22" s="49"/>
      <c r="IMX22" s="49"/>
      <c r="IMY22" s="49"/>
      <c r="IMZ22" s="49"/>
      <c r="INA22" s="49"/>
      <c r="INB22" s="49"/>
      <c r="INC22" s="49"/>
      <c r="IND22" s="49"/>
      <c r="INE22" s="49"/>
      <c r="INF22" s="49"/>
      <c r="ING22" s="49"/>
      <c r="INH22" s="49"/>
      <c r="INI22" s="49"/>
      <c r="INJ22" s="49"/>
      <c r="INK22" s="49"/>
      <c r="INL22" s="49"/>
      <c r="INM22" s="49"/>
      <c r="INN22" s="49"/>
      <c r="INO22" s="49"/>
      <c r="INP22" s="49"/>
      <c r="INQ22" s="49"/>
      <c r="INR22" s="49"/>
      <c r="INS22" s="49"/>
      <c r="INT22" s="49"/>
      <c r="INU22" s="49"/>
      <c r="INV22" s="49"/>
      <c r="INW22" s="49"/>
      <c r="INX22" s="49"/>
      <c r="INY22" s="49"/>
      <c r="INZ22" s="49"/>
      <c r="IOA22" s="49"/>
      <c r="IOB22" s="49"/>
      <c r="IOC22" s="49"/>
      <c r="IOD22" s="49"/>
      <c r="IOE22" s="49"/>
      <c r="IOF22" s="49"/>
      <c r="IOG22" s="49"/>
      <c r="IOH22" s="49"/>
      <c r="IOI22" s="49"/>
      <c r="IOJ22" s="49"/>
      <c r="IOK22" s="49"/>
      <c r="IOL22" s="49"/>
      <c r="IOM22" s="49"/>
      <c r="ION22" s="49"/>
      <c r="IOO22" s="49"/>
      <c r="IOP22" s="49"/>
      <c r="IOQ22" s="49"/>
      <c r="IOR22" s="49"/>
      <c r="IOS22" s="49"/>
      <c r="IOT22" s="49"/>
      <c r="IOU22" s="49"/>
      <c r="IOV22" s="49"/>
      <c r="IOW22" s="49"/>
      <c r="IOX22" s="49"/>
      <c r="IOY22" s="49"/>
      <c r="IOZ22" s="49"/>
      <c r="IPA22" s="49"/>
      <c r="IPB22" s="49"/>
      <c r="IPC22" s="49"/>
      <c r="IPD22" s="49"/>
      <c r="IPE22" s="49"/>
      <c r="IPF22" s="49"/>
      <c r="IPG22" s="49"/>
      <c r="IPH22" s="49"/>
      <c r="IPI22" s="49"/>
      <c r="IPJ22" s="49"/>
      <c r="IPK22" s="49"/>
      <c r="IPL22" s="49"/>
      <c r="IPM22" s="49"/>
      <c r="IPN22" s="49"/>
      <c r="IPO22" s="49"/>
      <c r="IPP22" s="49"/>
      <c r="IPQ22" s="49"/>
      <c r="IPR22" s="49"/>
      <c r="IPS22" s="49"/>
      <c r="IPT22" s="49"/>
      <c r="IPU22" s="49"/>
      <c r="IPV22" s="49"/>
      <c r="IPW22" s="49"/>
      <c r="IPX22" s="49"/>
      <c r="IPY22" s="49"/>
      <c r="IPZ22" s="49"/>
      <c r="IQA22" s="49"/>
      <c r="IQB22" s="49"/>
      <c r="IQC22" s="49"/>
      <c r="IQD22" s="49"/>
      <c r="IQE22" s="49"/>
      <c r="IQF22" s="49"/>
      <c r="IQG22" s="49"/>
      <c r="IQH22" s="49"/>
      <c r="IQI22" s="49"/>
      <c r="IQJ22" s="49"/>
      <c r="IQK22" s="49"/>
      <c r="IQL22" s="49"/>
      <c r="IQM22" s="49"/>
      <c r="IQN22" s="49"/>
      <c r="IQO22" s="49"/>
      <c r="IQP22" s="49"/>
      <c r="IQQ22" s="49"/>
      <c r="IQR22" s="49"/>
      <c r="IQS22" s="49"/>
      <c r="IQT22" s="49"/>
      <c r="IQU22" s="49"/>
      <c r="IQV22" s="49"/>
      <c r="IQW22" s="49"/>
      <c r="IQX22" s="49"/>
      <c r="IQY22" s="49"/>
      <c r="IQZ22" s="49"/>
      <c r="IRA22" s="49"/>
      <c r="IRB22" s="49"/>
      <c r="IRC22" s="49"/>
      <c r="IRD22" s="49"/>
      <c r="IRE22" s="49"/>
      <c r="IRF22" s="49"/>
      <c r="IRG22" s="49"/>
      <c r="IRH22" s="49"/>
      <c r="IRI22" s="49"/>
      <c r="IRJ22" s="49"/>
      <c r="IRK22" s="49"/>
      <c r="IRL22" s="49"/>
      <c r="IRM22" s="49"/>
      <c r="IRN22" s="49"/>
      <c r="IRO22" s="49"/>
      <c r="IRP22" s="49"/>
      <c r="IRQ22" s="49"/>
      <c r="IRR22" s="49"/>
      <c r="IRS22" s="49"/>
      <c r="IRT22" s="49"/>
      <c r="IRU22" s="49"/>
      <c r="IRV22" s="49"/>
      <c r="IRW22" s="49"/>
      <c r="IRX22" s="49"/>
      <c r="IRY22" s="49"/>
      <c r="IRZ22" s="49"/>
      <c r="ISA22" s="49"/>
      <c r="ISB22" s="49"/>
      <c r="ISC22" s="49"/>
      <c r="ISD22" s="49"/>
      <c r="ISE22" s="49"/>
      <c r="ISF22" s="49"/>
      <c r="ISG22" s="49"/>
      <c r="ISH22" s="49"/>
      <c r="ISI22" s="49"/>
      <c r="ISJ22" s="49"/>
      <c r="ISK22" s="49"/>
      <c r="ISL22" s="49"/>
      <c r="ISM22" s="49"/>
      <c r="ISN22" s="49"/>
      <c r="ISO22" s="49"/>
      <c r="ISP22" s="49"/>
      <c r="ISQ22" s="49"/>
      <c r="ISR22" s="49"/>
      <c r="ISS22" s="49"/>
      <c r="IST22" s="49"/>
      <c r="ISU22" s="49"/>
      <c r="ISV22" s="49"/>
      <c r="ISW22" s="49"/>
      <c r="ISX22" s="49"/>
      <c r="ISY22" s="49"/>
      <c r="ISZ22" s="49"/>
      <c r="ITA22" s="49"/>
      <c r="ITB22" s="49"/>
      <c r="ITC22" s="49"/>
      <c r="ITD22" s="49"/>
      <c r="ITE22" s="49"/>
      <c r="ITF22" s="49"/>
      <c r="ITG22" s="49"/>
      <c r="ITH22" s="49"/>
      <c r="ITI22" s="49"/>
      <c r="ITJ22" s="49"/>
      <c r="ITK22" s="49"/>
      <c r="ITL22" s="49"/>
      <c r="ITM22" s="49"/>
      <c r="ITN22" s="49"/>
      <c r="ITO22" s="49"/>
      <c r="ITP22" s="49"/>
      <c r="ITQ22" s="49"/>
      <c r="ITR22" s="49"/>
      <c r="ITS22" s="49"/>
      <c r="ITT22" s="49"/>
      <c r="ITU22" s="49"/>
      <c r="ITV22" s="49"/>
      <c r="ITW22" s="49"/>
      <c r="ITX22" s="49"/>
      <c r="ITY22" s="49"/>
      <c r="ITZ22" s="49"/>
      <c r="IUA22" s="49"/>
      <c r="IUB22" s="49"/>
      <c r="IUC22" s="49"/>
      <c r="IUD22" s="49"/>
      <c r="IUE22" s="49"/>
      <c r="IUF22" s="49"/>
      <c r="IUG22" s="49"/>
      <c r="IUH22" s="49"/>
      <c r="IUI22" s="49"/>
      <c r="IUJ22" s="49"/>
      <c r="IUK22" s="49"/>
      <c r="IUL22" s="49"/>
      <c r="IUM22" s="49"/>
      <c r="IUN22" s="49"/>
      <c r="IUO22" s="49"/>
      <c r="IUP22" s="49"/>
      <c r="IUQ22" s="49"/>
      <c r="IUR22" s="49"/>
      <c r="IUS22" s="49"/>
      <c r="IUT22" s="49"/>
      <c r="IUU22" s="49"/>
      <c r="IUV22" s="49"/>
      <c r="IUW22" s="49"/>
      <c r="IUX22" s="49"/>
      <c r="IUY22" s="49"/>
      <c r="IUZ22" s="49"/>
      <c r="IVA22" s="49"/>
      <c r="IVB22" s="49"/>
      <c r="IVC22" s="49"/>
      <c r="IVD22" s="49"/>
      <c r="IVE22" s="49"/>
      <c r="IVF22" s="49"/>
      <c r="IVG22" s="49"/>
      <c r="IVH22" s="49"/>
      <c r="IVI22" s="49"/>
      <c r="IVJ22" s="49"/>
      <c r="IVK22" s="49"/>
      <c r="IVL22" s="49"/>
      <c r="IVM22" s="49"/>
      <c r="IVN22" s="49"/>
      <c r="IVO22" s="49"/>
      <c r="IVP22" s="49"/>
      <c r="IVQ22" s="49"/>
      <c r="IVR22" s="49"/>
      <c r="IVS22" s="49"/>
      <c r="IVT22" s="49"/>
      <c r="IVU22" s="49"/>
      <c r="IVV22" s="49"/>
      <c r="IVW22" s="49"/>
      <c r="IVX22" s="49"/>
      <c r="IVY22" s="49"/>
      <c r="IVZ22" s="49"/>
      <c r="IWA22" s="49"/>
      <c r="IWB22" s="49"/>
      <c r="IWC22" s="49"/>
      <c r="IWD22" s="49"/>
      <c r="IWE22" s="49"/>
      <c r="IWF22" s="49"/>
      <c r="IWG22" s="49"/>
      <c r="IWH22" s="49"/>
      <c r="IWI22" s="49"/>
      <c r="IWJ22" s="49"/>
      <c r="IWK22" s="49"/>
      <c r="IWL22" s="49"/>
      <c r="IWM22" s="49"/>
      <c r="IWN22" s="49"/>
      <c r="IWO22" s="49"/>
      <c r="IWP22" s="49"/>
      <c r="IWQ22" s="49"/>
      <c r="IWR22" s="49"/>
      <c r="IWS22" s="49"/>
      <c r="IWT22" s="49"/>
      <c r="IWU22" s="49"/>
      <c r="IWV22" s="49"/>
      <c r="IWW22" s="49"/>
      <c r="IWX22" s="49"/>
      <c r="IWY22" s="49"/>
      <c r="IWZ22" s="49"/>
      <c r="IXA22" s="49"/>
      <c r="IXB22" s="49"/>
      <c r="IXC22" s="49"/>
      <c r="IXD22" s="49"/>
      <c r="IXE22" s="49"/>
      <c r="IXF22" s="49"/>
      <c r="IXG22" s="49"/>
      <c r="IXH22" s="49"/>
      <c r="IXI22" s="49"/>
      <c r="IXJ22" s="49"/>
      <c r="IXK22" s="49"/>
      <c r="IXL22" s="49"/>
      <c r="IXM22" s="49"/>
      <c r="IXN22" s="49"/>
      <c r="IXO22" s="49"/>
      <c r="IXP22" s="49"/>
      <c r="IXQ22" s="49"/>
      <c r="IXR22" s="49"/>
      <c r="IXS22" s="49"/>
      <c r="IXT22" s="49"/>
      <c r="IXU22" s="49"/>
      <c r="IXV22" s="49"/>
      <c r="IXW22" s="49"/>
      <c r="IXX22" s="49"/>
      <c r="IXY22" s="49"/>
      <c r="IXZ22" s="49"/>
      <c r="IYA22" s="49"/>
      <c r="IYB22" s="49"/>
      <c r="IYC22" s="49"/>
      <c r="IYD22" s="49"/>
      <c r="IYE22" s="49"/>
      <c r="IYF22" s="49"/>
      <c r="IYG22" s="49"/>
      <c r="IYH22" s="49"/>
      <c r="IYI22" s="49"/>
      <c r="IYJ22" s="49"/>
      <c r="IYK22" s="49"/>
      <c r="IYL22" s="49"/>
      <c r="IYM22" s="49"/>
      <c r="IYN22" s="49"/>
      <c r="IYO22" s="49"/>
      <c r="IYP22" s="49"/>
      <c r="IYQ22" s="49"/>
      <c r="IYR22" s="49"/>
      <c r="IYS22" s="49"/>
      <c r="IYT22" s="49"/>
      <c r="IYU22" s="49"/>
      <c r="IYV22" s="49"/>
      <c r="IYW22" s="49"/>
      <c r="IYX22" s="49"/>
      <c r="IYY22" s="49"/>
      <c r="IYZ22" s="49"/>
      <c r="IZA22" s="49"/>
      <c r="IZB22" s="49"/>
      <c r="IZC22" s="49"/>
      <c r="IZD22" s="49"/>
      <c r="IZE22" s="49"/>
      <c r="IZF22" s="49"/>
      <c r="IZG22" s="49"/>
      <c r="IZH22" s="49"/>
      <c r="IZI22" s="49"/>
      <c r="IZJ22" s="49"/>
      <c r="IZK22" s="49"/>
      <c r="IZL22" s="49"/>
      <c r="IZM22" s="49"/>
      <c r="IZN22" s="49"/>
      <c r="IZO22" s="49"/>
      <c r="IZP22" s="49"/>
      <c r="IZQ22" s="49"/>
      <c r="IZR22" s="49"/>
      <c r="IZS22" s="49"/>
      <c r="IZT22" s="49"/>
      <c r="IZU22" s="49"/>
      <c r="IZV22" s="49"/>
      <c r="IZW22" s="49"/>
      <c r="IZX22" s="49"/>
      <c r="IZY22" s="49"/>
      <c r="IZZ22" s="49"/>
      <c r="JAA22" s="49"/>
      <c r="JAB22" s="49"/>
      <c r="JAC22" s="49"/>
      <c r="JAD22" s="49"/>
      <c r="JAE22" s="49"/>
      <c r="JAF22" s="49"/>
      <c r="JAG22" s="49"/>
      <c r="JAH22" s="49"/>
      <c r="JAI22" s="49"/>
      <c r="JAJ22" s="49"/>
      <c r="JAK22" s="49"/>
      <c r="JAL22" s="49"/>
      <c r="JAM22" s="49"/>
      <c r="JAN22" s="49"/>
      <c r="JAO22" s="49"/>
      <c r="JAP22" s="49"/>
      <c r="JAQ22" s="49"/>
      <c r="JAR22" s="49"/>
      <c r="JAS22" s="49"/>
      <c r="JAT22" s="49"/>
      <c r="JAU22" s="49"/>
      <c r="JAV22" s="49"/>
      <c r="JAW22" s="49"/>
      <c r="JAX22" s="49"/>
      <c r="JAY22" s="49"/>
      <c r="JAZ22" s="49"/>
      <c r="JBA22" s="49"/>
      <c r="JBB22" s="49"/>
      <c r="JBC22" s="49"/>
      <c r="JBD22" s="49"/>
      <c r="JBE22" s="49"/>
      <c r="JBF22" s="49"/>
      <c r="JBG22" s="49"/>
      <c r="JBH22" s="49"/>
      <c r="JBI22" s="49"/>
      <c r="JBJ22" s="49"/>
      <c r="JBK22" s="49"/>
      <c r="JBL22" s="49"/>
      <c r="JBM22" s="49"/>
      <c r="JBN22" s="49"/>
      <c r="JBO22" s="49"/>
      <c r="JBP22" s="49"/>
      <c r="JBQ22" s="49"/>
      <c r="JBR22" s="49"/>
      <c r="JBS22" s="49"/>
      <c r="JBT22" s="49"/>
      <c r="JBU22" s="49"/>
      <c r="JBV22" s="49"/>
      <c r="JBW22" s="49"/>
      <c r="JBX22" s="49"/>
      <c r="JBY22" s="49"/>
      <c r="JBZ22" s="49"/>
      <c r="JCA22" s="49"/>
      <c r="JCB22" s="49"/>
      <c r="JCC22" s="49"/>
      <c r="JCD22" s="49"/>
      <c r="JCE22" s="49"/>
      <c r="JCF22" s="49"/>
      <c r="JCG22" s="49"/>
      <c r="JCH22" s="49"/>
      <c r="JCI22" s="49"/>
      <c r="JCJ22" s="49"/>
      <c r="JCK22" s="49"/>
      <c r="JCL22" s="49"/>
      <c r="JCM22" s="49"/>
      <c r="JCN22" s="49"/>
      <c r="JCO22" s="49"/>
      <c r="JCP22" s="49"/>
      <c r="JCQ22" s="49"/>
      <c r="JCR22" s="49"/>
      <c r="JCS22" s="49"/>
      <c r="JCT22" s="49"/>
      <c r="JCU22" s="49"/>
      <c r="JCV22" s="49"/>
      <c r="JCW22" s="49"/>
      <c r="JCX22" s="49"/>
      <c r="JCY22" s="49"/>
      <c r="JCZ22" s="49"/>
      <c r="JDA22" s="49"/>
      <c r="JDB22" s="49"/>
      <c r="JDC22" s="49"/>
      <c r="JDD22" s="49"/>
      <c r="JDE22" s="49"/>
      <c r="JDF22" s="49"/>
      <c r="JDG22" s="49"/>
      <c r="JDH22" s="49"/>
      <c r="JDI22" s="49"/>
      <c r="JDJ22" s="49"/>
      <c r="JDK22" s="49"/>
      <c r="JDL22" s="49"/>
      <c r="JDM22" s="49"/>
      <c r="JDN22" s="49"/>
      <c r="JDO22" s="49"/>
      <c r="JDP22" s="49"/>
      <c r="JDQ22" s="49"/>
      <c r="JDR22" s="49"/>
      <c r="JDS22" s="49"/>
      <c r="JDT22" s="49"/>
      <c r="JDU22" s="49"/>
      <c r="JDV22" s="49"/>
      <c r="JDW22" s="49"/>
      <c r="JDX22" s="49"/>
      <c r="JDY22" s="49"/>
      <c r="JDZ22" s="49"/>
      <c r="JEA22" s="49"/>
      <c r="JEB22" s="49"/>
      <c r="JEC22" s="49"/>
      <c r="JED22" s="49"/>
      <c r="JEE22" s="49"/>
      <c r="JEF22" s="49"/>
      <c r="JEG22" s="49"/>
      <c r="JEH22" s="49"/>
      <c r="JEI22" s="49"/>
      <c r="JEJ22" s="49"/>
      <c r="JEK22" s="49"/>
      <c r="JEL22" s="49"/>
      <c r="JEM22" s="49"/>
      <c r="JEN22" s="49"/>
      <c r="JEO22" s="49"/>
      <c r="JEP22" s="49"/>
      <c r="JEQ22" s="49"/>
      <c r="JER22" s="49"/>
      <c r="JES22" s="49"/>
      <c r="JET22" s="49"/>
      <c r="JEU22" s="49"/>
      <c r="JEV22" s="49"/>
      <c r="JEW22" s="49"/>
      <c r="JEX22" s="49"/>
      <c r="JEY22" s="49"/>
      <c r="JEZ22" s="49"/>
      <c r="JFA22" s="49"/>
      <c r="JFB22" s="49"/>
      <c r="JFC22" s="49"/>
      <c r="JFD22" s="49"/>
      <c r="JFE22" s="49"/>
      <c r="JFF22" s="49"/>
      <c r="JFG22" s="49"/>
      <c r="JFH22" s="49"/>
      <c r="JFI22" s="49"/>
      <c r="JFJ22" s="49"/>
      <c r="JFK22" s="49"/>
      <c r="JFL22" s="49"/>
      <c r="JFM22" s="49"/>
      <c r="JFN22" s="49"/>
      <c r="JFO22" s="49"/>
      <c r="JFP22" s="49"/>
      <c r="JFQ22" s="49"/>
      <c r="JFR22" s="49"/>
      <c r="JFS22" s="49"/>
      <c r="JFT22" s="49"/>
      <c r="JFU22" s="49"/>
      <c r="JFV22" s="49"/>
      <c r="JFW22" s="49"/>
      <c r="JFX22" s="49"/>
      <c r="JFY22" s="49"/>
      <c r="JFZ22" s="49"/>
      <c r="JGA22" s="49"/>
      <c r="JGB22" s="49"/>
      <c r="JGC22" s="49"/>
      <c r="JGD22" s="49"/>
      <c r="JGE22" s="49"/>
      <c r="JGF22" s="49"/>
      <c r="JGG22" s="49"/>
      <c r="JGH22" s="49"/>
      <c r="JGI22" s="49"/>
      <c r="JGJ22" s="49"/>
      <c r="JGK22" s="49"/>
      <c r="JGL22" s="49"/>
      <c r="JGM22" s="49"/>
      <c r="JGN22" s="49"/>
      <c r="JGO22" s="49"/>
      <c r="JGP22" s="49"/>
      <c r="JGQ22" s="49"/>
      <c r="JGR22" s="49"/>
      <c r="JGS22" s="49"/>
      <c r="JGT22" s="49"/>
      <c r="JGU22" s="49"/>
      <c r="JGV22" s="49"/>
      <c r="JGW22" s="49"/>
      <c r="JGX22" s="49"/>
      <c r="JGY22" s="49"/>
      <c r="JGZ22" s="49"/>
      <c r="JHA22" s="49"/>
      <c r="JHB22" s="49"/>
      <c r="JHC22" s="49"/>
      <c r="JHD22" s="49"/>
      <c r="JHE22" s="49"/>
      <c r="JHF22" s="49"/>
      <c r="JHG22" s="49"/>
      <c r="JHH22" s="49"/>
      <c r="JHI22" s="49"/>
      <c r="JHJ22" s="49"/>
      <c r="JHK22" s="49"/>
      <c r="JHL22" s="49"/>
      <c r="JHM22" s="49"/>
      <c r="JHN22" s="49"/>
      <c r="JHO22" s="49"/>
      <c r="JHP22" s="49"/>
      <c r="JHQ22" s="49"/>
      <c r="JHR22" s="49"/>
      <c r="JHS22" s="49"/>
      <c r="JHT22" s="49"/>
      <c r="JHU22" s="49"/>
      <c r="JHV22" s="49"/>
      <c r="JHW22" s="49"/>
      <c r="JHX22" s="49"/>
      <c r="JHY22" s="49"/>
      <c r="JHZ22" s="49"/>
      <c r="JIA22" s="49"/>
      <c r="JIB22" s="49"/>
      <c r="JIC22" s="49"/>
      <c r="JID22" s="49"/>
      <c r="JIE22" s="49"/>
      <c r="JIF22" s="49"/>
      <c r="JIG22" s="49"/>
      <c r="JIH22" s="49"/>
      <c r="JII22" s="49"/>
      <c r="JIJ22" s="49"/>
      <c r="JIK22" s="49"/>
      <c r="JIL22" s="49"/>
      <c r="JIM22" s="49"/>
      <c r="JIN22" s="49"/>
      <c r="JIO22" s="49"/>
      <c r="JIP22" s="49"/>
      <c r="JIQ22" s="49"/>
      <c r="JIR22" s="49"/>
      <c r="JIS22" s="49"/>
      <c r="JIT22" s="49"/>
      <c r="JIU22" s="49"/>
      <c r="JIV22" s="49"/>
      <c r="JIW22" s="49"/>
      <c r="JIX22" s="49"/>
      <c r="JIY22" s="49"/>
      <c r="JIZ22" s="49"/>
      <c r="JJA22" s="49"/>
      <c r="JJB22" s="49"/>
      <c r="JJC22" s="49"/>
      <c r="JJD22" s="49"/>
      <c r="JJE22" s="49"/>
      <c r="JJF22" s="49"/>
      <c r="JJG22" s="49"/>
      <c r="JJH22" s="49"/>
      <c r="JJI22" s="49"/>
      <c r="JJJ22" s="49"/>
      <c r="JJK22" s="49"/>
      <c r="JJL22" s="49"/>
      <c r="JJM22" s="49"/>
      <c r="JJN22" s="49"/>
      <c r="JJO22" s="49"/>
      <c r="JJP22" s="49"/>
      <c r="JJQ22" s="49"/>
      <c r="JJR22" s="49"/>
      <c r="JJS22" s="49"/>
      <c r="JJT22" s="49"/>
      <c r="JJU22" s="49"/>
      <c r="JJV22" s="49"/>
      <c r="JJW22" s="49"/>
      <c r="JJX22" s="49"/>
      <c r="JJY22" s="49"/>
      <c r="JJZ22" s="49"/>
      <c r="JKA22" s="49"/>
      <c r="JKB22" s="49"/>
      <c r="JKC22" s="49"/>
      <c r="JKD22" s="49"/>
      <c r="JKE22" s="49"/>
      <c r="JKF22" s="49"/>
      <c r="JKG22" s="49"/>
      <c r="JKH22" s="49"/>
      <c r="JKI22" s="49"/>
      <c r="JKJ22" s="49"/>
      <c r="JKK22" s="49"/>
      <c r="JKL22" s="49"/>
      <c r="JKM22" s="49"/>
      <c r="JKN22" s="49"/>
      <c r="JKO22" s="49"/>
      <c r="JKP22" s="49"/>
      <c r="JKQ22" s="49"/>
      <c r="JKR22" s="49"/>
      <c r="JKS22" s="49"/>
      <c r="JKT22" s="49"/>
      <c r="JKU22" s="49"/>
      <c r="JKV22" s="49"/>
      <c r="JKW22" s="49"/>
      <c r="JKX22" s="49"/>
      <c r="JKY22" s="49"/>
      <c r="JKZ22" s="49"/>
      <c r="JLA22" s="49"/>
      <c r="JLB22" s="49"/>
      <c r="JLC22" s="49"/>
      <c r="JLD22" s="49"/>
      <c r="JLE22" s="49"/>
      <c r="JLF22" s="49"/>
      <c r="JLG22" s="49"/>
      <c r="JLH22" s="49"/>
      <c r="JLI22" s="49"/>
      <c r="JLJ22" s="49"/>
      <c r="JLK22" s="49"/>
      <c r="JLL22" s="49"/>
      <c r="JLM22" s="49"/>
      <c r="JLN22" s="49"/>
      <c r="JLO22" s="49"/>
      <c r="JLP22" s="49"/>
      <c r="JLQ22" s="49"/>
      <c r="JLR22" s="49"/>
      <c r="JLS22" s="49"/>
      <c r="JLT22" s="49"/>
      <c r="JLU22" s="49"/>
      <c r="JLV22" s="49"/>
      <c r="JLW22" s="49"/>
      <c r="JLX22" s="49"/>
      <c r="JLY22" s="49"/>
      <c r="JLZ22" s="49"/>
      <c r="JMA22" s="49"/>
      <c r="JMB22" s="49"/>
      <c r="JMC22" s="49"/>
      <c r="JMD22" s="49"/>
      <c r="JME22" s="49"/>
      <c r="JMF22" s="49"/>
      <c r="JMG22" s="49"/>
      <c r="JMH22" s="49"/>
      <c r="JMI22" s="49"/>
      <c r="JMJ22" s="49"/>
      <c r="JMK22" s="49"/>
      <c r="JML22" s="49"/>
      <c r="JMM22" s="49"/>
      <c r="JMN22" s="49"/>
      <c r="JMO22" s="49"/>
      <c r="JMP22" s="49"/>
      <c r="JMQ22" s="49"/>
      <c r="JMR22" s="49"/>
      <c r="JMS22" s="49"/>
      <c r="JMT22" s="49"/>
      <c r="JMU22" s="49"/>
      <c r="JMV22" s="49"/>
      <c r="JMW22" s="49"/>
      <c r="JMX22" s="49"/>
      <c r="JMY22" s="49"/>
      <c r="JMZ22" s="49"/>
      <c r="JNA22" s="49"/>
      <c r="JNB22" s="49"/>
      <c r="JNC22" s="49"/>
      <c r="JND22" s="49"/>
      <c r="JNE22" s="49"/>
      <c r="JNF22" s="49"/>
      <c r="JNG22" s="49"/>
      <c r="JNH22" s="49"/>
      <c r="JNI22" s="49"/>
      <c r="JNJ22" s="49"/>
      <c r="JNK22" s="49"/>
      <c r="JNL22" s="49"/>
      <c r="JNM22" s="49"/>
      <c r="JNN22" s="49"/>
      <c r="JNO22" s="49"/>
      <c r="JNP22" s="49"/>
      <c r="JNQ22" s="49"/>
      <c r="JNR22" s="49"/>
      <c r="JNS22" s="49"/>
      <c r="JNT22" s="49"/>
      <c r="JNU22" s="49"/>
      <c r="JNV22" s="49"/>
      <c r="JNW22" s="49"/>
      <c r="JNX22" s="49"/>
      <c r="JNY22" s="49"/>
      <c r="JNZ22" s="49"/>
      <c r="JOA22" s="49"/>
      <c r="JOB22" s="49"/>
      <c r="JOC22" s="49"/>
      <c r="JOD22" s="49"/>
      <c r="JOE22" s="49"/>
      <c r="JOF22" s="49"/>
      <c r="JOG22" s="49"/>
      <c r="JOH22" s="49"/>
      <c r="JOI22" s="49"/>
      <c r="JOJ22" s="49"/>
      <c r="JOK22" s="49"/>
      <c r="JOL22" s="49"/>
      <c r="JOM22" s="49"/>
      <c r="JON22" s="49"/>
      <c r="JOO22" s="49"/>
      <c r="JOP22" s="49"/>
      <c r="JOQ22" s="49"/>
      <c r="JOR22" s="49"/>
      <c r="JOS22" s="49"/>
      <c r="JOT22" s="49"/>
      <c r="JOU22" s="49"/>
      <c r="JOV22" s="49"/>
      <c r="JOW22" s="49"/>
      <c r="JOX22" s="49"/>
      <c r="JOY22" s="49"/>
      <c r="JOZ22" s="49"/>
      <c r="JPA22" s="49"/>
      <c r="JPB22" s="49"/>
      <c r="JPC22" s="49"/>
      <c r="JPD22" s="49"/>
      <c r="JPE22" s="49"/>
      <c r="JPF22" s="49"/>
      <c r="JPG22" s="49"/>
      <c r="JPH22" s="49"/>
      <c r="JPI22" s="49"/>
      <c r="JPJ22" s="49"/>
      <c r="JPK22" s="49"/>
      <c r="JPL22" s="49"/>
      <c r="JPM22" s="49"/>
      <c r="JPN22" s="49"/>
      <c r="JPO22" s="49"/>
      <c r="JPP22" s="49"/>
      <c r="JPQ22" s="49"/>
      <c r="JPR22" s="49"/>
      <c r="JPS22" s="49"/>
      <c r="JPT22" s="49"/>
      <c r="JPU22" s="49"/>
      <c r="JPV22" s="49"/>
      <c r="JPW22" s="49"/>
      <c r="JPX22" s="49"/>
      <c r="JPY22" s="49"/>
      <c r="JPZ22" s="49"/>
      <c r="JQA22" s="49"/>
      <c r="JQB22" s="49"/>
      <c r="JQC22" s="49"/>
      <c r="JQD22" s="49"/>
      <c r="JQE22" s="49"/>
      <c r="JQF22" s="49"/>
      <c r="JQG22" s="49"/>
      <c r="JQH22" s="49"/>
      <c r="JQI22" s="49"/>
      <c r="JQJ22" s="49"/>
      <c r="JQK22" s="49"/>
      <c r="JQL22" s="49"/>
      <c r="JQM22" s="49"/>
      <c r="JQN22" s="49"/>
      <c r="JQO22" s="49"/>
      <c r="JQP22" s="49"/>
      <c r="JQQ22" s="49"/>
      <c r="JQR22" s="49"/>
      <c r="JQS22" s="49"/>
      <c r="JQT22" s="49"/>
      <c r="JQU22" s="49"/>
      <c r="JQV22" s="49"/>
      <c r="JQW22" s="49"/>
      <c r="JQX22" s="49"/>
      <c r="JQY22" s="49"/>
      <c r="JQZ22" s="49"/>
      <c r="JRA22" s="49"/>
      <c r="JRB22" s="49"/>
      <c r="JRC22" s="49"/>
      <c r="JRD22" s="49"/>
      <c r="JRE22" s="49"/>
      <c r="JRF22" s="49"/>
      <c r="JRG22" s="49"/>
      <c r="JRH22" s="49"/>
      <c r="JRI22" s="49"/>
      <c r="JRJ22" s="49"/>
      <c r="JRK22" s="49"/>
      <c r="JRL22" s="49"/>
      <c r="JRM22" s="49"/>
      <c r="JRN22" s="49"/>
      <c r="JRO22" s="49"/>
      <c r="JRP22" s="49"/>
      <c r="JRQ22" s="49"/>
      <c r="JRR22" s="49"/>
      <c r="JRS22" s="49"/>
      <c r="JRT22" s="49"/>
      <c r="JRU22" s="49"/>
      <c r="JRV22" s="49"/>
      <c r="JRW22" s="49"/>
      <c r="JRX22" s="49"/>
      <c r="JRY22" s="49"/>
      <c r="JRZ22" s="49"/>
      <c r="JSA22" s="49"/>
      <c r="JSB22" s="49"/>
      <c r="JSC22" s="49"/>
      <c r="JSD22" s="49"/>
      <c r="JSE22" s="49"/>
      <c r="JSF22" s="49"/>
      <c r="JSG22" s="49"/>
      <c r="JSH22" s="49"/>
      <c r="JSI22" s="49"/>
      <c r="JSJ22" s="49"/>
      <c r="JSK22" s="49"/>
      <c r="JSL22" s="49"/>
      <c r="JSM22" s="49"/>
      <c r="JSN22" s="49"/>
      <c r="JSO22" s="49"/>
      <c r="JSP22" s="49"/>
      <c r="JSQ22" s="49"/>
      <c r="JSR22" s="49"/>
      <c r="JSS22" s="49"/>
      <c r="JST22" s="49"/>
      <c r="JSU22" s="49"/>
      <c r="JSV22" s="49"/>
      <c r="JSW22" s="49"/>
      <c r="JSX22" s="49"/>
      <c r="JSY22" s="49"/>
      <c r="JSZ22" s="49"/>
      <c r="JTA22" s="49"/>
      <c r="JTB22" s="49"/>
      <c r="JTC22" s="49"/>
      <c r="JTD22" s="49"/>
      <c r="JTE22" s="49"/>
      <c r="JTF22" s="49"/>
      <c r="JTG22" s="49"/>
      <c r="JTH22" s="49"/>
      <c r="JTI22" s="49"/>
      <c r="JTJ22" s="49"/>
      <c r="JTK22" s="49"/>
      <c r="JTL22" s="49"/>
      <c r="JTM22" s="49"/>
      <c r="JTN22" s="49"/>
      <c r="JTO22" s="49"/>
      <c r="JTP22" s="49"/>
      <c r="JTQ22" s="49"/>
      <c r="JTR22" s="49"/>
      <c r="JTS22" s="49"/>
      <c r="JTT22" s="49"/>
      <c r="JTU22" s="49"/>
      <c r="JTV22" s="49"/>
      <c r="JTW22" s="49"/>
      <c r="JTX22" s="49"/>
      <c r="JTY22" s="49"/>
      <c r="JTZ22" s="49"/>
      <c r="JUA22" s="49"/>
      <c r="JUB22" s="49"/>
      <c r="JUC22" s="49"/>
      <c r="JUD22" s="49"/>
      <c r="JUE22" s="49"/>
      <c r="JUF22" s="49"/>
      <c r="JUG22" s="49"/>
      <c r="JUH22" s="49"/>
      <c r="JUI22" s="49"/>
      <c r="JUJ22" s="49"/>
      <c r="JUK22" s="49"/>
      <c r="JUL22" s="49"/>
      <c r="JUM22" s="49"/>
      <c r="JUN22" s="49"/>
      <c r="JUO22" s="49"/>
      <c r="JUP22" s="49"/>
      <c r="JUQ22" s="49"/>
      <c r="JUR22" s="49"/>
      <c r="JUS22" s="49"/>
      <c r="JUT22" s="49"/>
      <c r="JUU22" s="49"/>
      <c r="JUV22" s="49"/>
      <c r="JUW22" s="49"/>
      <c r="JUX22" s="49"/>
      <c r="JUY22" s="49"/>
      <c r="JUZ22" s="49"/>
      <c r="JVA22" s="49"/>
      <c r="JVB22" s="49"/>
      <c r="JVC22" s="49"/>
      <c r="JVD22" s="49"/>
      <c r="JVE22" s="49"/>
      <c r="JVF22" s="49"/>
      <c r="JVG22" s="49"/>
      <c r="JVH22" s="49"/>
      <c r="JVI22" s="49"/>
      <c r="JVJ22" s="49"/>
      <c r="JVK22" s="49"/>
      <c r="JVL22" s="49"/>
      <c r="JVM22" s="49"/>
      <c r="JVN22" s="49"/>
      <c r="JVO22" s="49"/>
      <c r="JVP22" s="49"/>
      <c r="JVQ22" s="49"/>
      <c r="JVR22" s="49"/>
      <c r="JVS22" s="49"/>
      <c r="JVT22" s="49"/>
      <c r="JVU22" s="49"/>
      <c r="JVV22" s="49"/>
      <c r="JVW22" s="49"/>
      <c r="JVX22" s="49"/>
      <c r="JVY22" s="49"/>
      <c r="JVZ22" s="49"/>
      <c r="JWA22" s="49"/>
      <c r="JWB22" s="49"/>
      <c r="JWC22" s="49"/>
      <c r="JWD22" s="49"/>
      <c r="JWE22" s="49"/>
      <c r="JWF22" s="49"/>
      <c r="JWG22" s="49"/>
      <c r="JWH22" s="49"/>
      <c r="JWI22" s="49"/>
      <c r="JWJ22" s="49"/>
      <c r="JWK22" s="49"/>
      <c r="JWL22" s="49"/>
      <c r="JWM22" s="49"/>
      <c r="JWN22" s="49"/>
      <c r="JWO22" s="49"/>
      <c r="JWP22" s="49"/>
      <c r="JWQ22" s="49"/>
      <c r="JWR22" s="49"/>
      <c r="JWS22" s="49"/>
      <c r="JWT22" s="49"/>
      <c r="JWU22" s="49"/>
      <c r="JWV22" s="49"/>
      <c r="JWW22" s="49"/>
      <c r="JWX22" s="49"/>
      <c r="JWY22" s="49"/>
      <c r="JWZ22" s="49"/>
      <c r="JXA22" s="49"/>
      <c r="JXB22" s="49"/>
      <c r="JXC22" s="49"/>
      <c r="JXD22" s="49"/>
      <c r="JXE22" s="49"/>
      <c r="JXF22" s="49"/>
      <c r="JXG22" s="49"/>
      <c r="JXH22" s="49"/>
      <c r="JXI22" s="49"/>
      <c r="JXJ22" s="49"/>
      <c r="JXK22" s="49"/>
      <c r="JXL22" s="49"/>
      <c r="JXM22" s="49"/>
      <c r="JXN22" s="49"/>
      <c r="JXO22" s="49"/>
      <c r="JXP22" s="49"/>
      <c r="JXQ22" s="49"/>
      <c r="JXR22" s="49"/>
      <c r="JXS22" s="49"/>
      <c r="JXT22" s="49"/>
      <c r="JXU22" s="49"/>
      <c r="JXV22" s="49"/>
      <c r="JXW22" s="49"/>
      <c r="JXX22" s="49"/>
      <c r="JXY22" s="49"/>
      <c r="JXZ22" s="49"/>
      <c r="JYA22" s="49"/>
      <c r="JYB22" s="49"/>
      <c r="JYC22" s="49"/>
      <c r="JYD22" s="49"/>
      <c r="JYE22" s="49"/>
      <c r="JYF22" s="49"/>
      <c r="JYG22" s="49"/>
      <c r="JYH22" s="49"/>
      <c r="JYI22" s="49"/>
      <c r="JYJ22" s="49"/>
      <c r="JYK22" s="49"/>
      <c r="JYL22" s="49"/>
      <c r="JYM22" s="49"/>
      <c r="JYN22" s="49"/>
      <c r="JYO22" s="49"/>
      <c r="JYP22" s="49"/>
      <c r="JYQ22" s="49"/>
      <c r="JYR22" s="49"/>
      <c r="JYS22" s="49"/>
      <c r="JYT22" s="49"/>
      <c r="JYU22" s="49"/>
      <c r="JYV22" s="49"/>
      <c r="JYW22" s="49"/>
      <c r="JYX22" s="49"/>
      <c r="JYY22" s="49"/>
      <c r="JYZ22" s="49"/>
      <c r="JZA22" s="49"/>
      <c r="JZB22" s="49"/>
      <c r="JZC22" s="49"/>
      <c r="JZD22" s="49"/>
      <c r="JZE22" s="49"/>
      <c r="JZF22" s="49"/>
      <c r="JZG22" s="49"/>
      <c r="JZH22" s="49"/>
      <c r="JZI22" s="49"/>
      <c r="JZJ22" s="49"/>
      <c r="JZK22" s="49"/>
      <c r="JZL22" s="49"/>
      <c r="JZM22" s="49"/>
      <c r="JZN22" s="49"/>
      <c r="JZO22" s="49"/>
      <c r="JZP22" s="49"/>
      <c r="JZQ22" s="49"/>
      <c r="JZR22" s="49"/>
      <c r="JZS22" s="49"/>
      <c r="JZT22" s="49"/>
      <c r="JZU22" s="49"/>
      <c r="JZV22" s="49"/>
      <c r="JZW22" s="49"/>
      <c r="JZX22" s="49"/>
      <c r="JZY22" s="49"/>
      <c r="JZZ22" s="49"/>
      <c r="KAA22" s="49"/>
      <c r="KAB22" s="49"/>
      <c r="KAC22" s="49"/>
      <c r="KAD22" s="49"/>
      <c r="KAE22" s="49"/>
      <c r="KAF22" s="49"/>
      <c r="KAG22" s="49"/>
      <c r="KAH22" s="49"/>
      <c r="KAI22" s="49"/>
      <c r="KAJ22" s="49"/>
      <c r="KAK22" s="49"/>
      <c r="KAL22" s="49"/>
      <c r="KAM22" s="49"/>
      <c r="KAN22" s="49"/>
      <c r="KAO22" s="49"/>
      <c r="KAP22" s="49"/>
      <c r="KAQ22" s="49"/>
      <c r="KAR22" s="49"/>
      <c r="KAS22" s="49"/>
      <c r="KAT22" s="49"/>
      <c r="KAU22" s="49"/>
      <c r="KAV22" s="49"/>
      <c r="KAW22" s="49"/>
      <c r="KAX22" s="49"/>
      <c r="KAY22" s="49"/>
      <c r="KAZ22" s="49"/>
      <c r="KBA22" s="49"/>
      <c r="KBB22" s="49"/>
      <c r="KBC22" s="49"/>
      <c r="KBD22" s="49"/>
      <c r="KBE22" s="49"/>
      <c r="KBF22" s="49"/>
      <c r="KBG22" s="49"/>
      <c r="KBH22" s="49"/>
      <c r="KBI22" s="49"/>
      <c r="KBJ22" s="49"/>
      <c r="KBK22" s="49"/>
      <c r="KBL22" s="49"/>
      <c r="KBM22" s="49"/>
      <c r="KBN22" s="49"/>
      <c r="KBO22" s="49"/>
      <c r="KBP22" s="49"/>
      <c r="KBQ22" s="49"/>
      <c r="KBR22" s="49"/>
      <c r="KBS22" s="49"/>
      <c r="KBT22" s="49"/>
      <c r="KBU22" s="49"/>
      <c r="KBV22" s="49"/>
      <c r="KBW22" s="49"/>
      <c r="KBX22" s="49"/>
      <c r="KBY22" s="49"/>
      <c r="KBZ22" s="49"/>
      <c r="KCA22" s="49"/>
      <c r="KCB22" s="49"/>
      <c r="KCC22" s="49"/>
      <c r="KCD22" s="49"/>
      <c r="KCE22" s="49"/>
      <c r="KCF22" s="49"/>
      <c r="KCG22" s="49"/>
      <c r="KCH22" s="49"/>
      <c r="KCI22" s="49"/>
      <c r="KCJ22" s="49"/>
      <c r="KCK22" s="49"/>
      <c r="KCL22" s="49"/>
      <c r="KCM22" s="49"/>
      <c r="KCN22" s="49"/>
      <c r="KCO22" s="49"/>
      <c r="KCP22" s="49"/>
      <c r="KCQ22" s="49"/>
      <c r="KCR22" s="49"/>
      <c r="KCS22" s="49"/>
      <c r="KCT22" s="49"/>
      <c r="KCU22" s="49"/>
      <c r="KCV22" s="49"/>
      <c r="KCW22" s="49"/>
      <c r="KCX22" s="49"/>
      <c r="KCY22" s="49"/>
      <c r="KCZ22" s="49"/>
      <c r="KDA22" s="49"/>
      <c r="KDB22" s="49"/>
      <c r="KDC22" s="49"/>
      <c r="KDD22" s="49"/>
      <c r="KDE22" s="49"/>
      <c r="KDF22" s="49"/>
      <c r="KDG22" s="49"/>
      <c r="KDH22" s="49"/>
      <c r="KDI22" s="49"/>
      <c r="KDJ22" s="49"/>
      <c r="KDK22" s="49"/>
      <c r="KDL22" s="49"/>
      <c r="KDM22" s="49"/>
      <c r="KDN22" s="49"/>
      <c r="KDO22" s="49"/>
      <c r="KDP22" s="49"/>
      <c r="KDQ22" s="49"/>
      <c r="KDR22" s="49"/>
      <c r="KDS22" s="49"/>
      <c r="KDT22" s="49"/>
      <c r="KDU22" s="49"/>
      <c r="KDV22" s="49"/>
      <c r="KDW22" s="49"/>
      <c r="KDX22" s="49"/>
      <c r="KDY22" s="49"/>
      <c r="KDZ22" s="49"/>
      <c r="KEA22" s="49"/>
      <c r="KEB22" s="49"/>
      <c r="KEC22" s="49"/>
      <c r="KED22" s="49"/>
      <c r="KEE22" s="49"/>
      <c r="KEF22" s="49"/>
      <c r="KEG22" s="49"/>
      <c r="KEH22" s="49"/>
      <c r="KEI22" s="49"/>
      <c r="KEJ22" s="49"/>
      <c r="KEK22" s="49"/>
      <c r="KEL22" s="49"/>
      <c r="KEM22" s="49"/>
      <c r="KEN22" s="49"/>
      <c r="KEO22" s="49"/>
      <c r="KEP22" s="49"/>
      <c r="KEQ22" s="49"/>
      <c r="KER22" s="49"/>
      <c r="KES22" s="49"/>
      <c r="KET22" s="49"/>
      <c r="KEU22" s="49"/>
      <c r="KEV22" s="49"/>
      <c r="KEW22" s="49"/>
      <c r="KEX22" s="49"/>
      <c r="KEY22" s="49"/>
      <c r="KEZ22" s="49"/>
      <c r="KFA22" s="49"/>
      <c r="KFB22" s="49"/>
      <c r="KFC22" s="49"/>
      <c r="KFD22" s="49"/>
      <c r="KFE22" s="49"/>
      <c r="KFF22" s="49"/>
      <c r="KFG22" s="49"/>
      <c r="KFH22" s="49"/>
      <c r="KFI22" s="49"/>
      <c r="KFJ22" s="49"/>
      <c r="KFK22" s="49"/>
      <c r="KFL22" s="49"/>
      <c r="KFM22" s="49"/>
      <c r="KFN22" s="49"/>
      <c r="KFO22" s="49"/>
      <c r="KFP22" s="49"/>
      <c r="KFQ22" s="49"/>
      <c r="KFR22" s="49"/>
      <c r="KFS22" s="49"/>
      <c r="KFT22" s="49"/>
      <c r="KFU22" s="49"/>
      <c r="KFV22" s="49"/>
      <c r="KFW22" s="49"/>
      <c r="KFX22" s="49"/>
      <c r="KFY22" s="49"/>
      <c r="KFZ22" s="49"/>
      <c r="KGA22" s="49"/>
      <c r="KGB22" s="49"/>
      <c r="KGC22" s="49"/>
      <c r="KGD22" s="49"/>
      <c r="KGE22" s="49"/>
      <c r="KGF22" s="49"/>
      <c r="KGG22" s="49"/>
      <c r="KGH22" s="49"/>
      <c r="KGI22" s="49"/>
      <c r="KGJ22" s="49"/>
      <c r="KGK22" s="49"/>
      <c r="KGL22" s="49"/>
      <c r="KGM22" s="49"/>
      <c r="KGN22" s="49"/>
      <c r="KGO22" s="49"/>
      <c r="KGP22" s="49"/>
      <c r="KGQ22" s="49"/>
      <c r="KGR22" s="49"/>
      <c r="KGS22" s="49"/>
      <c r="KGT22" s="49"/>
      <c r="KGU22" s="49"/>
      <c r="KGV22" s="49"/>
      <c r="KGW22" s="49"/>
      <c r="KGX22" s="49"/>
      <c r="KGY22" s="49"/>
      <c r="KGZ22" s="49"/>
      <c r="KHA22" s="49"/>
      <c r="KHB22" s="49"/>
      <c r="KHC22" s="49"/>
      <c r="KHD22" s="49"/>
      <c r="KHE22" s="49"/>
      <c r="KHF22" s="49"/>
      <c r="KHG22" s="49"/>
      <c r="KHH22" s="49"/>
      <c r="KHI22" s="49"/>
      <c r="KHJ22" s="49"/>
      <c r="KHK22" s="49"/>
      <c r="KHL22" s="49"/>
      <c r="KHM22" s="49"/>
      <c r="KHN22" s="49"/>
      <c r="KHO22" s="49"/>
      <c r="KHP22" s="49"/>
      <c r="KHQ22" s="49"/>
      <c r="KHR22" s="49"/>
      <c r="KHS22" s="49"/>
      <c r="KHT22" s="49"/>
      <c r="KHU22" s="49"/>
      <c r="KHV22" s="49"/>
      <c r="KHW22" s="49"/>
      <c r="KHX22" s="49"/>
      <c r="KHY22" s="49"/>
      <c r="KHZ22" s="49"/>
      <c r="KIA22" s="49"/>
      <c r="KIB22" s="49"/>
      <c r="KIC22" s="49"/>
      <c r="KID22" s="49"/>
      <c r="KIE22" s="49"/>
      <c r="KIF22" s="49"/>
      <c r="KIG22" s="49"/>
      <c r="KIH22" s="49"/>
      <c r="KII22" s="49"/>
      <c r="KIJ22" s="49"/>
      <c r="KIK22" s="49"/>
      <c r="KIL22" s="49"/>
      <c r="KIM22" s="49"/>
      <c r="KIN22" s="49"/>
      <c r="KIO22" s="49"/>
      <c r="KIP22" s="49"/>
      <c r="KIQ22" s="49"/>
      <c r="KIR22" s="49"/>
      <c r="KIS22" s="49"/>
      <c r="KIT22" s="49"/>
      <c r="KIU22" s="49"/>
      <c r="KIV22" s="49"/>
      <c r="KIW22" s="49"/>
      <c r="KIX22" s="49"/>
      <c r="KIY22" s="49"/>
      <c r="KIZ22" s="49"/>
      <c r="KJA22" s="49"/>
      <c r="KJB22" s="49"/>
      <c r="KJC22" s="49"/>
      <c r="KJD22" s="49"/>
      <c r="KJE22" s="49"/>
      <c r="KJF22" s="49"/>
      <c r="KJG22" s="49"/>
      <c r="KJH22" s="49"/>
      <c r="KJI22" s="49"/>
      <c r="KJJ22" s="49"/>
      <c r="KJK22" s="49"/>
      <c r="KJL22" s="49"/>
      <c r="KJM22" s="49"/>
      <c r="KJN22" s="49"/>
      <c r="KJO22" s="49"/>
      <c r="KJP22" s="49"/>
      <c r="KJQ22" s="49"/>
      <c r="KJR22" s="49"/>
      <c r="KJS22" s="49"/>
      <c r="KJT22" s="49"/>
      <c r="KJU22" s="49"/>
      <c r="KJV22" s="49"/>
      <c r="KJW22" s="49"/>
      <c r="KJX22" s="49"/>
      <c r="KJY22" s="49"/>
      <c r="KJZ22" s="49"/>
      <c r="KKA22" s="49"/>
      <c r="KKB22" s="49"/>
      <c r="KKC22" s="49"/>
      <c r="KKD22" s="49"/>
      <c r="KKE22" s="49"/>
      <c r="KKF22" s="49"/>
      <c r="KKG22" s="49"/>
      <c r="KKH22" s="49"/>
      <c r="KKI22" s="49"/>
      <c r="KKJ22" s="49"/>
      <c r="KKK22" s="49"/>
      <c r="KKL22" s="49"/>
      <c r="KKM22" s="49"/>
      <c r="KKN22" s="49"/>
      <c r="KKO22" s="49"/>
      <c r="KKP22" s="49"/>
      <c r="KKQ22" s="49"/>
      <c r="KKR22" s="49"/>
      <c r="KKS22" s="49"/>
      <c r="KKT22" s="49"/>
      <c r="KKU22" s="49"/>
      <c r="KKV22" s="49"/>
      <c r="KKW22" s="49"/>
      <c r="KKX22" s="49"/>
      <c r="KKY22" s="49"/>
      <c r="KKZ22" s="49"/>
      <c r="KLA22" s="49"/>
      <c r="KLB22" s="49"/>
      <c r="KLC22" s="49"/>
      <c r="KLD22" s="49"/>
      <c r="KLE22" s="49"/>
      <c r="KLF22" s="49"/>
      <c r="KLG22" s="49"/>
      <c r="KLH22" s="49"/>
      <c r="KLI22" s="49"/>
      <c r="KLJ22" s="49"/>
      <c r="KLK22" s="49"/>
      <c r="KLL22" s="49"/>
      <c r="KLM22" s="49"/>
      <c r="KLN22" s="49"/>
      <c r="KLO22" s="49"/>
      <c r="KLP22" s="49"/>
      <c r="KLQ22" s="49"/>
      <c r="KLR22" s="49"/>
      <c r="KLS22" s="49"/>
      <c r="KLT22" s="49"/>
      <c r="KLU22" s="49"/>
      <c r="KLV22" s="49"/>
      <c r="KLW22" s="49"/>
      <c r="KLX22" s="49"/>
      <c r="KLY22" s="49"/>
      <c r="KLZ22" s="49"/>
      <c r="KMA22" s="49"/>
      <c r="KMB22" s="49"/>
      <c r="KMC22" s="49"/>
      <c r="KMD22" s="49"/>
      <c r="KME22" s="49"/>
      <c r="KMF22" s="49"/>
      <c r="KMG22" s="49"/>
      <c r="KMH22" s="49"/>
      <c r="KMI22" s="49"/>
      <c r="KMJ22" s="49"/>
      <c r="KMK22" s="49"/>
      <c r="KML22" s="49"/>
      <c r="KMM22" s="49"/>
      <c r="KMN22" s="49"/>
      <c r="KMO22" s="49"/>
      <c r="KMP22" s="49"/>
      <c r="KMQ22" s="49"/>
      <c r="KMR22" s="49"/>
      <c r="KMS22" s="49"/>
      <c r="KMT22" s="49"/>
      <c r="KMU22" s="49"/>
      <c r="KMV22" s="49"/>
      <c r="KMW22" s="49"/>
      <c r="KMX22" s="49"/>
      <c r="KMY22" s="49"/>
      <c r="KMZ22" s="49"/>
      <c r="KNA22" s="49"/>
      <c r="KNB22" s="49"/>
      <c r="KNC22" s="49"/>
      <c r="KND22" s="49"/>
      <c r="KNE22" s="49"/>
      <c r="KNF22" s="49"/>
      <c r="KNG22" s="49"/>
      <c r="KNH22" s="49"/>
      <c r="KNI22" s="49"/>
      <c r="KNJ22" s="49"/>
      <c r="KNK22" s="49"/>
      <c r="KNL22" s="49"/>
      <c r="KNM22" s="49"/>
      <c r="KNN22" s="49"/>
      <c r="KNO22" s="49"/>
      <c r="KNP22" s="49"/>
      <c r="KNQ22" s="49"/>
      <c r="KNR22" s="49"/>
      <c r="KNS22" s="49"/>
      <c r="KNT22" s="49"/>
      <c r="KNU22" s="49"/>
      <c r="KNV22" s="49"/>
      <c r="KNW22" s="49"/>
      <c r="KNX22" s="49"/>
      <c r="KNY22" s="49"/>
      <c r="KNZ22" s="49"/>
      <c r="KOA22" s="49"/>
      <c r="KOB22" s="49"/>
      <c r="KOC22" s="49"/>
      <c r="KOD22" s="49"/>
      <c r="KOE22" s="49"/>
      <c r="KOF22" s="49"/>
      <c r="KOG22" s="49"/>
      <c r="KOH22" s="49"/>
      <c r="KOI22" s="49"/>
      <c r="KOJ22" s="49"/>
      <c r="KOK22" s="49"/>
      <c r="KOL22" s="49"/>
      <c r="KOM22" s="49"/>
      <c r="KON22" s="49"/>
      <c r="KOO22" s="49"/>
      <c r="KOP22" s="49"/>
      <c r="KOQ22" s="49"/>
      <c r="KOR22" s="49"/>
      <c r="KOS22" s="49"/>
      <c r="KOT22" s="49"/>
      <c r="KOU22" s="49"/>
      <c r="KOV22" s="49"/>
      <c r="KOW22" s="49"/>
      <c r="KOX22" s="49"/>
      <c r="KOY22" s="49"/>
      <c r="KOZ22" s="49"/>
      <c r="KPA22" s="49"/>
      <c r="KPB22" s="49"/>
      <c r="KPC22" s="49"/>
      <c r="KPD22" s="49"/>
      <c r="KPE22" s="49"/>
      <c r="KPF22" s="49"/>
      <c r="KPG22" s="49"/>
      <c r="KPH22" s="49"/>
      <c r="KPI22" s="49"/>
      <c r="KPJ22" s="49"/>
      <c r="KPK22" s="49"/>
      <c r="KPL22" s="49"/>
      <c r="KPM22" s="49"/>
      <c r="KPN22" s="49"/>
      <c r="KPO22" s="49"/>
      <c r="KPP22" s="49"/>
      <c r="KPQ22" s="49"/>
      <c r="KPR22" s="49"/>
      <c r="KPS22" s="49"/>
      <c r="KPT22" s="49"/>
      <c r="KPU22" s="49"/>
      <c r="KPV22" s="49"/>
      <c r="KPW22" s="49"/>
      <c r="KPX22" s="49"/>
      <c r="KPY22" s="49"/>
      <c r="KPZ22" s="49"/>
      <c r="KQA22" s="49"/>
      <c r="KQB22" s="49"/>
      <c r="KQC22" s="49"/>
      <c r="KQD22" s="49"/>
      <c r="KQE22" s="49"/>
      <c r="KQF22" s="49"/>
      <c r="KQG22" s="49"/>
      <c r="KQH22" s="49"/>
      <c r="KQI22" s="49"/>
      <c r="KQJ22" s="49"/>
      <c r="KQK22" s="49"/>
      <c r="KQL22" s="49"/>
      <c r="KQM22" s="49"/>
      <c r="KQN22" s="49"/>
      <c r="KQO22" s="49"/>
      <c r="KQP22" s="49"/>
      <c r="KQQ22" s="49"/>
      <c r="KQR22" s="49"/>
      <c r="KQS22" s="49"/>
      <c r="KQT22" s="49"/>
      <c r="KQU22" s="49"/>
      <c r="KQV22" s="49"/>
      <c r="KQW22" s="49"/>
      <c r="KQX22" s="49"/>
      <c r="KQY22" s="49"/>
      <c r="KQZ22" s="49"/>
      <c r="KRA22" s="49"/>
      <c r="KRB22" s="49"/>
      <c r="KRC22" s="49"/>
      <c r="KRD22" s="49"/>
      <c r="KRE22" s="49"/>
      <c r="KRF22" s="49"/>
      <c r="KRG22" s="49"/>
      <c r="KRH22" s="49"/>
      <c r="KRI22" s="49"/>
      <c r="KRJ22" s="49"/>
      <c r="KRK22" s="49"/>
      <c r="KRL22" s="49"/>
      <c r="KRM22" s="49"/>
      <c r="KRN22" s="49"/>
      <c r="KRO22" s="49"/>
      <c r="KRP22" s="49"/>
      <c r="KRQ22" s="49"/>
      <c r="KRR22" s="49"/>
      <c r="KRS22" s="49"/>
      <c r="KRT22" s="49"/>
      <c r="KRU22" s="49"/>
      <c r="KRV22" s="49"/>
      <c r="KRW22" s="49"/>
      <c r="KRX22" s="49"/>
      <c r="KRY22" s="49"/>
      <c r="KRZ22" s="49"/>
      <c r="KSA22" s="49"/>
      <c r="KSB22" s="49"/>
      <c r="KSC22" s="49"/>
      <c r="KSD22" s="49"/>
      <c r="KSE22" s="49"/>
      <c r="KSF22" s="49"/>
      <c r="KSG22" s="49"/>
      <c r="KSH22" s="49"/>
      <c r="KSI22" s="49"/>
      <c r="KSJ22" s="49"/>
      <c r="KSK22" s="49"/>
      <c r="KSL22" s="49"/>
      <c r="KSM22" s="49"/>
      <c r="KSN22" s="49"/>
      <c r="KSO22" s="49"/>
      <c r="KSP22" s="49"/>
      <c r="KSQ22" s="49"/>
      <c r="KSR22" s="49"/>
      <c r="KSS22" s="49"/>
      <c r="KST22" s="49"/>
      <c r="KSU22" s="49"/>
      <c r="KSV22" s="49"/>
      <c r="KSW22" s="49"/>
      <c r="KSX22" s="49"/>
      <c r="KSY22" s="49"/>
      <c r="KSZ22" s="49"/>
      <c r="KTA22" s="49"/>
      <c r="KTB22" s="49"/>
      <c r="KTC22" s="49"/>
      <c r="KTD22" s="49"/>
      <c r="KTE22" s="49"/>
      <c r="KTF22" s="49"/>
      <c r="KTG22" s="49"/>
      <c r="KTH22" s="49"/>
      <c r="KTI22" s="49"/>
      <c r="KTJ22" s="49"/>
      <c r="KTK22" s="49"/>
      <c r="KTL22" s="49"/>
      <c r="KTM22" s="49"/>
      <c r="KTN22" s="49"/>
      <c r="KTO22" s="49"/>
      <c r="KTP22" s="49"/>
      <c r="KTQ22" s="49"/>
      <c r="KTR22" s="49"/>
      <c r="KTS22" s="49"/>
      <c r="KTT22" s="49"/>
      <c r="KTU22" s="49"/>
      <c r="KTV22" s="49"/>
      <c r="KTW22" s="49"/>
      <c r="KTX22" s="49"/>
      <c r="KTY22" s="49"/>
      <c r="KTZ22" s="49"/>
      <c r="KUA22" s="49"/>
      <c r="KUB22" s="49"/>
      <c r="KUC22" s="49"/>
      <c r="KUD22" s="49"/>
      <c r="KUE22" s="49"/>
      <c r="KUF22" s="49"/>
      <c r="KUG22" s="49"/>
      <c r="KUH22" s="49"/>
      <c r="KUI22" s="49"/>
      <c r="KUJ22" s="49"/>
      <c r="KUK22" s="49"/>
      <c r="KUL22" s="49"/>
      <c r="KUM22" s="49"/>
      <c r="KUN22" s="49"/>
      <c r="KUO22" s="49"/>
      <c r="KUP22" s="49"/>
      <c r="KUQ22" s="49"/>
      <c r="KUR22" s="49"/>
      <c r="KUS22" s="49"/>
      <c r="KUT22" s="49"/>
      <c r="KUU22" s="49"/>
      <c r="KUV22" s="49"/>
      <c r="KUW22" s="49"/>
      <c r="KUX22" s="49"/>
      <c r="KUY22" s="49"/>
      <c r="KUZ22" s="49"/>
      <c r="KVA22" s="49"/>
      <c r="KVB22" s="49"/>
      <c r="KVC22" s="49"/>
      <c r="KVD22" s="49"/>
      <c r="KVE22" s="49"/>
      <c r="KVF22" s="49"/>
      <c r="KVG22" s="49"/>
      <c r="KVH22" s="49"/>
      <c r="KVI22" s="49"/>
      <c r="KVJ22" s="49"/>
      <c r="KVK22" s="49"/>
      <c r="KVL22" s="49"/>
      <c r="KVM22" s="49"/>
      <c r="KVN22" s="49"/>
      <c r="KVO22" s="49"/>
      <c r="KVP22" s="49"/>
      <c r="KVQ22" s="49"/>
      <c r="KVR22" s="49"/>
      <c r="KVS22" s="49"/>
      <c r="KVT22" s="49"/>
      <c r="KVU22" s="49"/>
      <c r="KVV22" s="49"/>
      <c r="KVW22" s="49"/>
      <c r="KVX22" s="49"/>
      <c r="KVY22" s="49"/>
      <c r="KVZ22" s="49"/>
      <c r="KWA22" s="49"/>
      <c r="KWB22" s="49"/>
      <c r="KWC22" s="49"/>
      <c r="KWD22" s="49"/>
      <c r="KWE22" s="49"/>
      <c r="KWF22" s="49"/>
      <c r="KWG22" s="49"/>
      <c r="KWH22" s="49"/>
      <c r="KWI22" s="49"/>
      <c r="KWJ22" s="49"/>
      <c r="KWK22" s="49"/>
      <c r="KWL22" s="49"/>
      <c r="KWM22" s="49"/>
      <c r="KWN22" s="49"/>
      <c r="KWO22" s="49"/>
      <c r="KWP22" s="49"/>
      <c r="KWQ22" s="49"/>
      <c r="KWR22" s="49"/>
      <c r="KWS22" s="49"/>
      <c r="KWT22" s="49"/>
      <c r="KWU22" s="49"/>
      <c r="KWV22" s="49"/>
      <c r="KWW22" s="49"/>
      <c r="KWX22" s="49"/>
      <c r="KWY22" s="49"/>
      <c r="KWZ22" s="49"/>
      <c r="KXA22" s="49"/>
      <c r="KXB22" s="49"/>
      <c r="KXC22" s="49"/>
      <c r="KXD22" s="49"/>
      <c r="KXE22" s="49"/>
      <c r="KXF22" s="49"/>
      <c r="KXG22" s="49"/>
      <c r="KXH22" s="49"/>
      <c r="KXI22" s="49"/>
      <c r="KXJ22" s="49"/>
      <c r="KXK22" s="49"/>
      <c r="KXL22" s="49"/>
      <c r="KXM22" s="49"/>
      <c r="KXN22" s="49"/>
      <c r="KXO22" s="49"/>
      <c r="KXP22" s="49"/>
      <c r="KXQ22" s="49"/>
      <c r="KXR22" s="49"/>
      <c r="KXS22" s="49"/>
      <c r="KXT22" s="49"/>
      <c r="KXU22" s="49"/>
      <c r="KXV22" s="49"/>
      <c r="KXW22" s="49"/>
      <c r="KXX22" s="49"/>
      <c r="KXY22" s="49"/>
      <c r="KXZ22" s="49"/>
      <c r="KYA22" s="49"/>
      <c r="KYB22" s="49"/>
      <c r="KYC22" s="49"/>
      <c r="KYD22" s="49"/>
      <c r="KYE22" s="49"/>
      <c r="KYF22" s="49"/>
      <c r="KYG22" s="49"/>
      <c r="KYH22" s="49"/>
      <c r="KYI22" s="49"/>
      <c r="KYJ22" s="49"/>
      <c r="KYK22" s="49"/>
      <c r="KYL22" s="49"/>
      <c r="KYM22" s="49"/>
      <c r="KYN22" s="49"/>
      <c r="KYO22" s="49"/>
      <c r="KYP22" s="49"/>
      <c r="KYQ22" s="49"/>
      <c r="KYR22" s="49"/>
      <c r="KYS22" s="49"/>
      <c r="KYT22" s="49"/>
      <c r="KYU22" s="49"/>
      <c r="KYV22" s="49"/>
      <c r="KYW22" s="49"/>
      <c r="KYX22" s="49"/>
      <c r="KYY22" s="49"/>
      <c r="KYZ22" s="49"/>
      <c r="KZA22" s="49"/>
      <c r="KZB22" s="49"/>
      <c r="KZC22" s="49"/>
      <c r="KZD22" s="49"/>
      <c r="KZE22" s="49"/>
      <c r="KZF22" s="49"/>
      <c r="KZG22" s="49"/>
      <c r="KZH22" s="49"/>
      <c r="KZI22" s="49"/>
      <c r="KZJ22" s="49"/>
      <c r="KZK22" s="49"/>
      <c r="KZL22" s="49"/>
      <c r="KZM22" s="49"/>
      <c r="KZN22" s="49"/>
      <c r="KZO22" s="49"/>
      <c r="KZP22" s="49"/>
      <c r="KZQ22" s="49"/>
      <c r="KZR22" s="49"/>
      <c r="KZS22" s="49"/>
      <c r="KZT22" s="49"/>
      <c r="KZU22" s="49"/>
      <c r="KZV22" s="49"/>
      <c r="KZW22" s="49"/>
      <c r="KZX22" s="49"/>
      <c r="KZY22" s="49"/>
      <c r="KZZ22" s="49"/>
      <c r="LAA22" s="49"/>
      <c r="LAB22" s="49"/>
      <c r="LAC22" s="49"/>
      <c r="LAD22" s="49"/>
      <c r="LAE22" s="49"/>
      <c r="LAF22" s="49"/>
      <c r="LAG22" s="49"/>
      <c r="LAH22" s="49"/>
      <c r="LAI22" s="49"/>
      <c r="LAJ22" s="49"/>
      <c r="LAK22" s="49"/>
      <c r="LAL22" s="49"/>
      <c r="LAM22" s="49"/>
      <c r="LAN22" s="49"/>
      <c r="LAO22" s="49"/>
      <c r="LAP22" s="49"/>
      <c r="LAQ22" s="49"/>
      <c r="LAR22" s="49"/>
      <c r="LAS22" s="49"/>
      <c r="LAT22" s="49"/>
      <c r="LAU22" s="49"/>
      <c r="LAV22" s="49"/>
      <c r="LAW22" s="49"/>
      <c r="LAX22" s="49"/>
      <c r="LAY22" s="49"/>
      <c r="LAZ22" s="49"/>
      <c r="LBA22" s="49"/>
      <c r="LBB22" s="49"/>
      <c r="LBC22" s="49"/>
      <c r="LBD22" s="49"/>
      <c r="LBE22" s="49"/>
      <c r="LBF22" s="49"/>
      <c r="LBG22" s="49"/>
      <c r="LBH22" s="49"/>
      <c r="LBI22" s="49"/>
      <c r="LBJ22" s="49"/>
      <c r="LBK22" s="49"/>
      <c r="LBL22" s="49"/>
      <c r="LBM22" s="49"/>
      <c r="LBN22" s="49"/>
      <c r="LBO22" s="49"/>
      <c r="LBP22" s="49"/>
      <c r="LBQ22" s="49"/>
      <c r="LBR22" s="49"/>
      <c r="LBS22" s="49"/>
      <c r="LBT22" s="49"/>
      <c r="LBU22" s="49"/>
      <c r="LBV22" s="49"/>
      <c r="LBW22" s="49"/>
      <c r="LBX22" s="49"/>
      <c r="LBY22" s="49"/>
      <c r="LBZ22" s="49"/>
      <c r="LCA22" s="49"/>
      <c r="LCB22" s="49"/>
      <c r="LCC22" s="49"/>
      <c r="LCD22" s="49"/>
      <c r="LCE22" s="49"/>
      <c r="LCF22" s="49"/>
      <c r="LCG22" s="49"/>
      <c r="LCH22" s="49"/>
      <c r="LCI22" s="49"/>
      <c r="LCJ22" s="49"/>
      <c r="LCK22" s="49"/>
      <c r="LCL22" s="49"/>
      <c r="LCM22" s="49"/>
      <c r="LCN22" s="49"/>
      <c r="LCO22" s="49"/>
      <c r="LCP22" s="49"/>
      <c r="LCQ22" s="49"/>
      <c r="LCR22" s="49"/>
      <c r="LCS22" s="49"/>
      <c r="LCT22" s="49"/>
      <c r="LCU22" s="49"/>
      <c r="LCV22" s="49"/>
      <c r="LCW22" s="49"/>
      <c r="LCX22" s="49"/>
      <c r="LCY22" s="49"/>
      <c r="LCZ22" s="49"/>
      <c r="LDA22" s="49"/>
      <c r="LDB22" s="49"/>
      <c r="LDC22" s="49"/>
      <c r="LDD22" s="49"/>
      <c r="LDE22" s="49"/>
      <c r="LDF22" s="49"/>
      <c r="LDG22" s="49"/>
      <c r="LDH22" s="49"/>
      <c r="LDI22" s="49"/>
      <c r="LDJ22" s="49"/>
      <c r="LDK22" s="49"/>
      <c r="LDL22" s="49"/>
      <c r="LDM22" s="49"/>
      <c r="LDN22" s="49"/>
      <c r="LDO22" s="49"/>
      <c r="LDP22" s="49"/>
      <c r="LDQ22" s="49"/>
      <c r="LDR22" s="49"/>
      <c r="LDS22" s="49"/>
      <c r="LDT22" s="49"/>
      <c r="LDU22" s="49"/>
      <c r="LDV22" s="49"/>
      <c r="LDW22" s="49"/>
      <c r="LDX22" s="49"/>
      <c r="LDY22" s="49"/>
      <c r="LDZ22" s="49"/>
      <c r="LEA22" s="49"/>
      <c r="LEB22" s="49"/>
      <c r="LEC22" s="49"/>
      <c r="LED22" s="49"/>
      <c r="LEE22" s="49"/>
      <c r="LEF22" s="49"/>
      <c r="LEG22" s="49"/>
      <c r="LEH22" s="49"/>
      <c r="LEI22" s="49"/>
      <c r="LEJ22" s="49"/>
      <c r="LEK22" s="49"/>
      <c r="LEL22" s="49"/>
      <c r="LEM22" s="49"/>
      <c r="LEN22" s="49"/>
      <c r="LEO22" s="49"/>
      <c r="LEP22" s="49"/>
      <c r="LEQ22" s="49"/>
      <c r="LER22" s="49"/>
      <c r="LES22" s="49"/>
      <c r="LET22" s="49"/>
      <c r="LEU22" s="49"/>
      <c r="LEV22" s="49"/>
      <c r="LEW22" s="49"/>
      <c r="LEX22" s="49"/>
      <c r="LEY22" s="49"/>
      <c r="LEZ22" s="49"/>
      <c r="LFA22" s="49"/>
      <c r="LFB22" s="49"/>
      <c r="LFC22" s="49"/>
      <c r="LFD22" s="49"/>
      <c r="LFE22" s="49"/>
      <c r="LFF22" s="49"/>
      <c r="LFG22" s="49"/>
      <c r="LFH22" s="49"/>
      <c r="LFI22" s="49"/>
      <c r="LFJ22" s="49"/>
      <c r="LFK22" s="49"/>
      <c r="LFL22" s="49"/>
      <c r="LFM22" s="49"/>
      <c r="LFN22" s="49"/>
      <c r="LFO22" s="49"/>
      <c r="LFP22" s="49"/>
      <c r="LFQ22" s="49"/>
      <c r="LFR22" s="49"/>
      <c r="LFS22" s="49"/>
      <c r="LFT22" s="49"/>
      <c r="LFU22" s="49"/>
      <c r="LFV22" s="49"/>
      <c r="LFW22" s="49"/>
      <c r="LFX22" s="49"/>
      <c r="LFY22" s="49"/>
      <c r="LFZ22" s="49"/>
      <c r="LGA22" s="49"/>
      <c r="LGB22" s="49"/>
      <c r="LGC22" s="49"/>
      <c r="LGD22" s="49"/>
      <c r="LGE22" s="49"/>
      <c r="LGF22" s="49"/>
      <c r="LGG22" s="49"/>
      <c r="LGH22" s="49"/>
      <c r="LGI22" s="49"/>
      <c r="LGJ22" s="49"/>
      <c r="LGK22" s="49"/>
      <c r="LGL22" s="49"/>
      <c r="LGM22" s="49"/>
      <c r="LGN22" s="49"/>
      <c r="LGO22" s="49"/>
      <c r="LGP22" s="49"/>
      <c r="LGQ22" s="49"/>
      <c r="LGR22" s="49"/>
      <c r="LGS22" s="49"/>
      <c r="LGT22" s="49"/>
      <c r="LGU22" s="49"/>
      <c r="LGV22" s="49"/>
      <c r="LGW22" s="49"/>
      <c r="LGX22" s="49"/>
      <c r="LGY22" s="49"/>
      <c r="LGZ22" s="49"/>
      <c r="LHA22" s="49"/>
      <c r="LHB22" s="49"/>
      <c r="LHC22" s="49"/>
      <c r="LHD22" s="49"/>
      <c r="LHE22" s="49"/>
      <c r="LHF22" s="49"/>
      <c r="LHG22" s="49"/>
      <c r="LHH22" s="49"/>
      <c r="LHI22" s="49"/>
      <c r="LHJ22" s="49"/>
      <c r="LHK22" s="49"/>
      <c r="LHL22" s="49"/>
      <c r="LHM22" s="49"/>
      <c r="LHN22" s="49"/>
      <c r="LHO22" s="49"/>
      <c r="LHP22" s="49"/>
      <c r="LHQ22" s="49"/>
      <c r="LHR22" s="49"/>
      <c r="LHS22" s="49"/>
      <c r="LHT22" s="49"/>
      <c r="LHU22" s="49"/>
      <c r="LHV22" s="49"/>
      <c r="LHW22" s="49"/>
      <c r="LHX22" s="49"/>
      <c r="LHY22" s="49"/>
      <c r="LHZ22" s="49"/>
      <c r="LIA22" s="49"/>
      <c r="LIB22" s="49"/>
      <c r="LIC22" s="49"/>
      <c r="LID22" s="49"/>
      <c r="LIE22" s="49"/>
      <c r="LIF22" s="49"/>
      <c r="LIG22" s="49"/>
      <c r="LIH22" s="49"/>
      <c r="LII22" s="49"/>
      <c r="LIJ22" s="49"/>
      <c r="LIK22" s="49"/>
      <c r="LIL22" s="49"/>
      <c r="LIM22" s="49"/>
      <c r="LIN22" s="49"/>
      <c r="LIO22" s="49"/>
      <c r="LIP22" s="49"/>
      <c r="LIQ22" s="49"/>
      <c r="LIR22" s="49"/>
      <c r="LIS22" s="49"/>
      <c r="LIT22" s="49"/>
      <c r="LIU22" s="49"/>
      <c r="LIV22" s="49"/>
      <c r="LIW22" s="49"/>
      <c r="LIX22" s="49"/>
      <c r="LIY22" s="49"/>
      <c r="LIZ22" s="49"/>
      <c r="LJA22" s="49"/>
      <c r="LJB22" s="49"/>
      <c r="LJC22" s="49"/>
      <c r="LJD22" s="49"/>
      <c r="LJE22" s="49"/>
      <c r="LJF22" s="49"/>
      <c r="LJG22" s="49"/>
      <c r="LJH22" s="49"/>
      <c r="LJI22" s="49"/>
      <c r="LJJ22" s="49"/>
      <c r="LJK22" s="49"/>
      <c r="LJL22" s="49"/>
      <c r="LJM22" s="49"/>
      <c r="LJN22" s="49"/>
      <c r="LJO22" s="49"/>
      <c r="LJP22" s="49"/>
      <c r="LJQ22" s="49"/>
      <c r="LJR22" s="49"/>
      <c r="LJS22" s="49"/>
      <c r="LJT22" s="49"/>
      <c r="LJU22" s="49"/>
      <c r="LJV22" s="49"/>
      <c r="LJW22" s="49"/>
      <c r="LJX22" s="49"/>
      <c r="LJY22" s="49"/>
      <c r="LJZ22" s="49"/>
      <c r="LKA22" s="49"/>
      <c r="LKB22" s="49"/>
      <c r="LKC22" s="49"/>
      <c r="LKD22" s="49"/>
      <c r="LKE22" s="49"/>
      <c r="LKF22" s="49"/>
      <c r="LKG22" s="49"/>
      <c r="LKH22" s="49"/>
      <c r="LKI22" s="49"/>
      <c r="LKJ22" s="49"/>
      <c r="LKK22" s="49"/>
      <c r="LKL22" s="49"/>
      <c r="LKM22" s="49"/>
      <c r="LKN22" s="49"/>
      <c r="LKO22" s="49"/>
      <c r="LKP22" s="49"/>
      <c r="LKQ22" s="49"/>
      <c r="LKR22" s="49"/>
      <c r="LKS22" s="49"/>
      <c r="LKT22" s="49"/>
      <c r="LKU22" s="49"/>
      <c r="LKV22" s="49"/>
      <c r="LKW22" s="49"/>
      <c r="LKX22" s="49"/>
      <c r="LKY22" s="49"/>
      <c r="LKZ22" s="49"/>
      <c r="LLA22" s="49"/>
      <c r="LLB22" s="49"/>
      <c r="LLC22" s="49"/>
      <c r="LLD22" s="49"/>
      <c r="LLE22" s="49"/>
      <c r="LLF22" s="49"/>
      <c r="LLG22" s="49"/>
      <c r="LLH22" s="49"/>
      <c r="LLI22" s="49"/>
      <c r="LLJ22" s="49"/>
      <c r="LLK22" s="49"/>
      <c r="LLL22" s="49"/>
      <c r="LLM22" s="49"/>
      <c r="LLN22" s="49"/>
      <c r="LLO22" s="49"/>
      <c r="LLP22" s="49"/>
      <c r="LLQ22" s="49"/>
      <c r="LLR22" s="49"/>
      <c r="LLS22" s="49"/>
      <c r="LLT22" s="49"/>
      <c r="LLU22" s="49"/>
      <c r="LLV22" s="49"/>
      <c r="LLW22" s="49"/>
      <c r="LLX22" s="49"/>
      <c r="LLY22" s="49"/>
      <c r="LLZ22" s="49"/>
      <c r="LMA22" s="49"/>
      <c r="LMB22" s="49"/>
      <c r="LMC22" s="49"/>
      <c r="LMD22" s="49"/>
      <c r="LME22" s="49"/>
      <c r="LMF22" s="49"/>
      <c r="LMG22" s="49"/>
      <c r="LMH22" s="49"/>
      <c r="LMI22" s="49"/>
      <c r="LMJ22" s="49"/>
      <c r="LMK22" s="49"/>
      <c r="LML22" s="49"/>
      <c r="LMM22" s="49"/>
      <c r="LMN22" s="49"/>
      <c r="LMO22" s="49"/>
      <c r="LMP22" s="49"/>
      <c r="LMQ22" s="49"/>
      <c r="LMR22" s="49"/>
      <c r="LMS22" s="49"/>
      <c r="LMT22" s="49"/>
      <c r="LMU22" s="49"/>
      <c r="LMV22" s="49"/>
      <c r="LMW22" s="49"/>
      <c r="LMX22" s="49"/>
      <c r="LMY22" s="49"/>
      <c r="LMZ22" s="49"/>
      <c r="LNA22" s="49"/>
      <c r="LNB22" s="49"/>
      <c r="LNC22" s="49"/>
      <c r="LND22" s="49"/>
      <c r="LNE22" s="49"/>
      <c r="LNF22" s="49"/>
      <c r="LNG22" s="49"/>
      <c r="LNH22" s="49"/>
      <c r="LNI22" s="49"/>
      <c r="LNJ22" s="49"/>
      <c r="LNK22" s="49"/>
      <c r="LNL22" s="49"/>
      <c r="LNM22" s="49"/>
      <c r="LNN22" s="49"/>
      <c r="LNO22" s="49"/>
      <c r="LNP22" s="49"/>
      <c r="LNQ22" s="49"/>
      <c r="LNR22" s="49"/>
      <c r="LNS22" s="49"/>
      <c r="LNT22" s="49"/>
      <c r="LNU22" s="49"/>
      <c r="LNV22" s="49"/>
      <c r="LNW22" s="49"/>
      <c r="LNX22" s="49"/>
      <c r="LNY22" s="49"/>
      <c r="LNZ22" s="49"/>
      <c r="LOA22" s="49"/>
      <c r="LOB22" s="49"/>
      <c r="LOC22" s="49"/>
      <c r="LOD22" s="49"/>
      <c r="LOE22" s="49"/>
      <c r="LOF22" s="49"/>
      <c r="LOG22" s="49"/>
      <c r="LOH22" s="49"/>
      <c r="LOI22" s="49"/>
      <c r="LOJ22" s="49"/>
      <c r="LOK22" s="49"/>
      <c r="LOL22" s="49"/>
      <c r="LOM22" s="49"/>
      <c r="LON22" s="49"/>
      <c r="LOO22" s="49"/>
      <c r="LOP22" s="49"/>
      <c r="LOQ22" s="49"/>
      <c r="LOR22" s="49"/>
      <c r="LOS22" s="49"/>
      <c r="LOT22" s="49"/>
      <c r="LOU22" s="49"/>
      <c r="LOV22" s="49"/>
      <c r="LOW22" s="49"/>
      <c r="LOX22" s="49"/>
      <c r="LOY22" s="49"/>
      <c r="LOZ22" s="49"/>
      <c r="LPA22" s="49"/>
      <c r="LPB22" s="49"/>
      <c r="LPC22" s="49"/>
      <c r="LPD22" s="49"/>
      <c r="LPE22" s="49"/>
      <c r="LPF22" s="49"/>
      <c r="LPG22" s="49"/>
      <c r="LPH22" s="49"/>
      <c r="LPI22" s="49"/>
      <c r="LPJ22" s="49"/>
      <c r="LPK22" s="49"/>
      <c r="LPL22" s="49"/>
      <c r="LPM22" s="49"/>
      <c r="LPN22" s="49"/>
      <c r="LPO22" s="49"/>
      <c r="LPP22" s="49"/>
      <c r="LPQ22" s="49"/>
      <c r="LPR22" s="49"/>
      <c r="LPS22" s="49"/>
      <c r="LPT22" s="49"/>
      <c r="LPU22" s="49"/>
      <c r="LPV22" s="49"/>
      <c r="LPW22" s="49"/>
      <c r="LPX22" s="49"/>
      <c r="LPY22" s="49"/>
      <c r="LPZ22" s="49"/>
      <c r="LQA22" s="49"/>
      <c r="LQB22" s="49"/>
      <c r="LQC22" s="49"/>
      <c r="LQD22" s="49"/>
      <c r="LQE22" s="49"/>
      <c r="LQF22" s="49"/>
      <c r="LQG22" s="49"/>
      <c r="LQH22" s="49"/>
      <c r="LQI22" s="49"/>
      <c r="LQJ22" s="49"/>
      <c r="LQK22" s="49"/>
      <c r="LQL22" s="49"/>
      <c r="LQM22" s="49"/>
      <c r="LQN22" s="49"/>
      <c r="LQO22" s="49"/>
      <c r="LQP22" s="49"/>
      <c r="LQQ22" s="49"/>
      <c r="LQR22" s="49"/>
      <c r="LQS22" s="49"/>
      <c r="LQT22" s="49"/>
      <c r="LQU22" s="49"/>
      <c r="LQV22" s="49"/>
      <c r="LQW22" s="49"/>
      <c r="LQX22" s="49"/>
      <c r="LQY22" s="49"/>
      <c r="LQZ22" s="49"/>
      <c r="LRA22" s="49"/>
      <c r="LRB22" s="49"/>
      <c r="LRC22" s="49"/>
      <c r="LRD22" s="49"/>
      <c r="LRE22" s="49"/>
      <c r="LRF22" s="49"/>
      <c r="LRG22" s="49"/>
      <c r="LRH22" s="49"/>
      <c r="LRI22" s="49"/>
      <c r="LRJ22" s="49"/>
      <c r="LRK22" s="49"/>
      <c r="LRL22" s="49"/>
      <c r="LRM22" s="49"/>
      <c r="LRN22" s="49"/>
      <c r="LRO22" s="49"/>
      <c r="LRP22" s="49"/>
      <c r="LRQ22" s="49"/>
      <c r="LRR22" s="49"/>
      <c r="LRS22" s="49"/>
      <c r="LRT22" s="49"/>
      <c r="LRU22" s="49"/>
      <c r="LRV22" s="49"/>
      <c r="LRW22" s="49"/>
      <c r="LRX22" s="49"/>
      <c r="LRY22" s="49"/>
      <c r="LRZ22" s="49"/>
      <c r="LSA22" s="49"/>
      <c r="LSB22" s="49"/>
      <c r="LSC22" s="49"/>
      <c r="LSD22" s="49"/>
      <c r="LSE22" s="49"/>
      <c r="LSF22" s="49"/>
      <c r="LSG22" s="49"/>
      <c r="LSH22" s="49"/>
      <c r="LSI22" s="49"/>
      <c r="LSJ22" s="49"/>
      <c r="LSK22" s="49"/>
      <c r="LSL22" s="49"/>
      <c r="LSM22" s="49"/>
      <c r="LSN22" s="49"/>
      <c r="LSO22" s="49"/>
      <c r="LSP22" s="49"/>
      <c r="LSQ22" s="49"/>
      <c r="LSR22" s="49"/>
      <c r="LSS22" s="49"/>
      <c r="LST22" s="49"/>
      <c r="LSU22" s="49"/>
      <c r="LSV22" s="49"/>
      <c r="LSW22" s="49"/>
      <c r="LSX22" s="49"/>
      <c r="LSY22" s="49"/>
      <c r="LSZ22" s="49"/>
      <c r="LTA22" s="49"/>
      <c r="LTB22" s="49"/>
      <c r="LTC22" s="49"/>
      <c r="LTD22" s="49"/>
      <c r="LTE22" s="49"/>
      <c r="LTF22" s="49"/>
      <c r="LTG22" s="49"/>
      <c r="LTH22" s="49"/>
      <c r="LTI22" s="49"/>
      <c r="LTJ22" s="49"/>
      <c r="LTK22" s="49"/>
      <c r="LTL22" s="49"/>
      <c r="LTM22" s="49"/>
      <c r="LTN22" s="49"/>
      <c r="LTO22" s="49"/>
      <c r="LTP22" s="49"/>
      <c r="LTQ22" s="49"/>
      <c r="LTR22" s="49"/>
      <c r="LTS22" s="49"/>
      <c r="LTT22" s="49"/>
      <c r="LTU22" s="49"/>
      <c r="LTV22" s="49"/>
      <c r="LTW22" s="49"/>
      <c r="LTX22" s="49"/>
      <c r="LTY22" s="49"/>
      <c r="LTZ22" s="49"/>
      <c r="LUA22" s="49"/>
      <c r="LUB22" s="49"/>
      <c r="LUC22" s="49"/>
      <c r="LUD22" s="49"/>
      <c r="LUE22" s="49"/>
      <c r="LUF22" s="49"/>
      <c r="LUG22" s="49"/>
      <c r="LUH22" s="49"/>
      <c r="LUI22" s="49"/>
      <c r="LUJ22" s="49"/>
      <c r="LUK22" s="49"/>
      <c r="LUL22" s="49"/>
      <c r="LUM22" s="49"/>
      <c r="LUN22" s="49"/>
      <c r="LUO22" s="49"/>
      <c r="LUP22" s="49"/>
      <c r="LUQ22" s="49"/>
      <c r="LUR22" s="49"/>
      <c r="LUS22" s="49"/>
      <c r="LUT22" s="49"/>
      <c r="LUU22" s="49"/>
      <c r="LUV22" s="49"/>
      <c r="LUW22" s="49"/>
      <c r="LUX22" s="49"/>
      <c r="LUY22" s="49"/>
      <c r="LUZ22" s="49"/>
      <c r="LVA22" s="49"/>
      <c r="LVB22" s="49"/>
      <c r="LVC22" s="49"/>
      <c r="LVD22" s="49"/>
      <c r="LVE22" s="49"/>
      <c r="LVF22" s="49"/>
      <c r="LVG22" s="49"/>
      <c r="LVH22" s="49"/>
      <c r="LVI22" s="49"/>
      <c r="LVJ22" s="49"/>
      <c r="LVK22" s="49"/>
      <c r="LVL22" s="49"/>
      <c r="LVM22" s="49"/>
      <c r="LVN22" s="49"/>
      <c r="LVO22" s="49"/>
      <c r="LVP22" s="49"/>
      <c r="LVQ22" s="49"/>
      <c r="LVR22" s="49"/>
      <c r="LVS22" s="49"/>
      <c r="LVT22" s="49"/>
      <c r="LVU22" s="49"/>
      <c r="LVV22" s="49"/>
      <c r="LVW22" s="49"/>
      <c r="LVX22" s="49"/>
      <c r="LVY22" s="49"/>
      <c r="LVZ22" s="49"/>
      <c r="LWA22" s="49"/>
      <c r="LWB22" s="49"/>
      <c r="LWC22" s="49"/>
      <c r="LWD22" s="49"/>
      <c r="LWE22" s="49"/>
      <c r="LWF22" s="49"/>
      <c r="LWG22" s="49"/>
      <c r="LWH22" s="49"/>
      <c r="LWI22" s="49"/>
      <c r="LWJ22" s="49"/>
      <c r="LWK22" s="49"/>
      <c r="LWL22" s="49"/>
      <c r="LWM22" s="49"/>
      <c r="LWN22" s="49"/>
      <c r="LWO22" s="49"/>
      <c r="LWP22" s="49"/>
      <c r="LWQ22" s="49"/>
      <c r="LWR22" s="49"/>
      <c r="LWS22" s="49"/>
      <c r="LWT22" s="49"/>
      <c r="LWU22" s="49"/>
      <c r="LWV22" s="49"/>
      <c r="LWW22" s="49"/>
      <c r="LWX22" s="49"/>
      <c r="LWY22" s="49"/>
      <c r="LWZ22" s="49"/>
      <c r="LXA22" s="49"/>
      <c r="LXB22" s="49"/>
      <c r="LXC22" s="49"/>
      <c r="LXD22" s="49"/>
      <c r="LXE22" s="49"/>
      <c r="LXF22" s="49"/>
      <c r="LXG22" s="49"/>
      <c r="LXH22" s="49"/>
      <c r="LXI22" s="49"/>
      <c r="LXJ22" s="49"/>
      <c r="LXK22" s="49"/>
      <c r="LXL22" s="49"/>
      <c r="LXM22" s="49"/>
      <c r="LXN22" s="49"/>
      <c r="LXO22" s="49"/>
      <c r="LXP22" s="49"/>
      <c r="LXQ22" s="49"/>
      <c r="LXR22" s="49"/>
      <c r="LXS22" s="49"/>
      <c r="LXT22" s="49"/>
      <c r="LXU22" s="49"/>
      <c r="LXV22" s="49"/>
      <c r="LXW22" s="49"/>
      <c r="LXX22" s="49"/>
      <c r="LXY22" s="49"/>
      <c r="LXZ22" s="49"/>
      <c r="LYA22" s="49"/>
      <c r="LYB22" s="49"/>
      <c r="LYC22" s="49"/>
      <c r="LYD22" s="49"/>
      <c r="LYE22" s="49"/>
      <c r="LYF22" s="49"/>
      <c r="LYG22" s="49"/>
      <c r="LYH22" s="49"/>
      <c r="LYI22" s="49"/>
      <c r="LYJ22" s="49"/>
      <c r="LYK22" s="49"/>
      <c r="LYL22" s="49"/>
      <c r="LYM22" s="49"/>
      <c r="LYN22" s="49"/>
      <c r="LYO22" s="49"/>
      <c r="LYP22" s="49"/>
      <c r="LYQ22" s="49"/>
      <c r="LYR22" s="49"/>
      <c r="LYS22" s="49"/>
      <c r="LYT22" s="49"/>
      <c r="LYU22" s="49"/>
      <c r="LYV22" s="49"/>
      <c r="LYW22" s="49"/>
      <c r="LYX22" s="49"/>
      <c r="LYY22" s="49"/>
      <c r="LYZ22" s="49"/>
      <c r="LZA22" s="49"/>
      <c r="LZB22" s="49"/>
      <c r="LZC22" s="49"/>
      <c r="LZD22" s="49"/>
      <c r="LZE22" s="49"/>
      <c r="LZF22" s="49"/>
      <c r="LZG22" s="49"/>
      <c r="LZH22" s="49"/>
      <c r="LZI22" s="49"/>
      <c r="LZJ22" s="49"/>
      <c r="LZK22" s="49"/>
      <c r="LZL22" s="49"/>
      <c r="LZM22" s="49"/>
      <c r="LZN22" s="49"/>
      <c r="LZO22" s="49"/>
      <c r="LZP22" s="49"/>
      <c r="LZQ22" s="49"/>
      <c r="LZR22" s="49"/>
      <c r="LZS22" s="49"/>
      <c r="LZT22" s="49"/>
      <c r="LZU22" s="49"/>
      <c r="LZV22" s="49"/>
      <c r="LZW22" s="49"/>
      <c r="LZX22" s="49"/>
      <c r="LZY22" s="49"/>
      <c r="LZZ22" s="49"/>
      <c r="MAA22" s="49"/>
      <c r="MAB22" s="49"/>
      <c r="MAC22" s="49"/>
      <c r="MAD22" s="49"/>
      <c r="MAE22" s="49"/>
      <c r="MAF22" s="49"/>
      <c r="MAG22" s="49"/>
      <c r="MAH22" s="49"/>
      <c r="MAI22" s="49"/>
      <c r="MAJ22" s="49"/>
      <c r="MAK22" s="49"/>
      <c r="MAL22" s="49"/>
      <c r="MAM22" s="49"/>
      <c r="MAN22" s="49"/>
      <c r="MAO22" s="49"/>
      <c r="MAP22" s="49"/>
      <c r="MAQ22" s="49"/>
      <c r="MAR22" s="49"/>
      <c r="MAS22" s="49"/>
      <c r="MAT22" s="49"/>
      <c r="MAU22" s="49"/>
      <c r="MAV22" s="49"/>
      <c r="MAW22" s="49"/>
      <c r="MAX22" s="49"/>
      <c r="MAY22" s="49"/>
      <c r="MAZ22" s="49"/>
      <c r="MBA22" s="49"/>
      <c r="MBB22" s="49"/>
      <c r="MBC22" s="49"/>
      <c r="MBD22" s="49"/>
      <c r="MBE22" s="49"/>
      <c r="MBF22" s="49"/>
      <c r="MBG22" s="49"/>
      <c r="MBH22" s="49"/>
      <c r="MBI22" s="49"/>
      <c r="MBJ22" s="49"/>
      <c r="MBK22" s="49"/>
      <c r="MBL22" s="49"/>
      <c r="MBM22" s="49"/>
      <c r="MBN22" s="49"/>
      <c r="MBO22" s="49"/>
      <c r="MBP22" s="49"/>
      <c r="MBQ22" s="49"/>
      <c r="MBR22" s="49"/>
      <c r="MBS22" s="49"/>
      <c r="MBT22" s="49"/>
      <c r="MBU22" s="49"/>
      <c r="MBV22" s="49"/>
      <c r="MBW22" s="49"/>
      <c r="MBX22" s="49"/>
      <c r="MBY22" s="49"/>
      <c r="MBZ22" s="49"/>
      <c r="MCA22" s="49"/>
      <c r="MCB22" s="49"/>
      <c r="MCC22" s="49"/>
      <c r="MCD22" s="49"/>
      <c r="MCE22" s="49"/>
      <c r="MCF22" s="49"/>
      <c r="MCG22" s="49"/>
      <c r="MCH22" s="49"/>
      <c r="MCI22" s="49"/>
      <c r="MCJ22" s="49"/>
      <c r="MCK22" s="49"/>
      <c r="MCL22" s="49"/>
      <c r="MCM22" s="49"/>
      <c r="MCN22" s="49"/>
      <c r="MCO22" s="49"/>
      <c r="MCP22" s="49"/>
      <c r="MCQ22" s="49"/>
      <c r="MCR22" s="49"/>
      <c r="MCS22" s="49"/>
      <c r="MCT22" s="49"/>
      <c r="MCU22" s="49"/>
      <c r="MCV22" s="49"/>
      <c r="MCW22" s="49"/>
      <c r="MCX22" s="49"/>
      <c r="MCY22" s="49"/>
      <c r="MCZ22" s="49"/>
      <c r="MDA22" s="49"/>
      <c r="MDB22" s="49"/>
      <c r="MDC22" s="49"/>
      <c r="MDD22" s="49"/>
      <c r="MDE22" s="49"/>
      <c r="MDF22" s="49"/>
      <c r="MDG22" s="49"/>
      <c r="MDH22" s="49"/>
      <c r="MDI22" s="49"/>
      <c r="MDJ22" s="49"/>
      <c r="MDK22" s="49"/>
      <c r="MDL22" s="49"/>
      <c r="MDM22" s="49"/>
      <c r="MDN22" s="49"/>
      <c r="MDO22" s="49"/>
      <c r="MDP22" s="49"/>
      <c r="MDQ22" s="49"/>
      <c r="MDR22" s="49"/>
      <c r="MDS22" s="49"/>
      <c r="MDT22" s="49"/>
      <c r="MDU22" s="49"/>
      <c r="MDV22" s="49"/>
      <c r="MDW22" s="49"/>
      <c r="MDX22" s="49"/>
      <c r="MDY22" s="49"/>
      <c r="MDZ22" s="49"/>
      <c r="MEA22" s="49"/>
      <c r="MEB22" s="49"/>
      <c r="MEC22" s="49"/>
      <c r="MED22" s="49"/>
      <c r="MEE22" s="49"/>
      <c r="MEF22" s="49"/>
      <c r="MEG22" s="49"/>
      <c r="MEH22" s="49"/>
      <c r="MEI22" s="49"/>
      <c r="MEJ22" s="49"/>
      <c r="MEK22" s="49"/>
      <c r="MEL22" s="49"/>
      <c r="MEM22" s="49"/>
      <c r="MEN22" s="49"/>
      <c r="MEO22" s="49"/>
      <c r="MEP22" s="49"/>
      <c r="MEQ22" s="49"/>
      <c r="MER22" s="49"/>
      <c r="MES22" s="49"/>
      <c r="MET22" s="49"/>
      <c r="MEU22" s="49"/>
      <c r="MEV22" s="49"/>
      <c r="MEW22" s="49"/>
      <c r="MEX22" s="49"/>
      <c r="MEY22" s="49"/>
      <c r="MEZ22" s="49"/>
      <c r="MFA22" s="49"/>
      <c r="MFB22" s="49"/>
      <c r="MFC22" s="49"/>
      <c r="MFD22" s="49"/>
      <c r="MFE22" s="49"/>
      <c r="MFF22" s="49"/>
      <c r="MFG22" s="49"/>
      <c r="MFH22" s="49"/>
      <c r="MFI22" s="49"/>
      <c r="MFJ22" s="49"/>
      <c r="MFK22" s="49"/>
      <c r="MFL22" s="49"/>
      <c r="MFM22" s="49"/>
      <c r="MFN22" s="49"/>
      <c r="MFO22" s="49"/>
      <c r="MFP22" s="49"/>
      <c r="MFQ22" s="49"/>
      <c r="MFR22" s="49"/>
      <c r="MFS22" s="49"/>
      <c r="MFT22" s="49"/>
      <c r="MFU22" s="49"/>
      <c r="MFV22" s="49"/>
      <c r="MFW22" s="49"/>
      <c r="MFX22" s="49"/>
      <c r="MFY22" s="49"/>
      <c r="MFZ22" s="49"/>
      <c r="MGA22" s="49"/>
      <c r="MGB22" s="49"/>
      <c r="MGC22" s="49"/>
      <c r="MGD22" s="49"/>
      <c r="MGE22" s="49"/>
      <c r="MGF22" s="49"/>
      <c r="MGG22" s="49"/>
      <c r="MGH22" s="49"/>
      <c r="MGI22" s="49"/>
      <c r="MGJ22" s="49"/>
      <c r="MGK22" s="49"/>
      <c r="MGL22" s="49"/>
      <c r="MGM22" s="49"/>
      <c r="MGN22" s="49"/>
      <c r="MGO22" s="49"/>
      <c r="MGP22" s="49"/>
      <c r="MGQ22" s="49"/>
      <c r="MGR22" s="49"/>
      <c r="MGS22" s="49"/>
      <c r="MGT22" s="49"/>
      <c r="MGU22" s="49"/>
      <c r="MGV22" s="49"/>
      <c r="MGW22" s="49"/>
      <c r="MGX22" s="49"/>
      <c r="MGY22" s="49"/>
      <c r="MGZ22" s="49"/>
      <c r="MHA22" s="49"/>
      <c r="MHB22" s="49"/>
      <c r="MHC22" s="49"/>
      <c r="MHD22" s="49"/>
      <c r="MHE22" s="49"/>
      <c r="MHF22" s="49"/>
      <c r="MHG22" s="49"/>
      <c r="MHH22" s="49"/>
      <c r="MHI22" s="49"/>
      <c r="MHJ22" s="49"/>
      <c r="MHK22" s="49"/>
      <c r="MHL22" s="49"/>
      <c r="MHM22" s="49"/>
      <c r="MHN22" s="49"/>
      <c r="MHO22" s="49"/>
      <c r="MHP22" s="49"/>
      <c r="MHQ22" s="49"/>
      <c r="MHR22" s="49"/>
      <c r="MHS22" s="49"/>
      <c r="MHT22" s="49"/>
      <c r="MHU22" s="49"/>
      <c r="MHV22" s="49"/>
      <c r="MHW22" s="49"/>
      <c r="MHX22" s="49"/>
      <c r="MHY22" s="49"/>
      <c r="MHZ22" s="49"/>
      <c r="MIA22" s="49"/>
      <c r="MIB22" s="49"/>
      <c r="MIC22" s="49"/>
      <c r="MID22" s="49"/>
      <c r="MIE22" s="49"/>
      <c r="MIF22" s="49"/>
      <c r="MIG22" s="49"/>
      <c r="MIH22" s="49"/>
      <c r="MII22" s="49"/>
      <c r="MIJ22" s="49"/>
      <c r="MIK22" s="49"/>
      <c r="MIL22" s="49"/>
      <c r="MIM22" s="49"/>
      <c r="MIN22" s="49"/>
      <c r="MIO22" s="49"/>
      <c r="MIP22" s="49"/>
      <c r="MIQ22" s="49"/>
      <c r="MIR22" s="49"/>
      <c r="MIS22" s="49"/>
      <c r="MIT22" s="49"/>
      <c r="MIU22" s="49"/>
      <c r="MIV22" s="49"/>
      <c r="MIW22" s="49"/>
      <c r="MIX22" s="49"/>
      <c r="MIY22" s="49"/>
      <c r="MIZ22" s="49"/>
      <c r="MJA22" s="49"/>
      <c r="MJB22" s="49"/>
      <c r="MJC22" s="49"/>
      <c r="MJD22" s="49"/>
      <c r="MJE22" s="49"/>
      <c r="MJF22" s="49"/>
      <c r="MJG22" s="49"/>
      <c r="MJH22" s="49"/>
      <c r="MJI22" s="49"/>
      <c r="MJJ22" s="49"/>
      <c r="MJK22" s="49"/>
      <c r="MJL22" s="49"/>
      <c r="MJM22" s="49"/>
      <c r="MJN22" s="49"/>
      <c r="MJO22" s="49"/>
      <c r="MJP22" s="49"/>
      <c r="MJQ22" s="49"/>
      <c r="MJR22" s="49"/>
      <c r="MJS22" s="49"/>
      <c r="MJT22" s="49"/>
      <c r="MJU22" s="49"/>
      <c r="MJV22" s="49"/>
      <c r="MJW22" s="49"/>
      <c r="MJX22" s="49"/>
      <c r="MJY22" s="49"/>
      <c r="MJZ22" s="49"/>
      <c r="MKA22" s="49"/>
      <c r="MKB22" s="49"/>
      <c r="MKC22" s="49"/>
      <c r="MKD22" s="49"/>
      <c r="MKE22" s="49"/>
      <c r="MKF22" s="49"/>
      <c r="MKG22" s="49"/>
      <c r="MKH22" s="49"/>
      <c r="MKI22" s="49"/>
      <c r="MKJ22" s="49"/>
      <c r="MKK22" s="49"/>
      <c r="MKL22" s="49"/>
      <c r="MKM22" s="49"/>
      <c r="MKN22" s="49"/>
      <c r="MKO22" s="49"/>
      <c r="MKP22" s="49"/>
      <c r="MKQ22" s="49"/>
      <c r="MKR22" s="49"/>
      <c r="MKS22" s="49"/>
      <c r="MKT22" s="49"/>
      <c r="MKU22" s="49"/>
      <c r="MKV22" s="49"/>
      <c r="MKW22" s="49"/>
      <c r="MKX22" s="49"/>
      <c r="MKY22" s="49"/>
      <c r="MKZ22" s="49"/>
      <c r="MLA22" s="49"/>
      <c r="MLB22" s="49"/>
      <c r="MLC22" s="49"/>
      <c r="MLD22" s="49"/>
      <c r="MLE22" s="49"/>
      <c r="MLF22" s="49"/>
      <c r="MLG22" s="49"/>
      <c r="MLH22" s="49"/>
      <c r="MLI22" s="49"/>
      <c r="MLJ22" s="49"/>
      <c r="MLK22" s="49"/>
      <c r="MLL22" s="49"/>
      <c r="MLM22" s="49"/>
      <c r="MLN22" s="49"/>
      <c r="MLO22" s="49"/>
      <c r="MLP22" s="49"/>
      <c r="MLQ22" s="49"/>
      <c r="MLR22" s="49"/>
      <c r="MLS22" s="49"/>
      <c r="MLT22" s="49"/>
      <c r="MLU22" s="49"/>
      <c r="MLV22" s="49"/>
      <c r="MLW22" s="49"/>
      <c r="MLX22" s="49"/>
      <c r="MLY22" s="49"/>
      <c r="MLZ22" s="49"/>
      <c r="MMA22" s="49"/>
      <c r="MMB22" s="49"/>
      <c r="MMC22" s="49"/>
      <c r="MMD22" s="49"/>
      <c r="MME22" s="49"/>
      <c r="MMF22" s="49"/>
      <c r="MMG22" s="49"/>
      <c r="MMH22" s="49"/>
      <c r="MMI22" s="49"/>
      <c r="MMJ22" s="49"/>
      <c r="MMK22" s="49"/>
      <c r="MML22" s="49"/>
      <c r="MMM22" s="49"/>
      <c r="MMN22" s="49"/>
      <c r="MMO22" s="49"/>
      <c r="MMP22" s="49"/>
      <c r="MMQ22" s="49"/>
      <c r="MMR22" s="49"/>
      <c r="MMS22" s="49"/>
      <c r="MMT22" s="49"/>
      <c r="MMU22" s="49"/>
      <c r="MMV22" s="49"/>
      <c r="MMW22" s="49"/>
      <c r="MMX22" s="49"/>
      <c r="MMY22" s="49"/>
      <c r="MMZ22" s="49"/>
      <c r="MNA22" s="49"/>
      <c r="MNB22" s="49"/>
      <c r="MNC22" s="49"/>
      <c r="MND22" s="49"/>
      <c r="MNE22" s="49"/>
      <c r="MNF22" s="49"/>
      <c r="MNG22" s="49"/>
      <c r="MNH22" s="49"/>
      <c r="MNI22" s="49"/>
      <c r="MNJ22" s="49"/>
      <c r="MNK22" s="49"/>
      <c r="MNL22" s="49"/>
      <c r="MNM22" s="49"/>
      <c r="MNN22" s="49"/>
      <c r="MNO22" s="49"/>
      <c r="MNP22" s="49"/>
      <c r="MNQ22" s="49"/>
      <c r="MNR22" s="49"/>
      <c r="MNS22" s="49"/>
      <c r="MNT22" s="49"/>
      <c r="MNU22" s="49"/>
      <c r="MNV22" s="49"/>
      <c r="MNW22" s="49"/>
      <c r="MNX22" s="49"/>
      <c r="MNY22" s="49"/>
      <c r="MNZ22" s="49"/>
      <c r="MOA22" s="49"/>
      <c r="MOB22" s="49"/>
      <c r="MOC22" s="49"/>
      <c r="MOD22" s="49"/>
      <c r="MOE22" s="49"/>
      <c r="MOF22" s="49"/>
      <c r="MOG22" s="49"/>
      <c r="MOH22" s="49"/>
      <c r="MOI22" s="49"/>
      <c r="MOJ22" s="49"/>
      <c r="MOK22" s="49"/>
      <c r="MOL22" s="49"/>
      <c r="MOM22" s="49"/>
      <c r="MON22" s="49"/>
      <c r="MOO22" s="49"/>
      <c r="MOP22" s="49"/>
      <c r="MOQ22" s="49"/>
      <c r="MOR22" s="49"/>
      <c r="MOS22" s="49"/>
      <c r="MOT22" s="49"/>
      <c r="MOU22" s="49"/>
      <c r="MOV22" s="49"/>
      <c r="MOW22" s="49"/>
      <c r="MOX22" s="49"/>
      <c r="MOY22" s="49"/>
      <c r="MOZ22" s="49"/>
      <c r="MPA22" s="49"/>
      <c r="MPB22" s="49"/>
      <c r="MPC22" s="49"/>
      <c r="MPD22" s="49"/>
      <c r="MPE22" s="49"/>
      <c r="MPF22" s="49"/>
      <c r="MPG22" s="49"/>
      <c r="MPH22" s="49"/>
      <c r="MPI22" s="49"/>
      <c r="MPJ22" s="49"/>
      <c r="MPK22" s="49"/>
      <c r="MPL22" s="49"/>
      <c r="MPM22" s="49"/>
      <c r="MPN22" s="49"/>
      <c r="MPO22" s="49"/>
      <c r="MPP22" s="49"/>
      <c r="MPQ22" s="49"/>
      <c r="MPR22" s="49"/>
      <c r="MPS22" s="49"/>
      <c r="MPT22" s="49"/>
      <c r="MPU22" s="49"/>
      <c r="MPV22" s="49"/>
      <c r="MPW22" s="49"/>
      <c r="MPX22" s="49"/>
      <c r="MPY22" s="49"/>
      <c r="MPZ22" s="49"/>
      <c r="MQA22" s="49"/>
      <c r="MQB22" s="49"/>
      <c r="MQC22" s="49"/>
      <c r="MQD22" s="49"/>
      <c r="MQE22" s="49"/>
      <c r="MQF22" s="49"/>
      <c r="MQG22" s="49"/>
      <c r="MQH22" s="49"/>
      <c r="MQI22" s="49"/>
      <c r="MQJ22" s="49"/>
      <c r="MQK22" s="49"/>
      <c r="MQL22" s="49"/>
      <c r="MQM22" s="49"/>
      <c r="MQN22" s="49"/>
      <c r="MQO22" s="49"/>
      <c r="MQP22" s="49"/>
      <c r="MQQ22" s="49"/>
      <c r="MQR22" s="49"/>
      <c r="MQS22" s="49"/>
      <c r="MQT22" s="49"/>
      <c r="MQU22" s="49"/>
      <c r="MQV22" s="49"/>
      <c r="MQW22" s="49"/>
      <c r="MQX22" s="49"/>
      <c r="MQY22" s="49"/>
      <c r="MQZ22" s="49"/>
      <c r="MRA22" s="49"/>
      <c r="MRB22" s="49"/>
      <c r="MRC22" s="49"/>
      <c r="MRD22" s="49"/>
      <c r="MRE22" s="49"/>
      <c r="MRF22" s="49"/>
      <c r="MRG22" s="49"/>
      <c r="MRH22" s="49"/>
      <c r="MRI22" s="49"/>
      <c r="MRJ22" s="49"/>
      <c r="MRK22" s="49"/>
      <c r="MRL22" s="49"/>
      <c r="MRM22" s="49"/>
      <c r="MRN22" s="49"/>
      <c r="MRO22" s="49"/>
      <c r="MRP22" s="49"/>
      <c r="MRQ22" s="49"/>
      <c r="MRR22" s="49"/>
      <c r="MRS22" s="49"/>
      <c r="MRT22" s="49"/>
      <c r="MRU22" s="49"/>
      <c r="MRV22" s="49"/>
      <c r="MRW22" s="49"/>
      <c r="MRX22" s="49"/>
      <c r="MRY22" s="49"/>
      <c r="MRZ22" s="49"/>
      <c r="MSA22" s="49"/>
      <c r="MSB22" s="49"/>
      <c r="MSC22" s="49"/>
      <c r="MSD22" s="49"/>
      <c r="MSE22" s="49"/>
      <c r="MSF22" s="49"/>
      <c r="MSG22" s="49"/>
      <c r="MSH22" s="49"/>
      <c r="MSI22" s="49"/>
      <c r="MSJ22" s="49"/>
      <c r="MSK22" s="49"/>
      <c r="MSL22" s="49"/>
      <c r="MSM22" s="49"/>
      <c r="MSN22" s="49"/>
      <c r="MSO22" s="49"/>
      <c r="MSP22" s="49"/>
      <c r="MSQ22" s="49"/>
      <c r="MSR22" s="49"/>
      <c r="MSS22" s="49"/>
      <c r="MST22" s="49"/>
      <c r="MSU22" s="49"/>
      <c r="MSV22" s="49"/>
      <c r="MSW22" s="49"/>
      <c r="MSX22" s="49"/>
      <c r="MSY22" s="49"/>
      <c r="MSZ22" s="49"/>
      <c r="MTA22" s="49"/>
      <c r="MTB22" s="49"/>
      <c r="MTC22" s="49"/>
      <c r="MTD22" s="49"/>
      <c r="MTE22" s="49"/>
      <c r="MTF22" s="49"/>
      <c r="MTG22" s="49"/>
      <c r="MTH22" s="49"/>
      <c r="MTI22" s="49"/>
      <c r="MTJ22" s="49"/>
      <c r="MTK22" s="49"/>
      <c r="MTL22" s="49"/>
      <c r="MTM22" s="49"/>
      <c r="MTN22" s="49"/>
      <c r="MTO22" s="49"/>
      <c r="MTP22" s="49"/>
      <c r="MTQ22" s="49"/>
      <c r="MTR22" s="49"/>
      <c r="MTS22" s="49"/>
      <c r="MTT22" s="49"/>
      <c r="MTU22" s="49"/>
      <c r="MTV22" s="49"/>
      <c r="MTW22" s="49"/>
      <c r="MTX22" s="49"/>
      <c r="MTY22" s="49"/>
      <c r="MTZ22" s="49"/>
      <c r="MUA22" s="49"/>
      <c r="MUB22" s="49"/>
      <c r="MUC22" s="49"/>
      <c r="MUD22" s="49"/>
      <c r="MUE22" s="49"/>
      <c r="MUF22" s="49"/>
      <c r="MUG22" s="49"/>
      <c r="MUH22" s="49"/>
      <c r="MUI22" s="49"/>
      <c r="MUJ22" s="49"/>
      <c r="MUK22" s="49"/>
      <c r="MUL22" s="49"/>
      <c r="MUM22" s="49"/>
      <c r="MUN22" s="49"/>
      <c r="MUO22" s="49"/>
      <c r="MUP22" s="49"/>
      <c r="MUQ22" s="49"/>
      <c r="MUR22" s="49"/>
      <c r="MUS22" s="49"/>
      <c r="MUT22" s="49"/>
      <c r="MUU22" s="49"/>
      <c r="MUV22" s="49"/>
      <c r="MUW22" s="49"/>
      <c r="MUX22" s="49"/>
      <c r="MUY22" s="49"/>
      <c r="MUZ22" s="49"/>
      <c r="MVA22" s="49"/>
      <c r="MVB22" s="49"/>
      <c r="MVC22" s="49"/>
      <c r="MVD22" s="49"/>
      <c r="MVE22" s="49"/>
      <c r="MVF22" s="49"/>
      <c r="MVG22" s="49"/>
      <c r="MVH22" s="49"/>
      <c r="MVI22" s="49"/>
      <c r="MVJ22" s="49"/>
      <c r="MVK22" s="49"/>
      <c r="MVL22" s="49"/>
      <c r="MVM22" s="49"/>
      <c r="MVN22" s="49"/>
      <c r="MVO22" s="49"/>
      <c r="MVP22" s="49"/>
      <c r="MVQ22" s="49"/>
      <c r="MVR22" s="49"/>
      <c r="MVS22" s="49"/>
      <c r="MVT22" s="49"/>
      <c r="MVU22" s="49"/>
      <c r="MVV22" s="49"/>
      <c r="MVW22" s="49"/>
      <c r="MVX22" s="49"/>
      <c r="MVY22" s="49"/>
      <c r="MVZ22" s="49"/>
      <c r="MWA22" s="49"/>
      <c r="MWB22" s="49"/>
      <c r="MWC22" s="49"/>
      <c r="MWD22" s="49"/>
      <c r="MWE22" s="49"/>
      <c r="MWF22" s="49"/>
      <c r="MWG22" s="49"/>
      <c r="MWH22" s="49"/>
      <c r="MWI22" s="49"/>
      <c r="MWJ22" s="49"/>
      <c r="MWK22" s="49"/>
      <c r="MWL22" s="49"/>
      <c r="MWM22" s="49"/>
      <c r="MWN22" s="49"/>
      <c r="MWO22" s="49"/>
      <c r="MWP22" s="49"/>
      <c r="MWQ22" s="49"/>
      <c r="MWR22" s="49"/>
      <c r="MWS22" s="49"/>
      <c r="MWT22" s="49"/>
      <c r="MWU22" s="49"/>
      <c r="MWV22" s="49"/>
      <c r="MWW22" s="49"/>
      <c r="MWX22" s="49"/>
      <c r="MWY22" s="49"/>
      <c r="MWZ22" s="49"/>
      <c r="MXA22" s="49"/>
      <c r="MXB22" s="49"/>
      <c r="MXC22" s="49"/>
      <c r="MXD22" s="49"/>
      <c r="MXE22" s="49"/>
      <c r="MXF22" s="49"/>
      <c r="MXG22" s="49"/>
      <c r="MXH22" s="49"/>
      <c r="MXI22" s="49"/>
      <c r="MXJ22" s="49"/>
      <c r="MXK22" s="49"/>
      <c r="MXL22" s="49"/>
      <c r="MXM22" s="49"/>
      <c r="MXN22" s="49"/>
      <c r="MXO22" s="49"/>
      <c r="MXP22" s="49"/>
      <c r="MXQ22" s="49"/>
      <c r="MXR22" s="49"/>
      <c r="MXS22" s="49"/>
      <c r="MXT22" s="49"/>
      <c r="MXU22" s="49"/>
      <c r="MXV22" s="49"/>
      <c r="MXW22" s="49"/>
      <c r="MXX22" s="49"/>
      <c r="MXY22" s="49"/>
      <c r="MXZ22" s="49"/>
      <c r="MYA22" s="49"/>
      <c r="MYB22" s="49"/>
      <c r="MYC22" s="49"/>
      <c r="MYD22" s="49"/>
      <c r="MYE22" s="49"/>
      <c r="MYF22" s="49"/>
      <c r="MYG22" s="49"/>
      <c r="MYH22" s="49"/>
      <c r="MYI22" s="49"/>
      <c r="MYJ22" s="49"/>
      <c r="MYK22" s="49"/>
      <c r="MYL22" s="49"/>
      <c r="MYM22" s="49"/>
      <c r="MYN22" s="49"/>
      <c r="MYO22" s="49"/>
      <c r="MYP22" s="49"/>
      <c r="MYQ22" s="49"/>
      <c r="MYR22" s="49"/>
      <c r="MYS22" s="49"/>
      <c r="MYT22" s="49"/>
      <c r="MYU22" s="49"/>
      <c r="MYV22" s="49"/>
      <c r="MYW22" s="49"/>
      <c r="MYX22" s="49"/>
      <c r="MYY22" s="49"/>
      <c r="MYZ22" s="49"/>
      <c r="MZA22" s="49"/>
      <c r="MZB22" s="49"/>
      <c r="MZC22" s="49"/>
      <c r="MZD22" s="49"/>
      <c r="MZE22" s="49"/>
      <c r="MZF22" s="49"/>
      <c r="MZG22" s="49"/>
      <c r="MZH22" s="49"/>
      <c r="MZI22" s="49"/>
      <c r="MZJ22" s="49"/>
      <c r="MZK22" s="49"/>
      <c r="MZL22" s="49"/>
      <c r="MZM22" s="49"/>
      <c r="MZN22" s="49"/>
      <c r="MZO22" s="49"/>
      <c r="MZP22" s="49"/>
      <c r="MZQ22" s="49"/>
      <c r="MZR22" s="49"/>
      <c r="MZS22" s="49"/>
      <c r="MZT22" s="49"/>
      <c r="MZU22" s="49"/>
      <c r="MZV22" s="49"/>
      <c r="MZW22" s="49"/>
      <c r="MZX22" s="49"/>
      <c r="MZY22" s="49"/>
      <c r="MZZ22" s="49"/>
      <c r="NAA22" s="49"/>
      <c r="NAB22" s="49"/>
      <c r="NAC22" s="49"/>
      <c r="NAD22" s="49"/>
      <c r="NAE22" s="49"/>
      <c r="NAF22" s="49"/>
      <c r="NAG22" s="49"/>
      <c r="NAH22" s="49"/>
      <c r="NAI22" s="49"/>
      <c r="NAJ22" s="49"/>
      <c r="NAK22" s="49"/>
      <c r="NAL22" s="49"/>
      <c r="NAM22" s="49"/>
      <c r="NAN22" s="49"/>
      <c r="NAO22" s="49"/>
      <c r="NAP22" s="49"/>
      <c r="NAQ22" s="49"/>
      <c r="NAR22" s="49"/>
      <c r="NAS22" s="49"/>
      <c r="NAT22" s="49"/>
      <c r="NAU22" s="49"/>
      <c r="NAV22" s="49"/>
      <c r="NAW22" s="49"/>
      <c r="NAX22" s="49"/>
      <c r="NAY22" s="49"/>
      <c r="NAZ22" s="49"/>
      <c r="NBA22" s="49"/>
      <c r="NBB22" s="49"/>
      <c r="NBC22" s="49"/>
      <c r="NBD22" s="49"/>
      <c r="NBE22" s="49"/>
      <c r="NBF22" s="49"/>
      <c r="NBG22" s="49"/>
      <c r="NBH22" s="49"/>
      <c r="NBI22" s="49"/>
      <c r="NBJ22" s="49"/>
      <c r="NBK22" s="49"/>
      <c r="NBL22" s="49"/>
      <c r="NBM22" s="49"/>
      <c r="NBN22" s="49"/>
      <c r="NBO22" s="49"/>
      <c r="NBP22" s="49"/>
      <c r="NBQ22" s="49"/>
      <c r="NBR22" s="49"/>
      <c r="NBS22" s="49"/>
      <c r="NBT22" s="49"/>
      <c r="NBU22" s="49"/>
      <c r="NBV22" s="49"/>
      <c r="NBW22" s="49"/>
      <c r="NBX22" s="49"/>
      <c r="NBY22" s="49"/>
      <c r="NBZ22" s="49"/>
      <c r="NCA22" s="49"/>
      <c r="NCB22" s="49"/>
      <c r="NCC22" s="49"/>
      <c r="NCD22" s="49"/>
      <c r="NCE22" s="49"/>
      <c r="NCF22" s="49"/>
      <c r="NCG22" s="49"/>
      <c r="NCH22" s="49"/>
      <c r="NCI22" s="49"/>
      <c r="NCJ22" s="49"/>
      <c r="NCK22" s="49"/>
      <c r="NCL22" s="49"/>
      <c r="NCM22" s="49"/>
      <c r="NCN22" s="49"/>
      <c r="NCO22" s="49"/>
      <c r="NCP22" s="49"/>
      <c r="NCQ22" s="49"/>
      <c r="NCR22" s="49"/>
      <c r="NCS22" s="49"/>
      <c r="NCT22" s="49"/>
      <c r="NCU22" s="49"/>
      <c r="NCV22" s="49"/>
      <c r="NCW22" s="49"/>
      <c r="NCX22" s="49"/>
      <c r="NCY22" s="49"/>
      <c r="NCZ22" s="49"/>
      <c r="NDA22" s="49"/>
      <c r="NDB22" s="49"/>
      <c r="NDC22" s="49"/>
      <c r="NDD22" s="49"/>
      <c r="NDE22" s="49"/>
      <c r="NDF22" s="49"/>
      <c r="NDG22" s="49"/>
      <c r="NDH22" s="49"/>
      <c r="NDI22" s="49"/>
      <c r="NDJ22" s="49"/>
      <c r="NDK22" s="49"/>
      <c r="NDL22" s="49"/>
      <c r="NDM22" s="49"/>
      <c r="NDN22" s="49"/>
      <c r="NDO22" s="49"/>
      <c r="NDP22" s="49"/>
      <c r="NDQ22" s="49"/>
      <c r="NDR22" s="49"/>
      <c r="NDS22" s="49"/>
      <c r="NDT22" s="49"/>
      <c r="NDU22" s="49"/>
      <c r="NDV22" s="49"/>
      <c r="NDW22" s="49"/>
      <c r="NDX22" s="49"/>
      <c r="NDY22" s="49"/>
      <c r="NDZ22" s="49"/>
      <c r="NEA22" s="49"/>
      <c r="NEB22" s="49"/>
      <c r="NEC22" s="49"/>
      <c r="NED22" s="49"/>
      <c r="NEE22" s="49"/>
      <c r="NEF22" s="49"/>
      <c r="NEG22" s="49"/>
      <c r="NEH22" s="49"/>
      <c r="NEI22" s="49"/>
      <c r="NEJ22" s="49"/>
      <c r="NEK22" s="49"/>
      <c r="NEL22" s="49"/>
      <c r="NEM22" s="49"/>
      <c r="NEN22" s="49"/>
      <c r="NEO22" s="49"/>
      <c r="NEP22" s="49"/>
      <c r="NEQ22" s="49"/>
      <c r="NER22" s="49"/>
      <c r="NES22" s="49"/>
      <c r="NET22" s="49"/>
      <c r="NEU22" s="49"/>
      <c r="NEV22" s="49"/>
      <c r="NEW22" s="49"/>
      <c r="NEX22" s="49"/>
      <c r="NEY22" s="49"/>
      <c r="NEZ22" s="49"/>
      <c r="NFA22" s="49"/>
      <c r="NFB22" s="49"/>
      <c r="NFC22" s="49"/>
      <c r="NFD22" s="49"/>
      <c r="NFE22" s="49"/>
      <c r="NFF22" s="49"/>
      <c r="NFG22" s="49"/>
      <c r="NFH22" s="49"/>
      <c r="NFI22" s="49"/>
      <c r="NFJ22" s="49"/>
      <c r="NFK22" s="49"/>
      <c r="NFL22" s="49"/>
      <c r="NFM22" s="49"/>
      <c r="NFN22" s="49"/>
      <c r="NFO22" s="49"/>
      <c r="NFP22" s="49"/>
      <c r="NFQ22" s="49"/>
      <c r="NFR22" s="49"/>
      <c r="NFS22" s="49"/>
      <c r="NFT22" s="49"/>
      <c r="NFU22" s="49"/>
      <c r="NFV22" s="49"/>
      <c r="NFW22" s="49"/>
      <c r="NFX22" s="49"/>
      <c r="NFY22" s="49"/>
      <c r="NFZ22" s="49"/>
      <c r="NGA22" s="49"/>
      <c r="NGB22" s="49"/>
      <c r="NGC22" s="49"/>
      <c r="NGD22" s="49"/>
      <c r="NGE22" s="49"/>
      <c r="NGF22" s="49"/>
      <c r="NGG22" s="49"/>
      <c r="NGH22" s="49"/>
      <c r="NGI22" s="49"/>
      <c r="NGJ22" s="49"/>
      <c r="NGK22" s="49"/>
      <c r="NGL22" s="49"/>
      <c r="NGM22" s="49"/>
      <c r="NGN22" s="49"/>
      <c r="NGO22" s="49"/>
      <c r="NGP22" s="49"/>
      <c r="NGQ22" s="49"/>
      <c r="NGR22" s="49"/>
      <c r="NGS22" s="49"/>
      <c r="NGT22" s="49"/>
      <c r="NGU22" s="49"/>
      <c r="NGV22" s="49"/>
      <c r="NGW22" s="49"/>
      <c r="NGX22" s="49"/>
      <c r="NGY22" s="49"/>
      <c r="NGZ22" s="49"/>
      <c r="NHA22" s="49"/>
      <c r="NHB22" s="49"/>
      <c r="NHC22" s="49"/>
      <c r="NHD22" s="49"/>
      <c r="NHE22" s="49"/>
      <c r="NHF22" s="49"/>
      <c r="NHG22" s="49"/>
      <c r="NHH22" s="49"/>
      <c r="NHI22" s="49"/>
      <c r="NHJ22" s="49"/>
      <c r="NHK22" s="49"/>
      <c r="NHL22" s="49"/>
      <c r="NHM22" s="49"/>
      <c r="NHN22" s="49"/>
      <c r="NHO22" s="49"/>
      <c r="NHP22" s="49"/>
      <c r="NHQ22" s="49"/>
      <c r="NHR22" s="49"/>
      <c r="NHS22" s="49"/>
      <c r="NHT22" s="49"/>
      <c r="NHU22" s="49"/>
      <c r="NHV22" s="49"/>
      <c r="NHW22" s="49"/>
      <c r="NHX22" s="49"/>
      <c r="NHY22" s="49"/>
      <c r="NHZ22" s="49"/>
      <c r="NIA22" s="49"/>
      <c r="NIB22" s="49"/>
      <c r="NIC22" s="49"/>
      <c r="NID22" s="49"/>
      <c r="NIE22" s="49"/>
      <c r="NIF22" s="49"/>
      <c r="NIG22" s="49"/>
      <c r="NIH22" s="49"/>
      <c r="NII22" s="49"/>
      <c r="NIJ22" s="49"/>
      <c r="NIK22" s="49"/>
      <c r="NIL22" s="49"/>
      <c r="NIM22" s="49"/>
      <c r="NIN22" s="49"/>
      <c r="NIO22" s="49"/>
      <c r="NIP22" s="49"/>
      <c r="NIQ22" s="49"/>
      <c r="NIR22" s="49"/>
      <c r="NIS22" s="49"/>
      <c r="NIT22" s="49"/>
      <c r="NIU22" s="49"/>
      <c r="NIV22" s="49"/>
      <c r="NIW22" s="49"/>
      <c r="NIX22" s="49"/>
      <c r="NIY22" s="49"/>
      <c r="NIZ22" s="49"/>
      <c r="NJA22" s="49"/>
      <c r="NJB22" s="49"/>
      <c r="NJC22" s="49"/>
      <c r="NJD22" s="49"/>
      <c r="NJE22" s="49"/>
      <c r="NJF22" s="49"/>
      <c r="NJG22" s="49"/>
      <c r="NJH22" s="49"/>
      <c r="NJI22" s="49"/>
      <c r="NJJ22" s="49"/>
      <c r="NJK22" s="49"/>
      <c r="NJL22" s="49"/>
      <c r="NJM22" s="49"/>
      <c r="NJN22" s="49"/>
      <c r="NJO22" s="49"/>
      <c r="NJP22" s="49"/>
      <c r="NJQ22" s="49"/>
      <c r="NJR22" s="49"/>
      <c r="NJS22" s="49"/>
      <c r="NJT22" s="49"/>
      <c r="NJU22" s="49"/>
      <c r="NJV22" s="49"/>
      <c r="NJW22" s="49"/>
      <c r="NJX22" s="49"/>
      <c r="NJY22" s="49"/>
      <c r="NJZ22" s="49"/>
      <c r="NKA22" s="49"/>
      <c r="NKB22" s="49"/>
      <c r="NKC22" s="49"/>
      <c r="NKD22" s="49"/>
      <c r="NKE22" s="49"/>
      <c r="NKF22" s="49"/>
      <c r="NKG22" s="49"/>
      <c r="NKH22" s="49"/>
      <c r="NKI22" s="49"/>
      <c r="NKJ22" s="49"/>
      <c r="NKK22" s="49"/>
      <c r="NKL22" s="49"/>
      <c r="NKM22" s="49"/>
      <c r="NKN22" s="49"/>
      <c r="NKO22" s="49"/>
      <c r="NKP22" s="49"/>
      <c r="NKQ22" s="49"/>
      <c r="NKR22" s="49"/>
      <c r="NKS22" s="49"/>
      <c r="NKT22" s="49"/>
      <c r="NKU22" s="49"/>
      <c r="NKV22" s="49"/>
      <c r="NKW22" s="49"/>
      <c r="NKX22" s="49"/>
      <c r="NKY22" s="49"/>
      <c r="NKZ22" s="49"/>
      <c r="NLA22" s="49"/>
      <c r="NLB22" s="49"/>
      <c r="NLC22" s="49"/>
      <c r="NLD22" s="49"/>
      <c r="NLE22" s="49"/>
      <c r="NLF22" s="49"/>
      <c r="NLG22" s="49"/>
      <c r="NLH22" s="49"/>
      <c r="NLI22" s="49"/>
      <c r="NLJ22" s="49"/>
      <c r="NLK22" s="49"/>
      <c r="NLL22" s="49"/>
      <c r="NLM22" s="49"/>
      <c r="NLN22" s="49"/>
      <c r="NLO22" s="49"/>
      <c r="NLP22" s="49"/>
      <c r="NLQ22" s="49"/>
      <c r="NLR22" s="49"/>
      <c r="NLS22" s="49"/>
      <c r="NLT22" s="49"/>
      <c r="NLU22" s="49"/>
      <c r="NLV22" s="49"/>
      <c r="NLW22" s="49"/>
      <c r="NLX22" s="49"/>
      <c r="NLY22" s="49"/>
      <c r="NLZ22" s="49"/>
      <c r="NMA22" s="49"/>
      <c r="NMB22" s="49"/>
      <c r="NMC22" s="49"/>
      <c r="NMD22" s="49"/>
      <c r="NME22" s="49"/>
      <c r="NMF22" s="49"/>
      <c r="NMG22" s="49"/>
      <c r="NMH22" s="49"/>
      <c r="NMI22" s="49"/>
      <c r="NMJ22" s="49"/>
      <c r="NMK22" s="49"/>
      <c r="NML22" s="49"/>
      <c r="NMM22" s="49"/>
      <c r="NMN22" s="49"/>
      <c r="NMO22" s="49"/>
      <c r="NMP22" s="49"/>
      <c r="NMQ22" s="49"/>
      <c r="NMR22" s="49"/>
      <c r="NMS22" s="49"/>
      <c r="NMT22" s="49"/>
      <c r="NMU22" s="49"/>
      <c r="NMV22" s="49"/>
      <c r="NMW22" s="49"/>
      <c r="NMX22" s="49"/>
      <c r="NMY22" s="49"/>
      <c r="NMZ22" s="49"/>
      <c r="NNA22" s="49"/>
      <c r="NNB22" s="49"/>
      <c r="NNC22" s="49"/>
      <c r="NND22" s="49"/>
      <c r="NNE22" s="49"/>
      <c r="NNF22" s="49"/>
      <c r="NNG22" s="49"/>
      <c r="NNH22" s="49"/>
      <c r="NNI22" s="49"/>
      <c r="NNJ22" s="49"/>
      <c r="NNK22" s="49"/>
      <c r="NNL22" s="49"/>
      <c r="NNM22" s="49"/>
      <c r="NNN22" s="49"/>
      <c r="NNO22" s="49"/>
      <c r="NNP22" s="49"/>
      <c r="NNQ22" s="49"/>
      <c r="NNR22" s="49"/>
      <c r="NNS22" s="49"/>
      <c r="NNT22" s="49"/>
      <c r="NNU22" s="49"/>
      <c r="NNV22" s="49"/>
      <c r="NNW22" s="49"/>
      <c r="NNX22" s="49"/>
      <c r="NNY22" s="49"/>
      <c r="NNZ22" s="49"/>
      <c r="NOA22" s="49"/>
      <c r="NOB22" s="49"/>
      <c r="NOC22" s="49"/>
      <c r="NOD22" s="49"/>
      <c r="NOE22" s="49"/>
      <c r="NOF22" s="49"/>
      <c r="NOG22" s="49"/>
      <c r="NOH22" s="49"/>
      <c r="NOI22" s="49"/>
      <c r="NOJ22" s="49"/>
      <c r="NOK22" s="49"/>
      <c r="NOL22" s="49"/>
      <c r="NOM22" s="49"/>
      <c r="NON22" s="49"/>
      <c r="NOO22" s="49"/>
      <c r="NOP22" s="49"/>
      <c r="NOQ22" s="49"/>
      <c r="NOR22" s="49"/>
      <c r="NOS22" s="49"/>
      <c r="NOT22" s="49"/>
      <c r="NOU22" s="49"/>
      <c r="NOV22" s="49"/>
      <c r="NOW22" s="49"/>
      <c r="NOX22" s="49"/>
      <c r="NOY22" s="49"/>
      <c r="NOZ22" s="49"/>
      <c r="NPA22" s="49"/>
      <c r="NPB22" s="49"/>
      <c r="NPC22" s="49"/>
      <c r="NPD22" s="49"/>
      <c r="NPE22" s="49"/>
      <c r="NPF22" s="49"/>
      <c r="NPG22" s="49"/>
      <c r="NPH22" s="49"/>
      <c r="NPI22" s="49"/>
      <c r="NPJ22" s="49"/>
      <c r="NPK22" s="49"/>
      <c r="NPL22" s="49"/>
      <c r="NPM22" s="49"/>
      <c r="NPN22" s="49"/>
      <c r="NPO22" s="49"/>
      <c r="NPP22" s="49"/>
      <c r="NPQ22" s="49"/>
      <c r="NPR22" s="49"/>
      <c r="NPS22" s="49"/>
      <c r="NPT22" s="49"/>
      <c r="NPU22" s="49"/>
      <c r="NPV22" s="49"/>
      <c r="NPW22" s="49"/>
      <c r="NPX22" s="49"/>
      <c r="NPY22" s="49"/>
      <c r="NPZ22" s="49"/>
      <c r="NQA22" s="49"/>
      <c r="NQB22" s="49"/>
      <c r="NQC22" s="49"/>
      <c r="NQD22" s="49"/>
      <c r="NQE22" s="49"/>
      <c r="NQF22" s="49"/>
      <c r="NQG22" s="49"/>
      <c r="NQH22" s="49"/>
      <c r="NQI22" s="49"/>
      <c r="NQJ22" s="49"/>
      <c r="NQK22" s="49"/>
      <c r="NQL22" s="49"/>
      <c r="NQM22" s="49"/>
      <c r="NQN22" s="49"/>
      <c r="NQO22" s="49"/>
      <c r="NQP22" s="49"/>
      <c r="NQQ22" s="49"/>
      <c r="NQR22" s="49"/>
      <c r="NQS22" s="49"/>
      <c r="NQT22" s="49"/>
      <c r="NQU22" s="49"/>
      <c r="NQV22" s="49"/>
      <c r="NQW22" s="49"/>
      <c r="NQX22" s="49"/>
      <c r="NQY22" s="49"/>
      <c r="NQZ22" s="49"/>
      <c r="NRA22" s="49"/>
      <c r="NRB22" s="49"/>
      <c r="NRC22" s="49"/>
      <c r="NRD22" s="49"/>
      <c r="NRE22" s="49"/>
      <c r="NRF22" s="49"/>
      <c r="NRG22" s="49"/>
      <c r="NRH22" s="49"/>
      <c r="NRI22" s="49"/>
      <c r="NRJ22" s="49"/>
      <c r="NRK22" s="49"/>
      <c r="NRL22" s="49"/>
      <c r="NRM22" s="49"/>
      <c r="NRN22" s="49"/>
      <c r="NRO22" s="49"/>
      <c r="NRP22" s="49"/>
      <c r="NRQ22" s="49"/>
      <c r="NRR22" s="49"/>
      <c r="NRS22" s="49"/>
      <c r="NRT22" s="49"/>
      <c r="NRU22" s="49"/>
      <c r="NRV22" s="49"/>
      <c r="NRW22" s="49"/>
      <c r="NRX22" s="49"/>
      <c r="NRY22" s="49"/>
      <c r="NRZ22" s="49"/>
      <c r="NSA22" s="49"/>
      <c r="NSB22" s="49"/>
      <c r="NSC22" s="49"/>
      <c r="NSD22" s="49"/>
      <c r="NSE22" s="49"/>
      <c r="NSF22" s="49"/>
      <c r="NSG22" s="49"/>
      <c r="NSH22" s="49"/>
      <c r="NSI22" s="49"/>
      <c r="NSJ22" s="49"/>
      <c r="NSK22" s="49"/>
      <c r="NSL22" s="49"/>
      <c r="NSM22" s="49"/>
      <c r="NSN22" s="49"/>
      <c r="NSO22" s="49"/>
      <c r="NSP22" s="49"/>
      <c r="NSQ22" s="49"/>
      <c r="NSR22" s="49"/>
      <c r="NSS22" s="49"/>
      <c r="NST22" s="49"/>
      <c r="NSU22" s="49"/>
      <c r="NSV22" s="49"/>
      <c r="NSW22" s="49"/>
      <c r="NSX22" s="49"/>
      <c r="NSY22" s="49"/>
      <c r="NSZ22" s="49"/>
      <c r="NTA22" s="49"/>
      <c r="NTB22" s="49"/>
      <c r="NTC22" s="49"/>
      <c r="NTD22" s="49"/>
      <c r="NTE22" s="49"/>
      <c r="NTF22" s="49"/>
      <c r="NTG22" s="49"/>
      <c r="NTH22" s="49"/>
      <c r="NTI22" s="49"/>
      <c r="NTJ22" s="49"/>
      <c r="NTK22" s="49"/>
      <c r="NTL22" s="49"/>
      <c r="NTM22" s="49"/>
      <c r="NTN22" s="49"/>
      <c r="NTO22" s="49"/>
      <c r="NTP22" s="49"/>
      <c r="NTQ22" s="49"/>
      <c r="NTR22" s="49"/>
      <c r="NTS22" s="49"/>
      <c r="NTT22" s="49"/>
      <c r="NTU22" s="49"/>
      <c r="NTV22" s="49"/>
      <c r="NTW22" s="49"/>
      <c r="NTX22" s="49"/>
      <c r="NTY22" s="49"/>
      <c r="NTZ22" s="49"/>
      <c r="NUA22" s="49"/>
      <c r="NUB22" s="49"/>
      <c r="NUC22" s="49"/>
      <c r="NUD22" s="49"/>
      <c r="NUE22" s="49"/>
      <c r="NUF22" s="49"/>
      <c r="NUG22" s="49"/>
      <c r="NUH22" s="49"/>
      <c r="NUI22" s="49"/>
      <c r="NUJ22" s="49"/>
      <c r="NUK22" s="49"/>
      <c r="NUL22" s="49"/>
      <c r="NUM22" s="49"/>
      <c r="NUN22" s="49"/>
      <c r="NUO22" s="49"/>
      <c r="NUP22" s="49"/>
      <c r="NUQ22" s="49"/>
      <c r="NUR22" s="49"/>
      <c r="NUS22" s="49"/>
      <c r="NUT22" s="49"/>
      <c r="NUU22" s="49"/>
      <c r="NUV22" s="49"/>
      <c r="NUW22" s="49"/>
      <c r="NUX22" s="49"/>
      <c r="NUY22" s="49"/>
      <c r="NUZ22" s="49"/>
      <c r="NVA22" s="49"/>
      <c r="NVB22" s="49"/>
      <c r="NVC22" s="49"/>
      <c r="NVD22" s="49"/>
      <c r="NVE22" s="49"/>
      <c r="NVF22" s="49"/>
      <c r="NVG22" s="49"/>
      <c r="NVH22" s="49"/>
      <c r="NVI22" s="49"/>
      <c r="NVJ22" s="49"/>
      <c r="NVK22" s="49"/>
      <c r="NVL22" s="49"/>
      <c r="NVM22" s="49"/>
      <c r="NVN22" s="49"/>
      <c r="NVO22" s="49"/>
      <c r="NVP22" s="49"/>
      <c r="NVQ22" s="49"/>
      <c r="NVR22" s="49"/>
      <c r="NVS22" s="49"/>
      <c r="NVT22" s="49"/>
      <c r="NVU22" s="49"/>
      <c r="NVV22" s="49"/>
      <c r="NVW22" s="49"/>
      <c r="NVX22" s="49"/>
      <c r="NVY22" s="49"/>
      <c r="NVZ22" s="49"/>
      <c r="NWA22" s="49"/>
      <c r="NWB22" s="49"/>
      <c r="NWC22" s="49"/>
      <c r="NWD22" s="49"/>
      <c r="NWE22" s="49"/>
      <c r="NWF22" s="49"/>
      <c r="NWG22" s="49"/>
      <c r="NWH22" s="49"/>
      <c r="NWI22" s="49"/>
      <c r="NWJ22" s="49"/>
      <c r="NWK22" s="49"/>
      <c r="NWL22" s="49"/>
      <c r="NWM22" s="49"/>
      <c r="NWN22" s="49"/>
      <c r="NWO22" s="49"/>
      <c r="NWP22" s="49"/>
      <c r="NWQ22" s="49"/>
      <c r="NWR22" s="49"/>
      <c r="NWS22" s="49"/>
      <c r="NWT22" s="49"/>
      <c r="NWU22" s="49"/>
      <c r="NWV22" s="49"/>
      <c r="NWW22" s="49"/>
      <c r="NWX22" s="49"/>
      <c r="NWY22" s="49"/>
      <c r="NWZ22" s="49"/>
      <c r="NXA22" s="49"/>
      <c r="NXB22" s="49"/>
      <c r="NXC22" s="49"/>
      <c r="NXD22" s="49"/>
      <c r="NXE22" s="49"/>
      <c r="NXF22" s="49"/>
      <c r="NXG22" s="49"/>
      <c r="NXH22" s="49"/>
      <c r="NXI22" s="49"/>
      <c r="NXJ22" s="49"/>
      <c r="NXK22" s="49"/>
      <c r="NXL22" s="49"/>
      <c r="NXM22" s="49"/>
      <c r="NXN22" s="49"/>
      <c r="NXO22" s="49"/>
      <c r="NXP22" s="49"/>
      <c r="NXQ22" s="49"/>
      <c r="NXR22" s="49"/>
      <c r="NXS22" s="49"/>
      <c r="NXT22" s="49"/>
      <c r="NXU22" s="49"/>
      <c r="NXV22" s="49"/>
      <c r="NXW22" s="49"/>
      <c r="NXX22" s="49"/>
      <c r="NXY22" s="49"/>
      <c r="NXZ22" s="49"/>
      <c r="NYA22" s="49"/>
      <c r="NYB22" s="49"/>
      <c r="NYC22" s="49"/>
      <c r="NYD22" s="49"/>
      <c r="NYE22" s="49"/>
      <c r="NYF22" s="49"/>
      <c r="NYG22" s="49"/>
      <c r="NYH22" s="49"/>
      <c r="NYI22" s="49"/>
      <c r="NYJ22" s="49"/>
      <c r="NYK22" s="49"/>
      <c r="NYL22" s="49"/>
      <c r="NYM22" s="49"/>
      <c r="NYN22" s="49"/>
      <c r="NYO22" s="49"/>
      <c r="NYP22" s="49"/>
      <c r="NYQ22" s="49"/>
      <c r="NYR22" s="49"/>
      <c r="NYS22" s="49"/>
      <c r="NYT22" s="49"/>
      <c r="NYU22" s="49"/>
      <c r="NYV22" s="49"/>
      <c r="NYW22" s="49"/>
      <c r="NYX22" s="49"/>
      <c r="NYY22" s="49"/>
      <c r="NYZ22" s="49"/>
      <c r="NZA22" s="49"/>
      <c r="NZB22" s="49"/>
      <c r="NZC22" s="49"/>
      <c r="NZD22" s="49"/>
      <c r="NZE22" s="49"/>
      <c r="NZF22" s="49"/>
      <c r="NZG22" s="49"/>
      <c r="NZH22" s="49"/>
      <c r="NZI22" s="49"/>
      <c r="NZJ22" s="49"/>
      <c r="NZK22" s="49"/>
      <c r="NZL22" s="49"/>
      <c r="NZM22" s="49"/>
      <c r="NZN22" s="49"/>
      <c r="NZO22" s="49"/>
      <c r="NZP22" s="49"/>
      <c r="NZQ22" s="49"/>
      <c r="NZR22" s="49"/>
      <c r="NZS22" s="49"/>
      <c r="NZT22" s="49"/>
      <c r="NZU22" s="49"/>
      <c r="NZV22" s="49"/>
      <c r="NZW22" s="49"/>
      <c r="NZX22" s="49"/>
      <c r="NZY22" s="49"/>
      <c r="NZZ22" s="49"/>
      <c r="OAA22" s="49"/>
      <c r="OAB22" s="49"/>
      <c r="OAC22" s="49"/>
      <c r="OAD22" s="49"/>
      <c r="OAE22" s="49"/>
      <c r="OAF22" s="49"/>
      <c r="OAG22" s="49"/>
      <c r="OAH22" s="49"/>
      <c r="OAI22" s="49"/>
      <c r="OAJ22" s="49"/>
      <c r="OAK22" s="49"/>
      <c r="OAL22" s="49"/>
      <c r="OAM22" s="49"/>
      <c r="OAN22" s="49"/>
      <c r="OAO22" s="49"/>
      <c r="OAP22" s="49"/>
      <c r="OAQ22" s="49"/>
      <c r="OAR22" s="49"/>
      <c r="OAS22" s="49"/>
      <c r="OAT22" s="49"/>
      <c r="OAU22" s="49"/>
      <c r="OAV22" s="49"/>
      <c r="OAW22" s="49"/>
      <c r="OAX22" s="49"/>
      <c r="OAY22" s="49"/>
      <c r="OAZ22" s="49"/>
      <c r="OBA22" s="49"/>
      <c r="OBB22" s="49"/>
      <c r="OBC22" s="49"/>
      <c r="OBD22" s="49"/>
      <c r="OBE22" s="49"/>
      <c r="OBF22" s="49"/>
      <c r="OBG22" s="49"/>
      <c r="OBH22" s="49"/>
      <c r="OBI22" s="49"/>
      <c r="OBJ22" s="49"/>
      <c r="OBK22" s="49"/>
      <c r="OBL22" s="49"/>
      <c r="OBM22" s="49"/>
      <c r="OBN22" s="49"/>
      <c r="OBO22" s="49"/>
      <c r="OBP22" s="49"/>
      <c r="OBQ22" s="49"/>
      <c r="OBR22" s="49"/>
      <c r="OBS22" s="49"/>
      <c r="OBT22" s="49"/>
      <c r="OBU22" s="49"/>
      <c r="OBV22" s="49"/>
      <c r="OBW22" s="49"/>
      <c r="OBX22" s="49"/>
      <c r="OBY22" s="49"/>
      <c r="OBZ22" s="49"/>
      <c r="OCA22" s="49"/>
      <c r="OCB22" s="49"/>
      <c r="OCC22" s="49"/>
      <c r="OCD22" s="49"/>
      <c r="OCE22" s="49"/>
      <c r="OCF22" s="49"/>
      <c r="OCG22" s="49"/>
      <c r="OCH22" s="49"/>
      <c r="OCI22" s="49"/>
      <c r="OCJ22" s="49"/>
      <c r="OCK22" s="49"/>
      <c r="OCL22" s="49"/>
      <c r="OCM22" s="49"/>
      <c r="OCN22" s="49"/>
      <c r="OCO22" s="49"/>
      <c r="OCP22" s="49"/>
      <c r="OCQ22" s="49"/>
      <c r="OCR22" s="49"/>
      <c r="OCS22" s="49"/>
      <c r="OCT22" s="49"/>
      <c r="OCU22" s="49"/>
      <c r="OCV22" s="49"/>
      <c r="OCW22" s="49"/>
      <c r="OCX22" s="49"/>
      <c r="OCY22" s="49"/>
      <c r="OCZ22" s="49"/>
      <c r="ODA22" s="49"/>
      <c r="ODB22" s="49"/>
      <c r="ODC22" s="49"/>
      <c r="ODD22" s="49"/>
      <c r="ODE22" s="49"/>
      <c r="ODF22" s="49"/>
      <c r="ODG22" s="49"/>
      <c r="ODH22" s="49"/>
      <c r="ODI22" s="49"/>
      <c r="ODJ22" s="49"/>
      <c r="ODK22" s="49"/>
      <c r="ODL22" s="49"/>
      <c r="ODM22" s="49"/>
      <c r="ODN22" s="49"/>
      <c r="ODO22" s="49"/>
      <c r="ODP22" s="49"/>
      <c r="ODQ22" s="49"/>
      <c r="ODR22" s="49"/>
      <c r="ODS22" s="49"/>
      <c r="ODT22" s="49"/>
      <c r="ODU22" s="49"/>
      <c r="ODV22" s="49"/>
      <c r="ODW22" s="49"/>
      <c r="ODX22" s="49"/>
      <c r="ODY22" s="49"/>
      <c r="ODZ22" s="49"/>
      <c r="OEA22" s="49"/>
      <c r="OEB22" s="49"/>
      <c r="OEC22" s="49"/>
      <c r="OED22" s="49"/>
      <c r="OEE22" s="49"/>
      <c r="OEF22" s="49"/>
      <c r="OEG22" s="49"/>
      <c r="OEH22" s="49"/>
      <c r="OEI22" s="49"/>
      <c r="OEJ22" s="49"/>
      <c r="OEK22" s="49"/>
      <c r="OEL22" s="49"/>
      <c r="OEM22" s="49"/>
      <c r="OEN22" s="49"/>
      <c r="OEO22" s="49"/>
      <c r="OEP22" s="49"/>
      <c r="OEQ22" s="49"/>
      <c r="OER22" s="49"/>
      <c r="OES22" s="49"/>
      <c r="OET22" s="49"/>
      <c r="OEU22" s="49"/>
      <c r="OEV22" s="49"/>
      <c r="OEW22" s="49"/>
      <c r="OEX22" s="49"/>
      <c r="OEY22" s="49"/>
      <c r="OEZ22" s="49"/>
      <c r="OFA22" s="49"/>
      <c r="OFB22" s="49"/>
      <c r="OFC22" s="49"/>
      <c r="OFD22" s="49"/>
      <c r="OFE22" s="49"/>
      <c r="OFF22" s="49"/>
      <c r="OFG22" s="49"/>
      <c r="OFH22" s="49"/>
      <c r="OFI22" s="49"/>
      <c r="OFJ22" s="49"/>
      <c r="OFK22" s="49"/>
      <c r="OFL22" s="49"/>
      <c r="OFM22" s="49"/>
      <c r="OFN22" s="49"/>
      <c r="OFO22" s="49"/>
      <c r="OFP22" s="49"/>
      <c r="OFQ22" s="49"/>
      <c r="OFR22" s="49"/>
      <c r="OFS22" s="49"/>
      <c r="OFT22" s="49"/>
      <c r="OFU22" s="49"/>
      <c r="OFV22" s="49"/>
      <c r="OFW22" s="49"/>
      <c r="OFX22" s="49"/>
      <c r="OFY22" s="49"/>
      <c r="OFZ22" s="49"/>
      <c r="OGA22" s="49"/>
      <c r="OGB22" s="49"/>
      <c r="OGC22" s="49"/>
      <c r="OGD22" s="49"/>
      <c r="OGE22" s="49"/>
      <c r="OGF22" s="49"/>
      <c r="OGG22" s="49"/>
      <c r="OGH22" s="49"/>
      <c r="OGI22" s="49"/>
      <c r="OGJ22" s="49"/>
      <c r="OGK22" s="49"/>
      <c r="OGL22" s="49"/>
      <c r="OGM22" s="49"/>
      <c r="OGN22" s="49"/>
      <c r="OGO22" s="49"/>
      <c r="OGP22" s="49"/>
      <c r="OGQ22" s="49"/>
      <c r="OGR22" s="49"/>
      <c r="OGS22" s="49"/>
      <c r="OGT22" s="49"/>
      <c r="OGU22" s="49"/>
      <c r="OGV22" s="49"/>
      <c r="OGW22" s="49"/>
      <c r="OGX22" s="49"/>
      <c r="OGY22" s="49"/>
      <c r="OGZ22" s="49"/>
      <c r="OHA22" s="49"/>
      <c r="OHB22" s="49"/>
      <c r="OHC22" s="49"/>
      <c r="OHD22" s="49"/>
      <c r="OHE22" s="49"/>
      <c r="OHF22" s="49"/>
      <c r="OHG22" s="49"/>
      <c r="OHH22" s="49"/>
      <c r="OHI22" s="49"/>
      <c r="OHJ22" s="49"/>
      <c r="OHK22" s="49"/>
      <c r="OHL22" s="49"/>
      <c r="OHM22" s="49"/>
      <c r="OHN22" s="49"/>
      <c r="OHO22" s="49"/>
      <c r="OHP22" s="49"/>
      <c r="OHQ22" s="49"/>
      <c r="OHR22" s="49"/>
      <c r="OHS22" s="49"/>
      <c r="OHT22" s="49"/>
      <c r="OHU22" s="49"/>
      <c r="OHV22" s="49"/>
      <c r="OHW22" s="49"/>
      <c r="OHX22" s="49"/>
      <c r="OHY22" s="49"/>
      <c r="OHZ22" s="49"/>
      <c r="OIA22" s="49"/>
      <c r="OIB22" s="49"/>
      <c r="OIC22" s="49"/>
      <c r="OID22" s="49"/>
      <c r="OIE22" s="49"/>
      <c r="OIF22" s="49"/>
      <c r="OIG22" s="49"/>
      <c r="OIH22" s="49"/>
      <c r="OII22" s="49"/>
      <c r="OIJ22" s="49"/>
      <c r="OIK22" s="49"/>
      <c r="OIL22" s="49"/>
      <c r="OIM22" s="49"/>
      <c r="OIN22" s="49"/>
      <c r="OIO22" s="49"/>
      <c r="OIP22" s="49"/>
      <c r="OIQ22" s="49"/>
      <c r="OIR22" s="49"/>
      <c r="OIS22" s="49"/>
      <c r="OIT22" s="49"/>
      <c r="OIU22" s="49"/>
      <c r="OIV22" s="49"/>
      <c r="OIW22" s="49"/>
      <c r="OIX22" s="49"/>
      <c r="OIY22" s="49"/>
      <c r="OIZ22" s="49"/>
      <c r="OJA22" s="49"/>
      <c r="OJB22" s="49"/>
      <c r="OJC22" s="49"/>
      <c r="OJD22" s="49"/>
      <c r="OJE22" s="49"/>
      <c r="OJF22" s="49"/>
      <c r="OJG22" s="49"/>
      <c r="OJH22" s="49"/>
      <c r="OJI22" s="49"/>
      <c r="OJJ22" s="49"/>
      <c r="OJK22" s="49"/>
      <c r="OJL22" s="49"/>
      <c r="OJM22" s="49"/>
      <c r="OJN22" s="49"/>
      <c r="OJO22" s="49"/>
      <c r="OJP22" s="49"/>
      <c r="OJQ22" s="49"/>
      <c r="OJR22" s="49"/>
      <c r="OJS22" s="49"/>
      <c r="OJT22" s="49"/>
      <c r="OJU22" s="49"/>
      <c r="OJV22" s="49"/>
      <c r="OJW22" s="49"/>
      <c r="OJX22" s="49"/>
      <c r="OJY22" s="49"/>
      <c r="OJZ22" s="49"/>
      <c r="OKA22" s="49"/>
      <c r="OKB22" s="49"/>
      <c r="OKC22" s="49"/>
      <c r="OKD22" s="49"/>
      <c r="OKE22" s="49"/>
      <c r="OKF22" s="49"/>
      <c r="OKG22" s="49"/>
      <c r="OKH22" s="49"/>
      <c r="OKI22" s="49"/>
      <c r="OKJ22" s="49"/>
      <c r="OKK22" s="49"/>
      <c r="OKL22" s="49"/>
      <c r="OKM22" s="49"/>
      <c r="OKN22" s="49"/>
      <c r="OKO22" s="49"/>
      <c r="OKP22" s="49"/>
      <c r="OKQ22" s="49"/>
      <c r="OKR22" s="49"/>
      <c r="OKS22" s="49"/>
      <c r="OKT22" s="49"/>
      <c r="OKU22" s="49"/>
      <c r="OKV22" s="49"/>
      <c r="OKW22" s="49"/>
      <c r="OKX22" s="49"/>
      <c r="OKY22" s="49"/>
      <c r="OKZ22" s="49"/>
      <c r="OLA22" s="49"/>
      <c r="OLB22" s="49"/>
      <c r="OLC22" s="49"/>
      <c r="OLD22" s="49"/>
      <c r="OLE22" s="49"/>
      <c r="OLF22" s="49"/>
      <c r="OLG22" s="49"/>
      <c r="OLH22" s="49"/>
      <c r="OLI22" s="49"/>
      <c r="OLJ22" s="49"/>
      <c r="OLK22" s="49"/>
      <c r="OLL22" s="49"/>
      <c r="OLM22" s="49"/>
      <c r="OLN22" s="49"/>
      <c r="OLO22" s="49"/>
      <c r="OLP22" s="49"/>
      <c r="OLQ22" s="49"/>
      <c r="OLR22" s="49"/>
      <c r="OLS22" s="49"/>
      <c r="OLT22" s="49"/>
      <c r="OLU22" s="49"/>
      <c r="OLV22" s="49"/>
      <c r="OLW22" s="49"/>
      <c r="OLX22" s="49"/>
      <c r="OLY22" s="49"/>
      <c r="OLZ22" s="49"/>
      <c r="OMA22" s="49"/>
      <c r="OMB22" s="49"/>
      <c r="OMC22" s="49"/>
      <c r="OMD22" s="49"/>
      <c r="OME22" s="49"/>
      <c r="OMF22" s="49"/>
      <c r="OMG22" s="49"/>
      <c r="OMH22" s="49"/>
      <c r="OMI22" s="49"/>
      <c r="OMJ22" s="49"/>
      <c r="OMK22" s="49"/>
      <c r="OML22" s="49"/>
      <c r="OMM22" s="49"/>
      <c r="OMN22" s="49"/>
      <c r="OMO22" s="49"/>
      <c r="OMP22" s="49"/>
      <c r="OMQ22" s="49"/>
      <c r="OMR22" s="49"/>
      <c r="OMS22" s="49"/>
      <c r="OMT22" s="49"/>
      <c r="OMU22" s="49"/>
      <c r="OMV22" s="49"/>
      <c r="OMW22" s="49"/>
      <c r="OMX22" s="49"/>
      <c r="OMY22" s="49"/>
      <c r="OMZ22" s="49"/>
      <c r="ONA22" s="49"/>
      <c r="ONB22" s="49"/>
      <c r="ONC22" s="49"/>
      <c r="OND22" s="49"/>
      <c r="ONE22" s="49"/>
      <c r="ONF22" s="49"/>
      <c r="ONG22" s="49"/>
      <c r="ONH22" s="49"/>
      <c r="ONI22" s="49"/>
      <c r="ONJ22" s="49"/>
      <c r="ONK22" s="49"/>
      <c r="ONL22" s="49"/>
      <c r="ONM22" s="49"/>
      <c r="ONN22" s="49"/>
      <c r="ONO22" s="49"/>
      <c r="ONP22" s="49"/>
      <c r="ONQ22" s="49"/>
      <c r="ONR22" s="49"/>
      <c r="ONS22" s="49"/>
      <c r="ONT22" s="49"/>
      <c r="ONU22" s="49"/>
      <c r="ONV22" s="49"/>
      <c r="ONW22" s="49"/>
      <c r="ONX22" s="49"/>
      <c r="ONY22" s="49"/>
      <c r="ONZ22" s="49"/>
      <c r="OOA22" s="49"/>
      <c r="OOB22" s="49"/>
      <c r="OOC22" s="49"/>
      <c r="OOD22" s="49"/>
      <c r="OOE22" s="49"/>
      <c r="OOF22" s="49"/>
      <c r="OOG22" s="49"/>
      <c r="OOH22" s="49"/>
      <c r="OOI22" s="49"/>
      <c r="OOJ22" s="49"/>
      <c r="OOK22" s="49"/>
      <c r="OOL22" s="49"/>
      <c r="OOM22" s="49"/>
      <c r="OON22" s="49"/>
      <c r="OOO22" s="49"/>
      <c r="OOP22" s="49"/>
      <c r="OOQ22" s="49"/>
      <c r="OOR22" s="49"/>
      <c r="OOS22" s="49"/>
      <c r="OOT22" s="49"/>
      <c r="OOU22" s="49"/>
      <c r="OOV22" s="49"/>
      <c r="OOW22" s="49"/>
      <c r="OOX22" s="49"/>
      <c r="OOY22" s="49"/>
      <c r="OOZ22" s="49"/>
      <c r="OPA22" s="49"/>
      <c r="OPB22" s="49"/>
      <c r="OPC22" s="49"/>
      <c r="OPD22" s="49"/>
      <c r="OPE22" s="49"/>
      <c r="OPF22" s="49"/>
      <c r="OPG22" s="49"/>
      <c r="OPH22" s="49"/>
      <c r="OPI22" s="49"/>
      <c r="OPJ22" s="49"/>
      <c r="OPK22" s="49"/>
      <c r="OPL22" s="49"/>
      <c r="OPM22" s="49"/>
      <c r="OPN22" s="49"/>
      <c r="OPO22" s="49"/>
      <c r="OPP22" s="49"/>
      <c r="OPQ22" s="49"/>
      <c r="OPR22" s="49"/>
      <c r="OPS22" s="49"/>
      <c r="OPT22" s="49"/>
      <c r="OPU22" s="49"/>
      <c r="OPV22" s="49"/>
      <c r="OPW22" s="49"/>
      <c r="OPX22" s="49"/>
      <c r="OPY22" s="49"/>
      <c r="OPZ22" s="49"/>
      <c r="OQA22" s="49"/>
      <c r="OQB22" s="49"/>
      <c r="OQC22" s="49"/>
      <c r="OQD22" s="49"/>
      <c r="OQE22" s="49"/>
      <c r="OQF22" s="49"/>
      <c r="OQG22" s="49"/>
      <c r="OQH22" s="49"/>
      <c r="OQI22" s="49"/>
      <c r="OQJ22" s="49"/>
      <c r="OQK22" s="49"/>
      <c r="OQL22" s="49"/>
      <c r="OQM22" s="49"/>
      <c r="OQN22" s="49"/>
      <c r="OQO22" s="49"/>
      <c r="OQP22" s="49"/>
      <c r="OQQ22" s="49"/>
      <c r="OQR22" s="49"/>
      <c r="OQS22" s="49"/>
      <c r="OQT22" s="49"/>
      <c r="OQU22" s="49"/>
      <c r="OQV22" s="49"/>
      <c r="OQW22" s="49"/>
      <c r="OQX22" s="49"/>
      <c r="OQY22" s="49"/>
      <c r="OQZ22" s="49"/>
      <c r="ORA22" s="49"/>
      <c r="ORB22" s="49"/>
      <c r="ORC22" s="49"/>
      <c r="ORD22" s="49"/>
      <c r="ORE22" s="49"/>
      <c r="ORF22" s="49"/>
      <c r="ORG22" s="49"/>
      <c r="ORH22" s="49"/>
      <c r="ORI22" s="49"/>
      <c r="ORJ22" s="49"/>
      <c r="ORK22" s="49"/>
      <c r="ORL22" s="49"/>
      <c r="ORM22" s="49"/>
      <c r="ORN22" s="49"/>
      <c r="ORO22" s="49"/>
      <c r="ORP22" s="49"/>
      <c r="ORQ22" s="49"/>
      <c r="ORR22" s="49"/>
      <c r="ORS22" s="49"/>
      <c r="ORT22" s="49"/>
      <c r="ORU22" s="49"/>
      <c r="ORV22" s="49"/>
      <c r="ORW22" s="49"/>
      <c r="ORX22" s="49"/>
      <c r="ORY22" s="49"/>
      <c r="ORZ22" s="49"/>
      <c r="OSA22" s="49"/>
      <c r="OSB22" s="49"/>
      <c r="OSC22" s="49"/>
      <c r="OSD22" s="49"/>
      <c r="OSE22" s="49"/>
      <c r="OSF22" s="49"/>
      <c r="OSG22" s="49"/>
      <c r="OSH22" s="49"/>
      <c r="OSI22" s="49"/>
      <c r="OSJ22" s="49"/>
      <c r="OSK22" s="49"/>
      <c r="OSL22" s="49"/>
      <c r="OSM22" s="49"/>
      <c r="OSN22" s="49"/>
      <c r="OSO22" s="49"/>
      <c r="OSP22" s="49"/>
      <c r="OSQ22" s="49"/>
      <c r="OSR22" s="49"/>
      <c r="OSS22" s="49"/>
      <c r="OST22" s="49"/>
      <c r="OSU22" s="49"/>
      <c r="OSV22" s="49"/>
      <c r="OSW22" s="49"/>
      <c r="OSX22" s="49"/>
      <c r="OSY22" s="49"/>
      <c r="OSZ22" s="49"/>
      <c r="OTA22" s="49"/>
      <c r="OTB22" s="49"/>
      <c r="OTC22" s="49"/>
      <c r="OTD22" s="49"/>
      <c r="OTE22" s="49"/>
      <c r="OTF22" s="49"/>
      <c r="OTG22" s="49"/>
      <c r="OTH22" s="49"/>
      <c r="OTI22" s="49"/>
      <c r="OTJ22" s="49"/>
      <c r="OTK22" s="49"/>
      <c r="OTL22" s="49"/>
      <c r="OTM22" s="49"/>
      <c r="OTN22" s="49"/>
      <c r="OTO22" s="49"/>
      <c r="OTP22" s="49"/>
      <c r="OTQ22" s="49"/>
      <c r="OTR22" s="49"/>
      <c r="OTS22" s="49"/>
      <c r="OTT22" s="49"/>
      <c r="OTU22" s="49"/>
      <c r="OTV22" s="49"/>
      <c r="OTW22" s="49"/>
      <c r="OTX22" s="49"/>
      <c r="OTY22" s="49"/>
      <c r="OTZ22" s="49"/>
      <c r="OUA22" s="49"/>
      <c r="OUB22" s="49"/>
      <c r="OUC22" s="49"/>
      <c r="OUD22" s="49"/>
      <c r="OUE22" s="49"/>
      <c r="OUF22" s="49"/>
      <c r="OUG22" s="49"/>
      <c r="OUH22" s="49"/>
      <c r="OUI22" s="49"/>
      <c r="OUJ22" s="49"/>
      <c r="OUK22" s="49"/>
      <c r="OUL22" s="49"/>
      <c r="OUM22" s="49"/>
      <c r="OUN22" s="49"/>
      <c r="OUO22" s="49"/>
      <c r="OUP22" s="49"/>
      <c r="OUQ22" s="49"/>
      <c r="OUR22" s="49"/>
      <c r="OUS22" s="49"/>
      <c r="OUT22" s="49"/>
      <c r="OUU22" s="49"/>
      <c r="OUV22" s="49"/>
      <c r="OUW22" s="49"/>
      <c r="OUX22" s="49"/>
      <c r="OUY22" s="49"/>
      <c r="OUZ22" s="49"/>
      <c r="OVA22" s="49"/>
      <c r="OVB22" s="49"/>
      <c r="OVC22" s="49"/>
      <c r="OVD22" s="49"/>
      <c r="OVE22" s="49"/>
      <c r="OVF22" s="49"/>
      <c r="OVG22" s="49"/>
      <c r="OVH22" s="49"/>
      <c r="OVI22" s="49"/>
      <c r="OVJ22" s="49"/>
      <c r="OVK22" s="49"/>
      <c r="OVL22" s="49"/>
      <c r="OVM22" s="49"/>
      <c r="OVN22" s="49"/>
      <c r="OVO22" s="49"/>
      <c r="OVP22" s="49"/>
      <c r="OVQ22" s="49"/>
      <c r="OVR22" s="49"/>
      <c r="OVS22" s="49"/>
      <c r="OVT22" s="49"/>
      <c r="OVU22" s="49"/>
      <c r="OVV22" s="49"/>
      <c r="OVW22" s="49"/>
      <c r="OVX22" s="49"/>
      <c r="OVY22" s="49"/>
      <c r="OVZ22" s="49"/>
      <c r="OWA22" s="49"/>
      <c r="OWB22" s="49"/>
      <c r="OWC22" s="49"/>
      <c r="OWD22" s="49"/>
      <c r="OWE22" s="49"/>
      <c r="OWF22" s="49"/>
      <c r="OWG22" s="49"/>
      <c r="OWH22" s="49"/>
      <c r="OWI22" s="49"/>
      <c r="OWJ22" s="49"/>
      <c r="OWK22" s="49"/>
      <c r="OWL22" s="49"/>
      <c r="OWM22" s="49"/>
      <c r="OWN22" s="49"/>
      <c r="OWO22" s="49"/>
      <c r="OWP22" s="49"/>
      <c r="OWQ22" s="49"/>
      <c r="OWR22" s="49"/>
      <c r="OWS22" s="49"/>
      <c r="OWT22" s="49"/>
      <c r="OWU22" s="49"/>
      <c r="OWV22" s="49"/>
      <c r="OWW22" s="49"/>
      <c r="OWX22" s="49"/>
      <c r="OWY22" s="49"/>
      <c r="OWZ22" s="49"/>
      <c r="OXA22" s="49"/>
      <c r="OXB22" s="49"/>
      <c r="OXC22" s="49"/>
      <c r="OXD22" s="49"/>
      <c r="OXE22" s="49"/>
      <c r="OXF22" s="49"/>
      <c r="OXG22" s="49"/>
      <c r="OXH22" s="49"/>
      <c r="OXI22" s="49"/>
      <c r="OXJ22" s="49"/>
      <c r="OXK22" s="49"/>
      <c r="OXL22" s="49"/>
      <c r="OXM22" s="49"/>
      <c r="OXN22" s="49"/>
      <c r="OXO22" s="49"/>
      <c r="OXP22" s="49"/>
      <c r="OXQ22" s="49"/>
      <c r="OXR22" s="49"/>
      <c r="OXS22" s="49"/>
      <c r="OXT22" s="49"/>
      <c r="OXU22" s="49"/>
      <c r="OXV22" s="49"/>
      <c r="OXW22" s="49"/>
      <c r="OXX22" s="49"/>
      <c r="OXY22" s="49"/>
      <c r="OXZ22" s="49"/>
      <c r="OYA22" s="49"/>
      <c r="OYB22" s="49"/>
      <c r="OYC22" s="49"/>
      <c r="OYD22" s="49"/>
      <c r="OYE22" s="49"/>
      <c r="OYF22" s="49"/>
      <c r="OYG22" s="49"/>
      <c r="OYH22" s="49"/>
      <c r="OYI22" s="49"/>
      <c r="OYJ22" s="49"/>
      <c r="OYK22" s="49"/>
      <c r="OYL22" s="49"/>
      <c r="OYM22" s="49"/>
      <c r="OYN22" s="49"/>
      <c r="OYO22" s="49"/>
      <c r="OYP22" s="49"/>
      <c r="OYQ22" s="49"/>
      <c r="OYR22" s="49"/>
      <c r="OYS22" s="49"/>
      <c r="OYT22" s="49"/>
      <c r="OYU22" s="49"/>
      <c r="OYV22" s="49"/>
      <c r="OYW22" s="49"/>
      <c r="OYX22" s="49"/>
      <c r="OYY22" s="49"/>
      <c r="OYZ22" s="49"/>
      <c r="OZA22" s="49"/>
      <c r="OZB22" s="49"/>
      <c r="OZC22" s="49"/>
      <c r="OZD22" s="49"/>
      <c r="OZE22" s="49"/>
      <c r="OZF22" s="49"/>
      <c r="OZG22" s="49"/>
      <c r="OZH22" s="49"/>
      <c r="OZI22" s="49"/>
      <c r="OZJ22" s="49"/>
      <c r="OZK22" s="49"/>
      <c r="OZL22" s="49"/>
      <c r="OZM22" s="49"/>
      <c r="OZN22" s="49"/>
      <c r="OZO22" s="49"/>
      <c r="OZP22" s="49"/>
      <c r="OZQ22" s="49"/>
      <c r="OZR22" s="49"/>
      <c r="OZS22" s="49"/>
      <c r="OZT22" s="49"/>
      <c r="OZU22" s="49"/>
      <c r="OZV22" s="49"/>
      <c r="OZW22" s="49"/>
      <c r="OZX22" s="49"/>
      <c r="OZY22" s="49"/>
      <c r="OZZ22" s="49"/>
      <c r="PAA22" s="49"/>
      <c r="PAB22" s="49"/>
      <c r="PAC22" s="49"/>
      <c r="PAD22" s="49"/>
      <c r="PAE22" s="49"/>
      <c r="PAF22" s="49"/>
      <c r="PAG22" s="49"/>
      <c r="PAH22" s="49"/>
      <c r="PAI22" s="49"/>
      <c r="PAJ22" s="49"/>
      <c r="PAK22" s="49"/>
      <c r="PAL22" s="49"/>
      <c r="PAM22" s="49"/>
      <c r="PAN22" s="49"/>
      <c r="PAO22" s="49"/>
      <c r="PAP22" s="49"/>
      <c r="PAQ22" s="49"/>
      <c r="PAR22" s="49"/>
      <c r="PAS22" s="49"/>
      <c r="PAT22" s="49"/>
      <c r="PAU22" s="49"/>
      <c r="PAV22" s="49"/>
      <c r="PAW22" s="49"/>
      <c r="PAX22" s="49"/>
      <c r="PAY22" s="49"/>
      <c r="PAZ22" s="49"/>
      <c r="PBA22" s="49"/>
      <c r="PBB22" s="49"/>
      <c r="PBC22" s="49"/>
      <c r="PBD22" s="49"/>
      <c r="PBE22" s="49"/>
      <c r="PBF22" s="49"/>
      <c r="PBG22" s="49"/>
      <c r="PBH22" s="49"/>
      <c r="PBI22" s="49"/>
      <c r="PBJ22" s="49"/>
      <c r="PBK22" s="49"/>
      <c r="PBL22" s="49"/>
      <c r="PBM22" s="49"/>
      <c r="PBN22" s="49"/>
      <c r="PBO22" s="49"/>
      <c r="PBP22" s="49"/>
      <c r="PBQ22" s="49"/>
      <c r="PBR22" s="49"/>
      <c r="PBS22" s="49"/>
      <c r="PBT22" s="49"/>
      <c r="PBU22" s="49"/>
      <c r="PBV22" s="49"/>
      <c r="PBW22" s="49"/>
      <c r="PBX22" s="49"/>
      <c r="PBY22" s="49"/>
      <c r="PBZ22" s="49"/>
      <c r="PCA22" s="49"/>
      <c r="PCB22" s="49"/>
      <c r="PCC22" s="49"/>
      <c r="PCD22" s="49"/>
      <c r="PCE22" s="49"/>
      <c r="PCF22" s="49"/>
      <c r="PCG22" s="49"/>
      <c r="PCH22" s="49"/>
      <c r="PCI22" s="49"/>
      <c r="PCJ22" s="49"/>
      <c r="PCK22" s="49"/>
      <c r="PCL22" s="49"/>
      <c r="PCM22" s="49"/>
      <c r="PCN22" s="49"/>
      <c r="PCO22" s="49"/>
      <c r="PCP22" s="49"/>
      <c r="PCQ22" s="49"/>
      <c r="PCR22" s="49"/>
      <c r="PCS22" s="49"/>
      <c r="PCT22" s="49"/>
      <c r="PCU22" s="49"/>
      <c r="PCV22" s="49"/>
      <c r="PCW22" s="49"/>
      <c r="PCX22" s="49"/>
      <c r="PCY22" s="49"/>
      <c r="PCZ22" s="49"/>
      <c r="PDA22" s="49"/>
      <c r="PDB22" s="49"/>
      <c r="PDC22" s="49"/>
      <c r="PDD22" s="49"/>
      <c r="PDE22" s="49"/>
      <c r="PDF22" s="49"/>
      <c r="PDG22" s="49"/>
      <c r="PDH22" s="49"/>
      <c r="PDI22" s="49"/>
      <c r="PDJ22" s="49"/>
      <c r="PDK22" s="49"/>
      <c r="PDL22" s="49"/>
      <c r="PDM22" s="49"/>
      <c r="PDN22" s="49"/>
      <c r="PDO22" s="49"/>
      <c r="PDP22" s="49"/>
      <c r="PDQ22" s="49"/>
      <c r="PDR22" s="49"/>
      <c r="PDS22" s="49"/>
      <c r="PDT22" s="49"/>
      <c r="PDU22" s="49"/>
      <c r="PDV22" s="49"/>
      <c r="PDW22" s="49"/>
      <c r="PDX22" s="49"/>
      <c r="PDY22" s="49"/>
      <c r="PDZ22" s="49"/>
      <c r="PEA22" s="49"/>
      <c r="PEB22" s="49"/>
      <c r="PEC22" s="49"/>
      <c r="PED22" s="49"/>
      <c r="PEE22" s="49"/>
      <c r="PEF22" s="49"/>
      <c r="PEG22" s="49"/>
      <c r="PEH22" s="49"/>
      <c r="PEI22" s="49"/>
      <c r="PEJ22" s="49"/>
      <c r="PEK22" s="49"/>
      <c r="PEL22" s="49"/>
      <c r="PEM22" s="49"/>
      <c r="PEN22" s="49"/>
      <c r="PEO22" s="49"/>
      <c r="PEP22" s="49"/>
      <c r="PEQ22" s="49"/>
      <c r="PER22" s="49"/>
      <c r="PES22" s="49"/>
      <c r="PET22" s="49"/>
      <c r="PEU22" s="49"/>
      <c r="PEV22" s="49"/>
      <c r="PEW22" s="49"/>
      <c r="PEX22" s="49"/>
      <c r="PEY22" s="49"/>
      <c r="PEZ22" s="49"/>
      <c r="PFA22" s="49"/>
      <c r="PFB22" s="49"/>
      <c r="PFC22" s="49"/>
      <c r="PFD22" s="49"/>
      <c r="PFE22" s="49"/>
      <c r="PFF22" s="49"/>
      <c r="PFG22" s="49"/>
      <c r="PFH22" s="49"/>
      <c r="PFI22" s="49"/>
      <c r="PFJ22" s="49"/>
      <c r="PFK22" s="49"/>
      <c r="PFL22" s="49"/>
      <c r="PFM22" s="49"/>
      <c r="PFN22" s="49"/>
      <c r="PFO22" s="49"/>
      <c r="PFP22" s="49"/>
      <c r="PFQ22" s="49"/>
      <c r="PFR22" s="49"/>
      <c r="PFS22" s="49"/>
      <c r="PFT22" s="49"/>
      <c r="PFU22" s="49"/>
      <c r="PFV22" s="49"/>
      <c r="PFW22" s="49"/>
      <c r="PFX22" s="49"/>
      <c r="PFY22" s="49"/>
      <c r="PFZ22" s="49"/>
      <c r="PGA22" s="49"/>
      <c r="PGB22" s="49"/>
      <c r="PGC22" s="49"/>
      <c r="PGD22" s="49"/>
      <c r="PGE22" s="49"/>
      <c r="PGF22" s="49"/>
      <c r="PGG22" s="49"/>
      <c r="PGH22" s="49"/>
      <c r="PGI22" s="49"/>
      <c r="PGJ22" s="49"/>
      <c r="PGK22" s="49"/>
      <c r="PGL22" s="49"/>
      <c r="PGM22" s="49"/>
      <c r="PGN22" s="49"/>
      <c r="PGO22" s="49"/>
      <c r="PGP22" s="49"/>
      <c r="PGQ22" s="49"/>
      <c r="PGR22" s="49"/>
      <c r="PGS22" s="49"/>
      <c r="PGT22" s="49"/>
      <c r="PGU22" s="49"/>
      <c r="PGV22" s="49"/>
      <c r="PGW22" s="49"/>
      <c r="PGX22" s="49"/>
      <c r="PGY22" s="49"/>
      <c r="PGZ22" s="49"/>
      <c r="PHA22" s="49"/>
      <c r="PHB22" s="49"/>
      <c r="PHC22" s="49"/>
      <c r="PHD22" s="49"/>
      <c r="PHE22" s="49"/>
      <c r="PHF22" s="49"/>
      <c r="PHG22" s="49"/>
      <c r="PHH22" s="49"/>
      <c r="PHI22" s="49"/>
      <c r="PHJ22" s="49"/>
      <c r="PHK22" s="49"/>
      <c r="PHL22" s="49"/>
      <c r="PHM22" s="49"/>
      <c r="PHN22" s="49"/>
      <c r="PHO22" s="49"/>
      <c r="PHP22" s="49"/>
      <c r="PHQ22" s="49"/>
      <c r="PHR22" s="49"/>
      <c r="PHS22" s="49"/>
      <c r="PHT22" s="49"/>
      <c r="PHU22" s="49"/>
      <c r="PHV22" s="49"/>
      <c r="PHW22" s="49"/>
      <c r="PHX22" s="49"/>
      <c r="PHY22" s="49"/>
      <c r="PHZ22" s="49"/>
      <c r="PIA22" s="49"/>
      <c r="PIB22" s="49"/>
      <c r="PIC22" s="49"/>
      <c r="PID22" s="49"/>
      <c r="PIE22" s="49"/>
      <c r="PIF22" s="49"/>
      <c r="PIG22" s="49"/>
      <c r="PIH22" s="49"/>
      <c r="PII22" s="49"/>
      <c r="PIJ22" s="49"/>
      <c r="PIK22" s="49"/>
      <c r="PIL22" s="49"/>
      <c r="PIM22" s="49"/>
      <c r="PIN22" s="49"/>
      <c r="PIO22" s="49"/>
      <c r="PIP22" s="49"/>
      <c r="PIQ22" s="49"/>
      <c r="PIR22" s="49"/>
      <c r="PIS22" s="49"/>
      <c r="PIT22" s="49"/>
      <c r="PIU22" s="49"/>
      <c r="PIV22" s="49"/>
      <c r="PIW22" s="49"/>
      <c r="PIX22" s="49"/>
      <c r="PIY22" s="49"/>
      <c r="PIZ22" s="49"/>
      <c r="PJA22" s="49"/>
      <c r="PJB22" s="49"/>
      <c r="PJC22" s="49"/>
      <c r="PJD22" s="49"/>
      <c r="PJE22" s="49"/>
      <c r="PJF22" s="49"/>
      <c r="PJG22" s="49"/>
      <c r="PJH22" s="49"/>
      <c r="PJI22" s="49"/>
      <c r="PJJ22" s="49"/>
      <c r="PJK22" s="49"/>
      <c r="PJL22" s="49"/>
      <c r="PJM22" s="49"/>
      <c r="PJN22" s="49"/>
      <c r="PJO22" s="49"/>
      <c r="PJP22" s="49"/>
      <c r="PJQ22" s="49"/>
      <c r="PJR22" s="49"/>
      <c r="PJS22" s="49"/>
      <c r="PJT22" s="49"/>
      <c r="PJU22" s="49"/>
      <c r="PJV22" s="49"/>
      <c r="PJW22" s="49"/>
      <c r="PJX22" s="49"/>
      <c r="PJY22" s="49"/>
      <c r="PJZ22" s="49"/>
      <c r="PKA22" s="49"/>
      <c r="PKB22" s="49"/>
      <c r="PKC22" s="49"/>
      <c r="PKD22" s="49"/>
      <c r="PKE22" s="49"/>
      <c r="PKF22" s="49"/>
      <c r="PKG22" s="49"/>
      <c r="PKH22" s="49"/>
      <c r="PKI22" s="49"/>
      <c r="PKJ22" s="49"/>
      <c r="PKK22" s="49"/>
      <c r="PKL22" s="49"/>
      <c r="PKM22" s="49"/>
      <c r="PKN22" s="49"/>
      <c r="PKO22" s="49"/>
      <c r="PKP22" s="49"/>
      <c r="PKQ22" s="49"/>
      <c r="PKR22" s="49"/>
      <c r="PKS22" s="49"/>
      <c r="PKT22" s="49"/>
      <c r="PKU22" s="49"/>
      <c r="PKV22" s="49"/>
      <c r="PKW22" s="49"/>
      <c r="PKX22" s="49"/>
      <c r="PKY22" s="49"/>
      <c r="PKZ22" s="49"/>
      <c r="PLA22" s="49"/>
      <c r="PLB22" s="49"/>
      <c r="PLC22" s="49"/>
      <c r="PLD22" s="49"/>
      <c r="PLE22" s="49"/>
      <c r="PLF22" s="49"/>
      <c r="PLG22" s="49"/>
      <c r="PLH22" s="49"/>
      <c r="PLI22" s="49"/>
      <c r="PLJ22" s="49"/>
      <c r="PLK22" s="49"/>
      <c r="PLL22" s="49"/>
      <c r="PLM22" s="49"/>
      <c r="PLN22" s="49"/>
      <c r="PLO22" s="49"/>
      <c r="PLP22" s="49"/>
      <c r="PLQ22" s="49"/>
      <c r="PLR22" s="49"/>
      <c r="PLS22" s="49"/>
      <c r="PLT22" s="49"/>
      <c r="PLU22" s="49"/>
      <c r="PLV22" s="49"/>
      <c r="PLW22" s="49"/>
      <c r="PLX22" s="49"/>
      <c r="PLY22" s="49"/>
      <c r="PLZ22" s="49"/>
      <c r="PMA22" s="49"/>
      <c r="PMB22" s="49"/>
      <c r="PMC22" s="49"/>
      <c r="PMD22" s="49"/>
      <c r="PME22" s="49"/>
      <c r="PMF22" s="49"/>
      <c r="PMG22" s="49"/>
      <c r="PMH22" s="49"/>
      <c r="PMI22" s="49"/>
      <c r="PMJ22" s="49"/>
      <c r="PMK22" s="49"/>
      <c r="PML22" s="49"/>
      <c r="PMM22" s="49"/>
      <c r="PMN22" s="49"/>
      <c r="PMO22" s="49"/>
      <c r="PMP22" s="49"/>
      <c r="PMQ22" s="49"/>
      <c r="PMR22" s="49"/>
      <c r="PMS22" s="49"/>
      <c r="PMT22" s="49"/>
      <c r="PMU22" s="49"/>
      <c r="PMV22" s="49"/>
      <c r="PMW22" s="49"/>
      <c r="PMX22" s="49"/>
      <c r="PMY22" s="49"/>
      <c r="PMZ22" s="49"/>
      <c r="PNA22" s="49"/>
      <c r="PNB22" s="49"/>
      <c r="PNC22" s="49"/>
      <c r="PND22" s="49"/>
      <c r="PNE22" s="49"/>
      <c r="PNF22" s="49"/>
      <c r="PNG22" s="49"/>
      <c r="PNH22" s="49"/>
      <c r="PNI22" s="49"/>
      <c r="PNJ22" s="49"/>
      <c r="PNK22" s="49"/>
      <c r="PNL22" s="49"/>
      <c r="PNM22" s="49"/>
      <c r="PNN22" s="49"/>
      <c r="PNO22" s="49"/>
      <c r="PNP22" s="49"/>
      <c r="PNQ22" s="49"/>
      <c r="PNR22" s="49"/>
      <c r="PNS22" s="49"/>
      <c r="PNT22" s="49"/>
      <c r="PNU22" s="49"/>
      <c r="PNV22" s="49"/>
      <c r="PNW22" s="49"/>
      <c r="PNX22" s="49"/>
      <c r="PNY22" s="49"/>
      <c r="PNZ22" s="49"/>
      <c r="POA22" s="49"/>
      <c r="POB22" s="49"/>
      <c r="POC22" s="49"/>
      <c r="POD22" s="49"/>
      <c r="POE22" s="49"/>
      <c r="POF22" s="49"/>
      <c r="POG22" s="49"/>
      <c r="POH22" s="49"/>
      <c r="POI22" s="49"/>
      <c r="POJ22" s="49"/>
      <c r="POK22" s="49"/>
      <c r="POL22" s="49"/>
      <c r="POM22" s="49"/>
      <c r="PON22" s="49"/>
      <c r="POO22" s="49"/>
      <c r="POP22" s="49"/>
      <c r="POQ22" s="49"/>
      <c r="POR22" s="49"/>
      <c r="POS22" s="49"/>
      <c r="POT22" s="49"/>
      <c r="POU22" s="49"/>
      <c r="POV22" s="49"/>
      <c r="POW22" s="49"/>
      <c r="POX22" s="49"/>
      <c r="POY22" s="49"/>
      <c r="POZ22" s="49"/>
      <c r="PPA22" s="49"/>
      <c r="PPB22" s="49"/>
      <c r="PPC22" s="49"/>
      <c r="PPD22" s="49"/>
      <c r="PPE22" s="49"/>
      <c r="PPF22" s="49"/>
      <c r="PPG22" s="49"/>
      <c r="PPH22" s="49"/>
      <c r="PPI22" s="49"/>
      <c r="PPJ22" s="49"/>
      <c r="PPK22" s="49"/>
      <c r="PPL22" s="49"/>
      <c r="PPM22" s="49"/>
      <c r="PPN22" s="49"/>
      <c r="PPO22" s="49"/>
      <c r="PPP22" s="49"/>
      <c r="PPQ22" s="49"/>
      <c r="PPR22" s="49"/>
      <c r="PPS22" s="49"/>
      <c r="PPT22" s="49"/>
      <c r="PPU22" s="49"/>
      <c r="PPV22" s="49"/>
      <c r="PPW22" s="49"/>
      <c r="PPX22" s="49"/>
      <c r="PPY22" s="49"/>
      <c r="PPZ22" s="49"/>
      <c r="PQA22" s="49"/>
      <c r="PQB22" s="49"/>
      <c r="PQC22" s="49"/>
      <c r="PQD22" s="49"/>
      <c r="PQE22" s="49"/>
      <c r="PQF22" s="49"/>
      <c r="PQG22" s="49"/>
      <c r="PQH22" s="49"/>
      <c r="PQI22" s="49"/>
      <c r="PQJ22" s="49"/>
      <c r="PQK22" s="49"/>
      <c r="PQL22" s="49"/>
      <c r="PQM22" s="49"/>
      <c r="PQN22" s="49"/>
      <c r="PQO22" s="49"/>
      <c r="PQP22" s="49"/>
      <c r="PQQ22" s="49"/>
      <c r="PQR22" s="49"/>
      <c r="PQS22" s="49"/>
      <c r="PQT22" s="49"/>
      <c r="PQU22" s="49"/>
      <c r="PQV22" s="49"/>
      <c r="PQW22" s="49"/>
      <c r="PQX22" s="49"/>
      <c r="PQY22" s="49"/>
      <c r="PQZ22" s="49"/>
      <c r="PRA22" s="49"/>
      <c r="PRB22" s="49"/>
      <c r="PRC22" s="49"/>
      <c r="PRD22" s="49"/>
      <c r="PRE22" s="49"/>
      <c r="PRF22" s="49"/>
      <c r="PRG22" s="49"/>
      <c r="PRH22" s="49"/>
      <c r="PRI22" s="49"/>
      <c r="PRJ22" s="49"/>
      <c r="PRK22" s="49"/>
      <c r="PRL22" s="49"/>
      <c r="PRM22" s="49"/>
      <c r="PRN22" s="49"/>
      <c r="PRO22" s="49"/>
      <c r="PRP22" s="49"/>
      <c r="PRQ22" s="49"/>
      <c r="PRR22" s="49"/>
      <c r="PRS22" s="49"/>
      <c r="PRT22" s="49"/>
      <c r="PRU22" s="49"/>
      <c r="PRV22" s="49"/>
      <c r="PRW22" s="49"/>
      <c r="PRX22" s="49"/>
      <c r="PRY22" s="49"/>
      <c r="PRZ22" s="49"/>
      <c r="PSA22" s="49"/>
      <c r="PSB22" s="49"/>
      <c r="PSC22" s="49"/>
      <c r="PSD22" s="49"/>
      <c r="PSE22" s="49"/>
      <c r="PSF22" s="49"/>
      <c r="PSG22" s="49"/>
      <c r="PSH22" s="49"/>
      <c r="PSI22" s="49"/>
      <c r="PSJ22" s="49"/>
      <c r="PSK22" s="49"/>
      <c r="PSL22" s="49"/>
      <c r="PSM22" s="49"/>
      <c r="PSN22" s="49"/>
      <c r="PSO22" s="49"/>
      <c r="PSP22" s="49"/>
      <c r="PSQ22" s="49"/>
      <c r="PSR22" s="49"/>
      <c r="PSS22" s="49"/>
      <c r="PST22" s="49"/>
      <c r="PSU22" s="49"/>
      <c r="PSV22" s="49"/>
      <c r="PSW22" s="49"/>
      <c r="PSX22" s="49"/>
      <c r="PSY22" s="49"/>
      <c r="PSZ22" s="49"/>
      <c r="PTA22" s="49"/>
      <c r="PTB22" s="49"/>
      <c r="PTC22" s="49"/>
      <c r="PTD22" s="49"/>
      <c r="PTE22" s="49"/>
      <c r="PTF22" s="49"/>
      <c r="PTG22" s="49"/>
      <c r="PTH22" s="49"/>
      <c r="PTI22" s="49"/>
      <c r="PTJ22" s="49"/>
      <c r="PTK22" s="49"/>
      <c r="PTL22" s="49"/>
      <c r="PTM22" s="49"/>
      <c r="PTN22" s="49"/>
      <c r="PTO22" s="49"/>
      <c r="PTP22" s="49"/>
      <c r="PTQ22" s="49"/>
      <c r="PTR22" s="49"/>
      <c r="PTS22" s="49"/>
      <c r="PTT22" s="49"/>
      <c r="PTU22" s="49"/>
      <c r="PTV22" s="49"/>
      <c r="PTW22" s="49"/>
      <c r="PTX22" s="49"/>
      <c r="PTY22" s="49"/>
      <c r="PTZ22" s="49"/>
      <c r="PUA22" s="49"/>
      <c r="PUB22" s="49"/>
      <c r="PUC22" s="49"/>
      <c r="PUD22" s="49"/>
      <c r="PUE22" s="49"/>
      <c r="PUF22" s="49"/>
      <c r="PUG22" s="49"/>
      <c r="PUH22" s="49"/>
      <c r="PUI22" s="49"/>
      <c r="PUJ22" s="49"/>
      <c r="PUK22" s="49"/>
      <c r="PUL22" s="49"/>
      <c r="PUM22" s="49"/>
      <c r="PUN22" s="49"/>
      <c r="PUO22" s="49"/>
      <c r="PUP22" s="49"/>
      <c r="PUQ22" s="49"/>
      <c r="PUR22" s="49"/>
      <c r="PUS22" s="49"/>
      <c r="PUT22" s="49"/>
      <c r="PUU22" s="49"/>
      <c r="PUV22" s="49"/>
      <c r="PUW22" s="49"/>
      <c r="PUX22" s="49"/>
      <c r="PUY22" s="49"/>
      <c r="PUZ22" s="49"/>
      <c r="PVA22" s="49"/>
      <c r="PVB22" s="49"/>
      <c r="PVC22" s="49"/>
      <c r="PVD22" s="49"/>
      <c r="PVE22" s="49"/>
      <c r="PVF22" s="49"/>
      <c r="PVG22" s="49"/>
      <c r="PVH22" s="49"/>
      <c r="PVI22" s="49"/>
      <c r="PVJ22" s="49"/>
      <c r="PVK22" s="49"/>
      <c r="PVL22" s="49"/>
      <c r="PVM22" s="49"/>
      <c r="PVN22" s="49"/>
      <c r="PVO22" s="49"/>
      <c r="PVP22" s="49"/>
      <c r="PVQ22" s="49"/>
      <c r="PVR22" s="49"/>
      <c r="PVS22" s="49"/>
      <c r="PVT22" s="49"/>
      <c r="PVU22" s="49"/>
      <c r="PVV22" s="49"/>
      <c r="PVW22" s="49"/>
      <c r="PVX22" s="49"/>
      <c r="PVY22" s="49"/>
      <c r="PVZ22" s="49"/>
      <c r="PWA22" s="49"/>
      <c r="PWB22" s="49"/>
      <c r="PWC22" s="49"/>
      <c r="PWD22" s="49"/>
      <c r="PWE22" s="49"/>
      <c r="PWF22" s="49"/>
      <c r="PWG22" s="49"/>
      <c r="PWH22" s="49"/>
      <c r="PWI22" s="49"/>
      <c r="PWJ22" s="49"/>
      <c r="PWK22" s="49"/>
      <c r="PWL22" s="49"/>
      <c r="PWM22" s="49"/>
      <c r="PWN22" s="49"/>
      <c r="PWO22" s="49"/>
      <c r="PWP22" s="49"/>
      <c r="PWQ22" s="49"/>
      <c r="PWR22" s="49"/>
      <c r="PWS22" s="49"/>
      <c r="PWT22" s="49"/>
      <c r="PWU22" s="49"/>
      <c r="PWV22" s="49"/>
      <c r="PWW22" s="49"/>
      <c r="PWX22" s="49"/>
      <c r="PWY22" s="49"/>
      <c r="PWZ22" s="49"/>
      <c r="PXA22" s="49"/>
      <c r="PXB22" s="49"/>
      <c r="PXC22" s="49"/>
      <c r="PXD22" s="49"/>
      <c r="PXE22" s="49"/>
      <c r="PXF22" s="49"/>
      <c r="PXG22" s="49"/>
      <c r="PXH22" s="49"/>
      <c r="PXI22" s="49"/>
      <c r="PXJ22" s="49"/>
      <c r="PXK22" s="49"/>
      <c r="PXL22" s="49"/>
      <c r="PXM22" s="49"/>
      <c r="PXN22" s="49"/>
      <c r="PXO22" s="49"/>
      <c r="PXP22" s="49"/>
      <c r="PXQ22" s="49"/>
      <c r="PXR22" s="49"/>
      <c r="PXS22" s="49"/>
      <c r="PXT22" s="49"/>
      <c r="PXU22" s="49"/>
      <c r="PXV22" s="49"/>
      <c r="PXW22" s="49"/>
      <c r="PXX22" s="49"/>
      <c r="PXY22" s="49"/>
      <c r="PXZ22" s="49"/>
      <c r="PYA22" s="49"/>
      <c r="PYB22" s="49"/>
      <c r="PYC22" s="49"/>
      <c r="PYD22" s="49"/>
      <c r="PYE22" s="49"/>
      <c r="PYF22" s="49"/>
      <c r="PYG22" s="49"/>
      <c r="PYH22" s="49"/>
      <c r="PYI22" s="49"/>
      <c r="PYJ22" s="49"/>
      <c r="PYK22" s="49"/>
      <c r="PYL22" s="49"/>
      <c r="PYM22" s="49"/>
      <c r="PYN22" s="49"/>
      <c r="PYO22" s="49"/>
      <c r="PYP22" s="49"/>
      <c r="PYQ22" s="49"/>
      <c r="PYR22" s="49"/>
      <c r="PYS22" s="49"/>
      <c r="PYT22" s="49"/>
      <c r="PYU22" s="49"/>
      <c r="PYV22" s="49"/>
      <c r="PYW22" s="49"/>
      <c r="PYX22" s="49"/>
      <c r="PYY22" s="49"/>
      <c r="PYZ22" s="49"/>
      <c r="PZA22" s="49"/>
      <c r="PZB22" s="49"/>
      <c r="PZC22" s="49"/>
      <c r="PZD22" s="49"/>
      <c r="PZE22" s="49"/>
      <c r="PZF22" s="49"/>
      <c r="PZG22" s="49"/>
      <c r="PZH22" s="49"/>
      <c r="PZI22" s="49"/>
      <c r="PZJ22" s="49"/>
      <c r="PZK22" s="49"/>
      <c r="PZL22" s="49"/>
      <c r="PZM22" s="49"/>
      <c r="PZN22" s="49"/>
      <c r="PZO22" s="49"/>
      <c r="PZP22" s="49"/>
      <c r="PZQ22" s="49"/>
      <c r="PZR22" s="49"/>
      <c r="PZS22" s="49"/>
      <c r="PZT22" s="49"/>
      <c r="PZU22" s="49"/>
      <c r="PZV22" s="49"/>
      <c r="PZW22" s="49"/>
      <c r="PZX22" s="49"/>
      <c r="PZY22" s="49"/>
      <c r="PZZ22" s="49"/>
      <c r="QAA22" s="49"/>
      <c r="QAB22" s="49"/>
      <c r="QAC22" s="49"/>
      <c r="QAD22" s="49"/>
      <c r="QAE22" s="49"/>
      <c r="QAF22" s="49"/>
      <c r="QAG22" s="49"/>
      <c r="QAH22" s="49"/>
      <c r="QAI22" s="49"/>
      <c r="QAJ22" s="49"/>
      <c r="QAK22" s="49"/>
      <c r="QAL22" s="49"/>
      <c r="QAM22" s="49"/>
      <c r="QAN22" s="49"/>
      <c r="QAO22" s="49"/>
      <c r="QAP22" s="49"/>
      <c r="QAQ22" s="49"/>
      <c r="QAR22" s="49"/>
      <c r="QAS22" s="49"/>
      <c r="QAT22" s="49"/>
      <c r="QAU22" s="49"/>
      <c r="QAV22" s="49"/>
      <c r="QAW22" s="49"/>
      <c r="QAX22" s="49"/>
      <c r="QAY22" s="49"/>
      <c r="QAZ22" s="49"/>
      <c r="QBA22" s="49"/>
      <c r="QBB22" s="49"/>
      <c r="QBC22" s="49"/>
      <c r="QBD22" s="49"/>
      <c r="QBE22" s="49"/>
      <c r="QBF22" s="49"/>
      <c r="QBG22" s="49"/>
      <c r="QBH22" s="49"/>
      <c r="QBI22" s="49"/>
      <c r="QBJ22" s="49"/>
      <c r="QBK22" s="49"/>
      <c r="QBL22" s="49"/>
      <c r="QBM22" s="49"/>
      <c r="QBN22" s="49"/>
      <c r="QBO22" s="49"/>
      <c r="QBP22" s="49"/>
      <c r="QBQ22" s="49"/>
      <c r="QBR22" s="49"/>
      <c r="QBS22" s="49"/>
      <c r="QBT22" s="49"/>
      <c r="QBU22" s="49"/>
      <c r="QBV22" s="49"/>
      <c r="QBW22" s="49"/>
      <c r="QBX22" s="49"/>
      <c r="QBY22" s="49"/>
      <c r="QBZ22" s="49"/>
      <c r="QCA22" s="49"/>
      <c r="QCB22" s="49"/>
      <c r="QCC22" s="49"/>
      <c r="QCD22" s="49"/>
      <c r="QCE22" s="49"/>
      <c r="QCF22" s="49"/>
      <c r="QCG22" s="49"/>
      <c r="QCH22" s="49"/>
      <c r="QCI22" s="49"/>
      <c r="QCJ22" s="49"/>
      <c r="QCK22" s="49"/>
      <c r="QCL22" s="49"/>
      <c r="QCM22" s="49"/>
      <c r="QCN22" s="49"/>
      <c r="QCO22" s="49"/>
      <c r="QCP22" s="49"/>
      <c r="QCQ22" s="49"/>
      <c r="QCR22" s="49"/>
      <c r="QCS22" s="49"/>
      <c r="QCT22" s="49"/>
      <c r="QCU22" s="49"/>
      <c r="QCV22" s="49"/>
      <c r="QCW22" s="49"/>
      <c r="QCX22" s="49"/>
      <c r="QCY22" s="49"/>
      <c r="QCZ22" s="49"/>
      <c r="QDA22" s="49"/>
      <c r="QDB22" s="49"/>
      <c r="QDC22" s="49"/>
      <c r="QDD22" s="49"/>
      <c r="QDE22" s="49"/>
      <c r="QDF22" s="49"/>
      <c r="QDG22" s="49"/>
      <c r="QDH22" s="49"/>
      <c r="QDI22" s="49"/>
      <c r="QDJ22" s="49"/>
      <c r="QDK22" s="49"/>
      <c r="QDL22" s="49"/>
      <c r="QDM22" s="49"/>
      <c r="QDN22" s="49"/>
      <c r="QDO22" s="49"/>
      <c r="QDP22" s="49"/>
      <c r="QDQ22" s="49"/>
      <c r="QDR22" s="49"/>
      <c r="QDS22" s="49"/>
      <c r="QDT22" s="49"/>
      <c r="QDU22" s="49"/>
      <c r="QDV22" s="49"/>
      <c r="QDW22" s="49"/>
      <c r="QDX22" s="49"/>
      <c r="QDY22" s="49"/>
      <c r="QDZ22" s="49"/>
      <c r="QEA22" s="49"/>
      <c r="QEB22" s="49"/>
      <c r="QEC22" s="49"/>
      <c r="QED22" s="49"/>
      <c r="QEE22" s="49"/>
      <c r="QEF22" s="49"/>
      <c r="QEG22" s="49"/>
      <c r="QEH22" s="49"/>
      <c r="QEI22" s="49"/>
      <c r="QEJ22" s="49"/>
      <c r="QEK22" s="49"/>
      <c r="QEL22" s="49"/>
      <c r="QEM22" s="49"/>
      <c r="QEN22" s="49"/>
      <c r="QEO22" s="49"/>
      <c r="QEP22" s="49"/>
      <c r="QEQ22" s="49"/>
      <c r="QER22" s="49"/>
      <c r="QES22" s="49"/>
      <c r="QET22" s="49"/>
      <c r="QEU22" s="49"/>
      <c r="QEV22" s="49"/>
      <c r="QEW22" s="49"/>
      <c r="QEX22" s="49"/>
      <c r="QEY22" s="49"/>
      <c r="QEZ22" s="49"/>
      <c r="QFA22" s="49"/>
      <c r="QFB22" s="49"/>
      <c r="QFC22" s="49"/>
      <c r="QFD22" s="49"/>
      <c r="QFE22" s="49"/>
      <c r="QFF22" s="49"/>
      <c r="QFG22" s="49"/>
      <c r="QFH22" s="49"/>
      <c r="QFI22" s="49"/>
      <c r="QFJ22" s="49"/>
      <c r="QFK22" s="49"/>
      <c r="QFL22" s="49"/>
      <c r="QFM22" s="49"/>
      <c r="QFN22" s="49"/>
      <c r="QFO22" s="49"/>
      <c r="QFP22" s="49"/>
      <c r="QFQ22" s="49"/>
      <c r="QFR22" s="49"/>
      <c r="QFS22" s="49"/>
      <c r="QFT22" s="49"/>
      <c r="QFU22" s="49"/>
      <c r="QFV22" s="49"/>
      <c r="QFW22" s="49"/>
      <c r="QFX22" s="49"/>
      <c r="QFY22" s="49"/>
      <c r="QFZ22" s="49"/>
      <c r="QGA22" s="49"/>
      <c r="QGB22" s="49"/>
      <c r="QGC22" s="49"/>
      <c r="QGD22" s="49"/>
      <c r="QGE22" s="49"/>
      <c r="QGF22" s="49"/>
      <c r="QGG22" s="49"/>
      <c r="QGH22" s="49"/>
      <c r="QGI22" s="49"/>
      <c r="QGJ22" s="49"/>
      <c r="QGK22" s="49"/>
      <c r="QGL22" s="49"/>
      <c r="QGM22" s="49"/>
      <c r="QGN22" s="49"/>
      <c r="QGO22" s="49"/>
      <c r="QGP22" s="49"/>
      <c r="QGQ22" s="49"/>
      <c r="QGR22" s="49"/>
      <c r="QGS22" s="49"/>
      <c r="QGT22" s="49"/>
      <c r="QGU22" s="49"/>
      <c r="QGV22" s="49"/>
      <c r="QGW22" s="49"/>
      <c r="QGX22" s="49"/>
      <c r="QGY22" s="49"/>
      <c r="QGZ22" s="49"/>
      <c r="QHA22" s="49"/>
      <c r="QHB22" s="49"/>
      <c r="QHC22" s="49"/>
      <c r="QHD22" s="49"/>
      <c r="QHE22" s="49"/>
      <c r="QHF22" s="49"/>
      <c r="QHG22" s="49"/>
      <c r="QHH22" s="49"/>
      <c r="QHI22" s="49"/>
      <c r="QHJ22" s="49"/>
      <c r="QHK22" s="49"/>
      <c r="QHL22" s="49"/>
      <c r="QHM22" s="49"/>
      <c r="QHN22" s="49"/>
      <c r="QHO22" s="49"/>
      <c r="QHP22" s="49"/>
      <c r="QHQ22" s="49"/>
      <c r="QHR22" s="49"/>
      <c r="QHS22" s="49"/>
      <c r="QHT22" s="49"/>
      <c r="QHU22" s="49"/>
      <c r="QHV22" s="49"/>
      <c r="QHW22" s="49"/>
      <c r="QHX22" s="49"/>
      <c r="QHY22" s="49"/>
      <c r="QHZ22" s="49"/>
      <c r="QIA22" s="49"/>
      <c r="QIB22" s="49"/>
      <c r="QIC22" s="49"/>
      <c r="QID22" s="49"/>
      <c r="QIE22" s="49"/>
      <c r="QIF22" s="49"/>
      <c r="QIG22" s="49"/>
      <c r="QIH22" s="49"/>
      <c r="QII22" s="49"/>
      <c r="QIJ22" s="49"/>
      <c r="QIK22" s="49"/>
      <c r="QIL22" s="49"/>
      <c r="QIM22" s="49"/>
      <c r="QIN22" s="49"/>
      <c r="QIO22" s="49"/>
      <c r="QIP22" s="49"/>
      <c r="QIQ22" s="49"/>
      <c r="QIR22" s="49"/>
      <c r="QIS22" s="49"/>
      <c r="QIT22" s="49"/>
      <c r="QIU22" s="49"/>
      <c r="QIV22" s="49"/>
      <c r="QIW22" s="49"/>
      <c r="QIX22" s="49"/>
      <c r="QIY22" s="49"/>
      <c r="QIZ22" s="49"/>
      <c r="QJA22" s="49"/>
      <c r="QJB22" s="49"/>
      <c r="QJC22" s="49"/>
      <c r="QJD22" s="49"/>
      <c r="QJE22" s="49"/>
      <c r="QJF22" s="49"/>
      <c r="QJG22" s="49"/>
      <c r="QJH22" s="49"/>
      <c r="QJI22" s="49"/>
      <c r="QJJ22" s="49"/>
      <c r="QJK22" s="49"/>
      <c r="QJL22" s="49"/>
      <c r="QJM22" s="49"/>
      <c r="QJN22" s="49"/>
      <c r="QJO22" s="49"/>
      <c r="QJP22" s="49"/>
      <c r="QJQ22" s="49"/>
      <c r="QJR22" s="49"/>
      <c r="QJS22" s="49"/>
      <c r="QJT22" s="49"/>
      <c r="QJU22" s="49"/>
      <c r="QJV22" s="49"/>
      <c r="QJW22" s="49"/>
      <c r="QJX22" s="49"/>
      <c r="QJY22" s="49"/>
      <c r="QJZ22" s="49"/>
      <c r="QKA22" s="49"/>
      <c r="QKB22" s="49"/>
      <c r="QKC22" s="49"/>
      <c r="QKD22" s="49"/>
      <c r="QKE22" s="49"/>
      <c r="QKF22" s="49"/>
      <c r="QKG22" s="49"/>
      <c r="QKH22" s="49"/>
      <c r="QKI22" s="49"/>
      <c r="QKJ22" s="49"/>
      <c r="QKK22" s="49"/>
      <c r="QKL22" s="49"/>
      <c r="QKM22" s="49"/>
      <c r="QKN22" s="49"/>
      <c r="QKO22" s="49"/>
      <c r="QKP22" s="49"/>
      <c r="QKQ22" s="49"/>
      <c r="QKR22" s="49"/>
      <c r="QKS22" s="49"/>
      <c r="QKT22" s="49"/>
      <c r="QKU22" s="49"/>
      <c r="QKV22" s="49"/>
      <c r="QKW22" s="49"/>
      <c r="QKX22" s="49"/>
      <c r="QKY22" s="49"/>
      <c r="QKZ22" s="49"/>
      <c r="QLA22" s="49"/>
      <c r="QLB22" s="49"/>
      <c r="QLC22" s="49"/>
      <c r="QLD22" s="49"/>
      <c r="QLE22" s="49"/>
      <c r="QLF22" s="49"/>
      <c r="QLG22" s="49"/>
      <c r="QLH22" s="49"/>
      <c r="QLI22" s="49"/>
      <c r="QLJ22" s="49"/>
      <c r="QLK22" s="49"/>
      <c r="QLL22" s="49"/>
      <c r="QLM22" s="49"/>
      <c r="QLN22" s="49"/>
      <c r="QLO22" s="49"/>
      <c r="QLP22" s="49"/>
      <c r="QLQ22" s="49"/>
      <c r="QLR22" s="49"/>
      <c r="QLS22" s="49"/>
      <c r="QLT22" s="49"/>
      <c r="QLU22" s="49"/>
      <c r="QLV22" s="49"/>
      <c r="QLW22" s="49"/>
      <c r="QLX22" s="49"/>
      <c r="QLY22" s="49"/>
      <c r="QLZ22" s="49"/>
      <c r="QMA22" s="49"/>
      <c r="QMB22" s="49"/>
      <c r="QMC22" s="49"/>
      <c r="QMD22" s="49"/>
      <c r="QME22" s="49"/>
      <c r="QMF22" s="49"/>
      <c r="QMG22" s="49"/>
      <c r="QMH22" s="49"/>
      <c r="QMI22" s="49"/>
      <c r="QMJ22" s="49"/>
      <c r="QMK22" s="49"/>
      <c r="QML22" s="49"/>
      <c r="QMM22" s="49"/>
      <c r="QMN22" s="49"/>
      <c r="QMO22" s="49"/>
      <c r="QMP22" s="49"/>
      <c r="QMQ22" s="49"/>
      <c r="QMR22" s="49"/>
      <c r="QMS22" s="49"/>
      <c r="QMT22" s="49"/>
      <c r="QMU22" s="49"/>
      <c r="QMV22" s="49"/>
      <c r="QMW22" s="49"/>
      <c r="QMX22" s="49"/>
      <c r="QMY22" s="49"/>
      <c r="QMZ22" s="49"/>
      <c r="QNA22" s="49"/>
      <c r="QNB22" s="49"/>
      <c r="QNC22" s="49"/>
      <c r="QND22" s="49"/>
      <c r="QNE22" s="49"/>
      <c r="QNF22" s="49"/>
      <c r="QNG22" s="49"/>
      <c r="QNH22" s="49"/>
      <c r="QNI22" s="49"/>
      <c r="QNJ22" s="49"/>
      <c r="QNK22" s="49"/>
      <c r="QNL22" s="49"/>
      <c r="QNM22" s="49"/>
      <c r="QNN22" s="49"/>
      <c r="QNO22" s="49"/>
      <c r="QNP22" s="49"/>
      <c r="QNQ22" s="49"/>
      <c r="QNR22" s="49"/>
      <c r="QNS22" s="49"/>
      <c r="QNT22" s="49"/>
      <c r="QNU22" s="49"/>
      <c r="QNV22" s="49"/>
      <c r="QNW22" s="49"/>
      <c r="QNX22" s="49"/>
      <c r="QNY22" s="49"/>
      <c r="QNZ22" s="49"/>
      <c r="QOA22" s="49"/>
      <c r="QOB22" s="49"/>
      <c r="QOC22" s="49"/>
      <c r="QOD22" s="49"/>
      <c r="QOE22" s="49"/>
      <c r="QOF22" s="49"/>
      <c r="QOG22" s="49"/>
      <c r="QOH22" s="49"/>
      <c r="QOI22" s="49"/>
      <c r="QOJ22" s="49"/>
      <c r="QOK22" s="49"/>
      <c r="QOL22" s="49"/>
      <c r="QOM22" s="49"/>
      <c r="QON22" s="49"/>
      <c r="QOO22" s="49"/>
      <c r="QOP22" s="49"/>
      <c r="QOQ22" s="49"/>
      <c r="QOR22" s="49"/>
      <c r="QOS22" s="49"/>
      <c r="QOT22" s="49"/>
      <c r="QOU22" s="49"/>
      <c r="QOV22" s="49"/>
      <c r="QOW22" s="49"/>
      <c r="QOX22" s="49"/>
      <c r="QOY22" s="49"/>
      <c r="QOZ22" s="49"/>
      <c r="QPA22" s="49"/>
      <c r="QPB22" s="49"/>
      <c r="QPC22" s="49"/>
      <c r="QPD22" s="49"/>
      <c r="QPE22" s="49"/>
      <c r="QPF22" s="49"/>
      <c r="QPG22" s="49"/>
      <c r="QPH22" s="49"/>
      <c r="QPI22" s="49"/>
      <c r="QPJ22" s="49"/>
      <c r="QPK22" s="49"/>
      <c r="QPL22" s="49"/>
      <c r="QPM22" s="49"/>
      <c r="QPN22" s="49"/>
      <c r="QPO22" s="49"/>
      <c r="QPP22" s="49"/>
      <c r="QPQ22" s="49"/>
      <c r="QPR22" s="49"/>
      <c r="QPS22" s="49"/>
      <c r="QPT22" s="49"/>
      <c r="QPU22" s="49"/>
      <c r="QPV22" s="49"/>
      <c r="QPW22" s="49"/>
      <c r="QPX22" s="49"/>
      <c r="QPY22" s="49"/>
      <c r="QPZ22" s="49"/>
      <c r="QQA22" s="49"/>
      <c r="QQB22" s="49"/>
      <c r="QQC22" s="49"/>
      <c r="QQD22" s="49"/>
      <c r="QQE22" s="49"/>
      <c r="QQF22" s="49"/>
      <c r="QQG22" s="49"/>
      <c r="QQH22" s="49"/>
      <c r="QQI22" s="49"/>
      <c r="QQJ22" s="49"/>
      <c r="QQK22" s="49"/>
      <c r="QQL22" s="49"/>
      <c r="QQM22" s="49"/>
      <c r="QQN22" s="49"/>
      <c r="QQO22" s="49"/>
      <c r="QQP22" s="49"/>
      <c r="QQQ22" s="49"/>
      <c r="QQR22" s="49"/>
      <c r="QQS22" s="49"/>
      <c r="QQT22" s="49"/>
      <c r="QQU22" s="49"/>
      <c r="QQV22" s="49"/>
      <c r="QQW22" s="49"/>
      <c r="QQX22" s="49"/>
      <c r="QQY22" s="49"/>
      <c r="QQZ22" s="49"/>
      <c r="QRA22" s="49"/>
      <c r="QRB22" s="49"/>
      <c r="QRC22" s="49"/>
      <c r="QRD22" s="49"/>
      <c r="QRE22" s="49"/>
      <c r="QRF22" s="49"/>
      <c r="QRG22" s="49"/>
      <c r="QRH22" s="49"/>
      <c r="QRI22" s="49"/>
      <c r="QRJ22" s="49"/>
      <c r="QRK22" s="49"/>
      <c r="QRL22" s="49"/>
      <c r="QRM22" s="49"/>
      <c r="QRN22" s="49"/>
      <c r="QRO22" s="49"/>
      <c r="QRP22" s="49"/>
      <c r="QRQ22" s="49"/>
      <c r="QRR22" s="49"/>
      <c r="QRS22" s="49"/>
      <c r="QRT22" s="49"/>
      <c r="QRU22" s="49"/>
      <c r="QRV22" s="49"/>
      <c r="QRW22" s="49"/>
      <c r="QRX22" s="49"/>
      <c r="QRY22" s="49"/>
      <c r="QRZ22" s="49"/>
      <c r="QSA22" s="49"/>
      <c r="QSB22" s="49"/>
      <c r="QSC22" s="49"/>
      <c r="QSD22" s="49"/>
      <c r="QSE22" s="49"/>
      <c r="QSF22" s="49"/>
      <c r="QSG22" s="49"/>
      <c r="QSH22" s="49"/>
      <c r="QSI22" s="49"/>
      <c r="QSJ22" s="49"/>
      <c r="QSK22" s="49"/>
      <c r="QSL22" s="49"/>
      <c r="QSM22" s="49"/>
      <c r="QSN22" s="49"/>
      <c r="QSO22" s="49"/>
      <c r="QSP22" s="49"/>
      <c r="QSQ22" s="49"/>
      <c r="QSR22" s="49"/>
      <c r="QSS22" s="49"/>
      <c r="QST22" s="49"/>
      <c r="QSU22" s="49"/>
      <c r="QSV22" s="49"/>
      <c r="QSW22" s="49"/>
      <c r="QSX22" s="49"/>
      <c r="QSY22" s="49"/>
      <c r="QSZ22" s="49"/>
      <c r="QTA22" s="49"/>
      <c r="QTB22" s="49"/>
      <c r="QTC22" s="49"/>
      <c r="QTD22" s="49"/>
      <c r="QTE22" s="49"/>
      <c r="QTF22" s="49"/>
      <c r="QTG22" s="49"/>
      <c r="QTH22" s="49"/>
      <c r="QTI22" s="49"/>
      <c r="QTJ22" s="49"/>
      <c r="QTK22" s="49"/>
      <c r="QTL22" s="49"/>
      <c r="QTM22" s="49"/>
      <c r="QTN22" s="49"/>
      <c r="QTO22" s="49"/>
      <c r="QTP22" s="49"/>
      <c r="QTQ22" s="49"/>
      <c r="QTR22" s="49"/>
      <c r="QTS22" s="49"/>
      <c r="QTT22" s="49"/>
      <c r="QTU22" s="49"/>
      <c r="QTV22" s="49"/>
      <c r="QTW22" s="49"/>
      <c r="QTX22" s="49"/>
      <c r="QTY22" s="49"/>
      <c r="QTZ22" s="49"/>
      <c r="QUA22" s="49"/>
      <c r="QUB22" s="49"/>
      <c r="QUC22" s="49"/>
      <c r="QUD22" s="49"/>
      <c r="QUE22" s="49"/>
      <c r="QUF22" s="49"/>
      <c r="QUG22" s="49"/>
      <c r="QUH22" s="49"/>
      <c r="QUI22" s="49"/>
      <c r="QUJ22" s="49"/>
      <c r="QUK22" s="49"/>
      <c r="QUL22" s="49"/>
      <c r="QUM22" s="49"/>
      <c r="QUN22" s="49"/>
      <c r="QUO22" s="49"/>
      <c r="QUP22" s="49"/>
      <c r="QUQ22" s="49"/>
      <c r="QUR22" s="49"/>
      <c r="QUS22" s="49"/>
      <c r="QUT22" s="49"/>
      <c r="QUU22" s="49"/>
      <c r="QUV22" s="49"/>
      <c r="QUW22" s="49"/>
      <c r="QUX22" s="49"/>
      <c r="QUY22" s="49"/>
      <c r="QUZ22" s="49"/>
      <c r="QVA22" s="49"/>
      <c r="QVB22" s="49"/>
      <c r="QVC22" s="49"/>
      <c r="QVD22" s="49"/>
      <c r="QVE22" s="49"/>
      <c r="QVF22" s="49"/>
      <c r="QVG22" s="49"/>
      <c r="QVH22" s="49"/>
      <c r="QVI22" s="49"/>
      <c r="QVJ22" s="49"/>
      <c r="QVK22" s="49"/>
      <c r="QVL22" s="49"/>
      <c r="QVM22" s="49"/>
      <c r="QVN22" s="49"/>
      <c r="QVO22" s="49"/>
      <c r="QVP22" s="49"/>
      <c r="QVQ22" s="49"/>
      <c r="QVR22" s="49"/>
      <c r="QVS22" s="49"/>
      <c r="QVT22" s="49"/>
      <c r="QVU22" s="49"/>
      <c r="QVV22" s="49"/>
      <c r="QVW22" s="49"/>
      <c r="QVX22" s="49"/>
      <c r="QVY22" s="49"/>
      <c r="QVZ22" s="49"/>
      <c r="QWA22" s="49"/>
      <c r="QWB22" s="49"/>
      <c r="QWC22" s="49"/>
      <c r="QWD22" s="49"/>
      <c r="QWE22" s="49"/>
      <c r="QWF22" s="49"/>
      <c r="QWG22" s="49"/>
      <c r="QWH22" s="49"/>
      <c r="QWI22" s="49"/>
      <c r="QWJ22" s="49"/>
      <c r="QWK22" s="49"/>
      <c r="QWL22" s="49"/>
      <c r="QWM22" s="49"/>
      <c r="QWN22" s="49"/>
      <c r="QWO22" s="49"/>
      <c r="QWP22" s="49"/>
      <c r="QWQ22" s="49"/>
      <c r="QWR22" s="49"/>
      <c r="QWS22" s="49"/>
      <c r="QWT22" s="49"/>
      <c r="QWU22" s="49"/>
      <c r="QWV22" s="49"/>
      <c r="QWW22" s="49"/>
      <c r="QWX22" s="49"/>
      <c r="QWY22" s="49"/>
      <c r="QWZ22" s="49"/>
      <c r="QXA22" s="49"/>
      <c r="QXB22" s="49"/>
      <c r="QXC22" s="49"/>
      <c r="QXD22" s="49"/>
      <c r="QXE22" s="49"/>
      <c r="QXF22" s="49"/>
      <c r="QXG22" s="49"/>
      <c r="QXH22" s="49"/>
      <c r="QXI22" s="49"/>
      <c r="QXJ22" s="49"/>
      <c r="QXK22" s="49"/>
      <c r="QXL22" s="49"/>
      <c r="QXM22" s="49"/>
      <c r="QXN22" s="49"/>
      <c r="QXO22" s="49"/>
      <c r="QXP22" s="49"/>
      <c r="QXQ22" s="49"/>
      <c r="QXR22" s="49"/>
      <c r="QXS22" s="49"/>
      <c r="QXT22" s="49"/>
      <c r="QXU22" s="49"/>
      <c r="QXV22" s="49"/>
      <c r="QXW22" s="49"/>
      <c r="QXX22" s="49"/>
      <c r="QXY22" s="49"/>
      <c r="QXZ22" s="49"/>
      <c r="QYA22" s="49"/>
      <c r="QYB22" s="49"/>
      <c r="QYC22" s="49"/>
      <c r="QYD22" s="49"/>
      <c r="QYE22" s="49"/>
      <c r="QYF22" s="49"/>
      <c r="QYG22" s="49"/>
      <c r="QYH22" s="49"/>
      <c r="QYI22" s="49"/>
      <c r="QYJ22" s="49"/>
      <c r="QYK22" s="49"/>
      <c r="QYL22" s="49"/>
      <c r="QYM22" s="49"/>
      <c r="QYN22" s="49"/>
      <c r="QYO22" s="49"/>
      <c r="QYP22" s="49"/>
      <c r="QYQ22" s="49"/>
      <c r="QYR22" s="49"/>
      <c r="QYS22" s="49"/>
      <c r="QYT22" s="49"/>
      <c r="QYU22" s="49"/>
      <c r="QYV22" s="49"/>
      <c r="QYW22" s="49"/>
      <c r="QYX22" s="49"/>
      <c r="QYY22" s="49"/>
      <c r="QYZ22" s="49"/>
      <c r="QZA22" s="49"/>
      <c r="QZB22" s="49"/>
      <c r="QZC22" s="49"/>
      <c r="QZD22" s="49"/>
      <c r="QZE22" s="49"/>
      <c r="QZF22" s="49"/>
      <c r="QZG22" s="49"/>
      <c r="QZH22" s="49"/>
      <c r="QZI22" s="49"/>
      <c r="QZJ22" s="49"/>
      <c r="QZK22" s="49"/>
      <c r="QZL22" s="49"/>
      <c r="QZM22" s="49"/>
      <c r="QZN22" s="49"/>
      <c r="QZO22" s="49"/>
      <c r="QZP22" s="49"/>
      <c r="QZQ22" s="49"/>
      <c r="QZR22" s="49"/>
      <c r="QZS22" s="49"/>
      <c r="QZT22" s="49"/>
      <c r="QZU22" s="49"/>
      <c r="QZV22" s="49"/>
      <c r="QZW22" s="49"/>
      <c r="QZX22" s="49"/>
      <c r="QZY22" s="49"/>
      <c r="QZZ22" s="49"/>
      <c r="RAA22" s="49"/>
      <c r="RAB22" s="49"/>
      <c r="RAC22" s="49"/>
      <c r="RAD22" s="49"/>
      <c r="RAE22" s="49"/>
      <c r="RAF22" s="49"/>
      <c r="RAG22" s="49"/>
      <c r="RAH22" s="49"/>
      <c r="RAI22" s="49"/>
      <c r="RAJ22" s="49"/>
      <c r="RAK22" s="49"/>
      <c r="RAL22" s="49"/>
      <c r="RAM22" s="49"/>
      <c r="RAN22" s="49"/>
      <c r="RAO22" s="49"/>
      <c r="RAP22" s="49"/>
      <c r="RAQ22" s="49"/>
      <c r="RAR22" s="49"/>
      <c r="RAS22" s="49"/>
      <c r="RAT22" s="49"/>
      <c r="RAU22" s="49"/>
      <c r="RAV22" s="49"/>
      <c r="RAW22" s="49"/>
      <c r="RAX22" s="49"/>
      <c r="RAY22" s="49"/>
      <c r="RAZ22" s="49"/>
      <c r="RBA22" s="49"/>
      <c r="RBB22" s="49"/>
      <c r="RBC22" s="49"/>
      <c r="RBD22" s="49"/>
      <c r="RBE22" s="49"/>
      <c r="RBF22" s="49"/>
      <c r="RBG22" s="49"/>
      <c r="RBH22" s="49"/>
      <c r="RBI22" s="49"/>
      <c r="RBJ22" s="49"/>
      <c r="RBK22" s="49"/>
      <c r="RBL22" s="49"/>
      <c r="RBM22" s="49"/>
      <c r="RBN22" s="49"/>
      <c r="RBO22" s="49"/>
      <c r="RBP22" s="49"/>
      <c r="RBQ22" s="49"/>
      <c r="RBR22" s="49"/>
      <c r="RBS22" s="49"/>
      <c r="RBT22" s="49"/>
      <c r="RBU22" s="49"/>
      <c r="RBV22" s="49"/>
      <c r="RBW22" s="49"/>
      <c r="RBX22" s="49"/>
      <c r="RBY22" s="49"/>
      <c r="RBZ22" s="49"/>
      <c r="RCA22" s="49"/>
      <c r="RCB22" s="49"/>
      <c r="RCC22" s="49"/>
      <c r="RCD22" s="49"/>
      <c r="RCE22" s="49"/>
      <c r="RCF22" s="49"/>
      <c r="RCG22" s="49"/>
      <c r="RCH22" s="49"/>
      <c r="RCI22" s="49"/>
      <c r="RCJ22" s="49"/>
      <c r="RCK22" s="49"/>
      <c r="RCL22" s="49"/>
      <c r="RCM22" s="49"/>
      <c r="RCN22" s="49"/>
      <c r="RCO22" s="49"/>
      <c r="RCP22" s="49"/>
      <c r="RCQ22" s="49"/>
      <c r="RCR22" s="49"/>
      <c r="RCS22" s="49"/>
      <c r="RCT22" s="49"/>
      <c r="RCU22" s="49"/>
      <c r="RCV22" s="49"/>
      <c r="RCW22" s="49"/>
      <c r="RCX22" s="49"/>
      <c r="RCY22" s="49"/>
      <c r="RCZ22" s="49"/>
      <c r="RDA22" s="49"/>
      <c r="RDB22" s="49"/>
      <c r="RDC22" s="49"/>
      <c r="RDD22" s="49"/>
      <c r="RDE22" s="49"/>
      <c r="RDF22" s="49"/>
      <c r="RDG22" s="49"/>
      <c r="RDH22" s="49"/>
      <c r="RDI22" s="49"/>
      <c r="RDJ22" s="49"/>
      <c r="RDK22" s="49"/>
      <c r="RDL22" s="49"/>
      <c r="RDM22" s="49"/>
      <c r="RDN22" s="49"/>
      <c r="RDO22" s="49"/>
      <c r="RDP22" s="49"/>
      <c r="RDQ22" s="49"/>
      <c r="RDR22" s="49"/>
      <c r="RDS22" s="49"/>
      <c r="RDT22" s="49"/>
      <c r="RDU22" s="49"/>
      <c r="RDV22" s="49"/>
      <c r="RDW22" s="49"/>
      <c r="RDX22" s="49"/>
      <c r="RDY22" s="49"/>
      <c r="RDZ22" s="49"/>
      <c r="REA22" s="49"/>
      <c r="REB22" s="49"/>
      <c r="REC22" s="49"/>
      <c r="RED22" s="49"/>
      <c r="REE22" s="49"/>
      <c r="REF22" s="49"/>
      <c r="REG22" s="49"/>
      <c r="REH22" s="49"/>
      <c r="REI22" s="49"/>
      <c r="REJ22" s="49"/>
      <c r="REK22" s="49"/>
      <c r="REL22" s="49"/>
      <c r="REM22" s="49"/>
      <c r="REN22" s="49"/>
      <c r="REO22" s="49"/>
      <c r="REP22" s="49"/>
      <c r="REQ22" s="49"/>
      <c r="RER22" s="49"/>
      <c r="RES22" s="49"/>
      <c r="RET22" s="49"/>
      <c r="REU22" s="49"/>
      <c r="REV22" s="49"/>
      <c r="REW22" s="49"/>
      <c r="REX22" s="49"/>
      <c r="REY22" s="49"/>
      <c r="REZ22" s="49"/>
      <c r="RFA22" s="49"/>
      <c r="RFB22" s="49"/>
      <c r="RFC22" s="49"/>
      <c r="RFD22" s="49"/>
      <c r="RFE22" s="49"/>
      <c r="RFF22" s="49"/>
      <c r="RFG22" s="49"/>
      <c r="RFH22" s="49"/>
      <c r="RFI22" s="49"/>
      <c r="RFJ22" s="49"/>
      <c r="RFK22" s="49"/>
      <c r="RFL22" s="49"/>
      <c r="RFM22" s="49"/>
      <c r="RFN22" s="49"/>
      <c r="RFO22" s="49"/>
      <c r="RFP22" s="49"/>
      <c r="RFQ22" s="49"/>
      <c r="RFR22" s="49"/>
      <c r="RFS22" s="49"/>
      <c r="RFT22" s="49"/>
      <c r="RFU22" s="49"/>
      <c r="RFV22" s="49"/>
      <c r="RFW22" s="49"/>
      <c r="RFX22" s="49"/>
      <c r="RFY22" s="49"/>
      <c r="RFZ22" s="49"/>
      <c r="RGA22" s="49"/>
      <c r="RGB22" s="49"/>
      <c r="RGC22" s="49"/>
      <c r="RGD22" s="49"/>
      <c r="RGE22" s="49"/>
      <c r="RGF22" s="49"/>
      <c r="RGG22" s="49"/>
      <c r="RGH22" s="49"/>
      <c r="RGI22" s="49"/>
      <c r="RGJ22" s="49"/>
      <c r="RGK22" s="49"/>
      <c r="RGL22" s="49"/>
      <c r="RGM22" s="49"/>
      <c r="RGN22" s="49"/>
      <c r="RGO22" s="49"/>
      <c r="RGP22" s="49"/>
      <c r="RGQ22" s="49"/>
      <c r="RGR22" s="49"/>
      <c r="RGS22" s="49"/>
      <c r="RGT22" s="49"/>
      <c r="RGU22" s="49"/>
      <c r="RGV22" s="49"/>
      <c r="RGW22" s="49"/>
      <c r="RGX22" s="49"/>
      <c r="RGY22" s="49"/>
      <c r="RGZ22" s="49"/>
      <c r="RHA22" s="49"/>
      <c r="RHB22" s="49"/>
      <c r="RHC22" s="49"/>
      <c r="RHD22" s="49"/>
      <c r="RHE22" s="49"/>
      <c r="RHF22" s="49"/>
      <c r="RHG22" s="49"/>
      <c r="RHH22" s="49"/>
      <c r="RHI22" s="49"/>
      <c r="RHJ22" s="49"/>
      <c r="RHK22" s="49"/>
      <c r="RHL22" s="49"/>
      <c r="RHM22" s="49"/>
      <c r="RHN22" s="49"/>
      <c r="RHO22" s="49"/>
      <c r="RHP22" s="49"/>
      <c r="RHQ22" s="49"/>
      <c r="RHR22" s="49"/>
      <c r="RHS22" s="49"/>
      <c r="RHT22" s="49"/>
      <c r="RHU22" s="49"/>
      <c r="RHV22" s="49"/>
      <c r="RHW22" s="49"/>
      <c r="RHX22" s="49"/>
      <c r="RHY22" s="49"/>
      <c r="RHZ22" s="49"/>
      <c r="RIA22" s="49"/>
      <c r="RIB22" s="49"/>
      <c r="RIC22" s="49"/>
      <c r="RID22" s="49"/>
      <c r="RIE22" s="49"/>
      <c r="RIF22" s="49"/>
      <c r="RIG22" s="49"/>
      <c r="RIH22" s="49"/>
      <c r="RII22" s="49"/>
      <c r="RIJ22" s="49"/>
      <c r="RIK22" s="49"/>
      <c r="RIL22" s="49"/>
      <c r="RIM22" s="49"/>
      <c r="RIN22" s="49"/>
      <c r="RIO22" s="49"/>
      <c r="RIP22" s="49"/>
      <c r="RIQ22" s="49"/>
      <c r="RIR22" s="49"/>
      <c r="RIS22" s="49"/>
      <c r="RIT22" s="49"/>
      <c r="RIU22" s="49"/>
      <c r="RIV22" s="49"/>
      <c r="RIW22" s="49"/>
      <c r="RIX22" s="49"/>
      <c r="RIY22" s="49"/>
      <c r="RIZ22" s="49"/>
      <c r="RJA22" s="49"/>
      <c r="RJB22" s="49"/>
      <c r="RJC22" s="49"/>
      <c r="RJD22" s="49"/>
      <c r="RJE22" s="49"/>
      <c r="RJF22" s="49"/>
      <c r="RJG22" s="49"/>
      <c r="RJH22" s="49"/>
      <c r="RJI22" s="49"/>
      <c r="RJJ22" s="49"/>
      <c r="RJK22" s="49"/>
      <c r="RJL22" s="49"/>
      <c r="RJM22" s="49"/>
      <c r="RJN22" s="49"/>
      <c r="RJO22" s="49"/>
      <c r="RJP22" s="49"/>
      <c r="RJQ22" s="49"/>
      <c r="RJR22" s="49"/>
      <c r="RJS22" s="49"/>
      <c r="RJT22" s="49"/>
      <c r="RJU22" s="49"/>
      <c r="RJV22" s="49"/>
      <c r="RJW22" s="49"/>
      <c r="RJX22" s="49"/>
      <c r="RJY22" s="49"/>
      <c r="RJZ22" s="49"/>
      <c r="RKA22" s="49"/>
      <c r="RKB22" s="49"/>
      <c r="RKC22" s="49"/>
      <c r="RKD22" s="49"/>
      <c r="RKE22" s="49"/>
      <c r="RKF22" s="49"/>
      <c r="RKG22" s="49"/>
      <c r="RKH22" s="49"/>
      <c r="RKI22" s="49"/>
      <c r="RKJ22" s="49"/>
      <c r="RKK22" s="49"/>
      <c r="RKL22" s="49"/>
      <c r="RKM22" s="49"/>
      <c r="RKN22" s="49"/>
      <c r="RKO22" s="49"/>
      <c r="RKP22" s="49"/>
      <c r="RKQ22" s="49"/>
      <c r="RKR22" s="49"/>
      <c r="RKS22" s="49"/>
      <c r="RKT22" s="49"/>
      <c r="RKU22" s="49"/>
      <c r="RKV22" s="49"/>
      <c r="RKW22" s="49"/>
      <c r="RKX22" s="49"/>
      <c r="RKY22" s="49"/>
      <c r="RKZ22" s="49"/>
      <c r="RLA22" s="49"/>
      <c r="RLB22" s="49"/>
      <c r="RLC22" s="49"/>
      <c r="RLD22" s="49"/>
      <c r="RLE22" s="49"/>
      <c r="RLF22" s="49"/>
      <c r="RLG22" s="49"/>
      <c r="RLH22" s="49"/>
      <c r="RLI22" s="49"/>
      <c r="RLJ22" s="49"/>
      <c r="RLK22" s="49"/>
      <c r="RLL22" s="49"/>
      <c r="RLM22" s="49"/>
      <c r="RLN22" s="49"/>
      <c r="RLO22" s="49"/>
      <c r="RLP22" s="49"/>
      <c r="RLQ22" s="49"/>
      <c r="RLR22" s="49"/>
      <c r="RLS22" s="49"/>
      <c r="RLT22" s="49"/>
      <c r="RLU22" s="49"/>
      <c r="RLV22" s="49"/>
      <c r="RLW22" s="49"/>
      <c r="RLX22" s="49"/>
      <c r="RLY22" s="49"/>
      <c r="RLZ22" s="49"/>
      <c r="RMA22" s="49"/>
      <c r="RMB22" s="49"/>
      <c r="RMC22" s="49"/>
      <c r="RMD22" s="49"/>
      <c r="RME22" s="49"/>
      <c r="RMF22" s="49"/>
      <c r="RMG22" s="49"/>
      <c r="RMH22" s="49"/>
      <c r="RMI22" s="49"/>
      <c r="RMJ22" s="49"/>
      <c r="RMK22" s="49"/>
      <c r="RML22" s="49"/>
      <c r="RMM22" s="49"/>
      <c r="RMN22" s="49"/>
      <c r="RMO22" s="49"/>
      <c r="RMP22" s="49"/>
      <c r="RMQ22" s="49"/>
      <c r="RMR22" s="49"/>
      <c r="RMS22" s="49"/>
      <c r="RMT22" s="49"/>
      <c r="RMU22" s="49"/>
      <c r="RMV22" s="49"/>
      <c r="RMW22" s="49"/>
      <c r="RMX22" s="49"/>
      <c r="RMY22" s="49"/>
      <c r="RMZ22" s="49"/>
      <c r="RNA22" s="49"/>
      <c r="RNB22" s="49"/>
      <c r="RNC22" s="49"/>
      <c r="RND22" s="49"/>
      <c r="RNE22" s="49"/>
      <c r="RNF22" s="49"/>
      <c r="RNG22" s="49"/>
      <c r="RNH22" s="49"/>
      <c r="RNI22" s="49"/>
      <c r="RNJ22" s="49"/>
      <c r="RNK22" s="49"/>
      <c r="RNL22" s="49"/>
      <c r="RNM22" s="49"/>
      <c r="RNN22" s="49"/>
      <c r="RNO22" s="49"/>
      <c r="RNP22" s="49"/>
      <c r="RNQ22" s="49"/>
      <c r="RNR22" s="49"/>
      <c r="RNS22" s="49"/>
      <c r="RNT22" s="49"/>
      <c r="RNU22" s="49"/>
      <c r="RNV22" s="49"/>
      <c r="RNW22" s="49"/>
      <c r="RNX22" s="49"/>
      <c r="RNY22" s="49"/>
      <c r="RNZ22" s="49"/>
      <c r="ROA22" s="49"/>
      <c r="ROB22" s="49"/>
      <c r="ROC22" s="49"/>
      <c r="ROD22" s="49"/>
      <c r="ROE22" s="49"/>
      <c r="ROF22" s="49"/>
      <c r="ROG22" s="49"/>
      <c r="ROH22" s="49"/>
      <c r="ROI22" s="49"/>
      <c r="ROJ22" s="49"/>
      <c r="ROK22" s="49"/>
      <c r="ROL22" s="49"/>
      <c r="ROM22" s="49"/>
      <c r="RON22" s="49"/>
      <c r="ROO22" s="49"/>
      <c r="ROP22" s="49"/>
      <c r="ROQ22" s="49"/>
      <c r="ROR22" s="49"/>
      <c r="ROS22" s="49"/>
      <c r="ROT22" s="49"/>
      <c r="ROU22" s="49"/>
      <c r="ROV22" s="49"/>
      <c r="ROW22" s="49"/>
      <c r="ROX22" s="49"/>
      <c r="ROY22" s="49"/>
      <c r="ROZ22" s="49"/>
      <c r="RPA22" s="49"/>
      <c r="RPB22" s="49"/>
      <c r="RPC22" s="49"/>
      <c r="RPD22" s="49"/>
      <c r="RPE22" s="49"/>
      <c r="RPF22" s="49"/>
      <c r="RPG22" s="49"/>
      <c r="RPH22" s="49"/>
      <c r="RPI22" s="49"/>
      <c r="RPJ22" s="49"/>
      <c r="RPK22" s="49"/>
      <c r="RPL22" s="49"/>
      <c r="RPM22" s="49"/>
      <c r="RPN22" s="49"/>
      <c r="RPO22" s="49"/>
      <c r="RPP22" s="49"/>
      <c r="RPQ22" s="49"/>
      <c r="RPR22" s="49"/>
      <c r="RPS22" s="49"/>
      <c r="RPT22" s="49"/>
      <c r="RPU22" s="49"/>
      <c r="RPV22" s="49"/>
      <c r="RPW22" s="49"/>
      <c r="RPX22" s="49"/>
      <c r="RPY22" s="49"/>
      <c r="RPZ22" s="49"/>
      <c r="RQA22" s="49"/>
      <c r="RQB22" s="49"/>
      <c r="RQC22" s="49"/>
      <c r="RQD22" s="49"/>
      <c r="RQE22" s="49"/>
      <c r="RQF22" s="49"/>
      <c r="RQG22" s="49"/>
      <c r="RQH22" s="49"/>
      <c r="RQI22" s="49"/>
      <c r="RQJ22" s="49"/>
      <c r="RQK22" s="49"/>
      <c r="RQL22" s="49"/>
      <c r="RQM22" s="49"/>
      <c r="RQN22" s="49"/>
      <c r="RQO22" s="49"/>
      <c r="RQP22" s="49"/>
      <c r="RQQ22" s="49"/>
      <c r="RQR22" s="49"/>
      <c r="RQS22" s="49"/>
      <c r="RQT22" s="49"/>
      <c r="RQU22" s="49"/>
      <c r="RQV22" s="49"/>
      <c r="RQW22" s="49"/>
      <c r="RQX22" s="49"/>
      <c r="RQY22" s="49"/>
      <c r="RQZ22" s="49"/>
      <c r="RRA22" s="49"/>
      <c r="RRB22" s="49"/>
      <c r="RRC22" s="49"/>
      <c r="RRD22" s="49"/>
      <c r="RRE22" s="49"/>
      <c r="RRF22" s="49"/>
      <c r="RRG22" s="49"/>
      <c r="RRH22" s="49"/>
      <c r="RRI22" s="49"/>
      <c r="RRJ22" s="49"/>
      <c r="RRK22" s="49"/>
      <c r="RRL22" s="49"/>
      <c r="RRM22" s="49"/>
      <c r="RRN22" s="49"/>
      <c r="RRO22" s="49"/>
      <c r="RRP22" s="49"/>
      <c r="RRQ22" s="49"/>
      <c r="RRR22" s="49"/>
      <c r="RRS22" s="49"/>
      <c r="RRT22" s="49"/>
      <c r="RRU22" s="49"/>
      <c r="RRV22" s="49"/>
      <c r="RRW22" s="49"/>
      <c r="RRX22" s="49"/>
      <c r="RRY22" s="49"/>
      <c r="RRZ22" s="49"/>
      <c r="RSA22" s="49"/>
      <c r="RSB22" s="49"/>
      <c r="RSC22" s="49"/>
      <c r="RSD22" s="49"/>
      <c r="RSE22" s="49"/>
      <c r="RSF22" s="49"/>
      <c r="RSG22" s="49"/>
      <c r="RSH22" s="49"/>
      <c r="RSI22" s="49"/>
      <c r="RSJ22" s="49"/>
      <c r="RSK22" s="49"/>
      <c r="RSL22" s="49"/>
      <c r="RSM22" s="49"/>
      <c r="RSN22" s="49"/>
      <c r="RSO22" s="49"/>
      <c r="RSP22" s="49"/>
      <c r="RSQ22" s="49"/>
      <c r="RSR22" s="49"/>
      <c r="RSS22" s="49"/>
      <c r="RST22" s="49"/>
      <c r="RSU22" s="49"/>
      <c r="RSV22" s="49"/>
      <c r="RSW22" s="49"/>
      <c r="RSX22" s="49"/>
      <c r="RSY22" s="49"/>
      <c r="RSZ22" s="49"/>
      <c r="RTA22" s="49"/>
      <c r="RTB22" s="49"/>
      <c r="RTC22" s="49"/>
      <c r="RTD22" s="49"/>
      <c r="RTE22" s="49"/>
      <c r="RTF22" s="49"/>
      <c r="RTG22" s="49"/>
      <c r="RTH22" s="49"/>
      <c r="RTI22" s="49"/>
      <c r="RTJ22" s="49"/>
      <c r="RTK22" s="49"/>
      <c r="RTL22" s="49"/>
      <c r="RTM22" s="49"/>
      <c r="RTN22" s="49"/>
      <c r="RTO22" s="49"/>
      <c r="RTP22" s="49"/>
      <c r="RTQ22" s="49"/>
      <c r="RTR22" s="49"/>
      <c r="RTS22" s="49"/>
      <c r="RTT22" s="49"/>
      <c r="RTU22" s="49"/>
      <c r="RTV22" s="49"/>
      <c r="RTW22" s="49"/>
      <c r="RTX22" s="49"/>
      <c r="RTY22" s="49"/>
      <c r="RTZ22" s="49"/>
      <c r="RUA22" s="49"/>
      <c r="RUB22" s="49"/>
      <c r="RUC22" s="49"/>
      <c r="RUD22" s="49"/>
      <c r="RUE22" s="49"/>
      <c r="RUF22" s="49"/>
      <c r="RUG22" s="49"/>
      <c r="RUH22" s="49"/>
      <c r="RUI22" s="49"/>
      <c r="RUJ22" s="49"/>
      <c r="RUK22" s="49"/>
      <c r="RUL22" s="49"/>
      <c r="RUM22" s="49"/>
      <c r="RUN22" s="49"/>
      <c r="RUO22" s="49"/>
      <c r="RUP22" s="49"/>
      <c r="RUQ22" s="49"/>
      <c r="RUR22" s="49"/>
      <c r="RUS22" s="49"/>
      <c r="RUT22" s="49"/>
      <c r="RUU22" s="49"/>
      <c r="RUV22" s="49"/>
      <c r="RUW22" s="49"/>
      <c r="RUX22" s="49"/>
      <c r="RUY22" s="49"/>
      <c r="RUZ22" s="49"/>
      <c r="RVA22" s="49"/>
      <c r="RVB22" s="49"/>
      <c r="RVC22" s="49"/>
      <c r="RVD22" s="49"/>
      <c r="RVE22" s="49"/>
      <c r="RVF22" s="49"/>
      <c r="RVG22" s="49"/>
      <c r="RVH22" s="49"/>
      <c r="RVI22" s="49"/>
      <c r="RVJ22" s="49"/>
      <c r="RVK22" s="49"/>
      <c r="RVL22" s="49"/>
      <c r="RVM22" s="49"/>
      <c r="RVN22" s="49"/>
      <c r="RVO22" s="49"/>
      <c r="RVP22" s="49"/>
      <c r="RVQ22" s="49"/>
      <c r="RVR22" s="49"/>
      <c r="RVS22" s="49"/>
      <c r="RVT22" s="49"/>
      <c r="RVU22" s="49"/>
      <c r="RVV22" s="49"/>
      <c r="RVW22" s="49"/>
      <c r="RVX22" s="49"/>
      <c r="RVY22" s="49"/>
      <c r="RVZ22" s="49"/>
      <c r="RWA22" s="49"/>
      <c r="RWB22" s="49"/>
      <c r="RWC22" s="49"/>
      <c r="RWD22" s="49"/>
      <c r="RWE22" s="49"/>
      <c r="RWF22" s="49"/>
      <c r="RWG22" s="49"/>
      <c r="RWH22" s="49"/>
      <c r="RWI22" s="49"/>
      <c r="RWJ22" s="49"/>
      <c r="RWK22" s="49"/>
      <c r="RWL22" s="49"/>
      <c r="RWM22" s="49"/>
      <c r="RWN22" s="49"/>
      <c r="RWO22" s="49"/>
      <c r="RWP22" s="49"/>
      <c r="RWQ22" s="49"/>
      <c r="RWR22" s="49"/>
      <c r="RWS22" s="49"/>
      <c r="RWT22" s="49"/>
      <c r="RWU22" s="49"/>
      <c r="RWV22" s="49"/>
      <c r="RWW22" s="49"/>
      <c r="RWX22" s="49"/>
      <c r="RWY22" s="49"/>
      <c r="RWZ22" s="49"/>
      <c r="RXA22" s="49"/>
      <c r="RXB22" s="49"/>
      <c r="RXC22" s="49"/>
      <c r="RXD22" s="49"/>
      <c r="RXE22" s="49"/>
      <c r="RXF22" s="49"/>
      <c r="RXG22" s="49"/>
      <c r="RXH22" s="49"/>
      <c r="RXI22" s="49"/>
      <c r="RXJ22" s="49"/>
      <c r="RXK22" s="49"/>
      <c r="RXL22" s="49"/>
      <c r="RXM22" s="49"/>
      <c r="RXN22" s="49"/>
      <c r="RXO22" s="49"/>
      <c r="RXP22" s="49"/>
      <c r="RXQ22" s="49"/>
      <c r="RXR22" s="49"/>
      <c r="RXS22" s="49"/>
      <c r="RXT22" s="49"/>
      <c r="RXU22" s="49"/>
      <c r="RXV22" s="49"/>
      <c r="RXW22" s="49"/>
      <c r="RXX22" s="49"/>
      <c r="RXY22" s="49"/>
      <c r="RXZ22" s="49"/>
      <c r="RYA22" s="49"/>
      <c r="RYB22" s="49"/>
      <c r="RYC22" s="49"/>
      <c r="RYD22" s="49"/>
      <c r="RYE22" s="49"/>
      <c r="RYF22" s="49"/>
      <c r="RYG22" s="49"/>
      <c r="RYH22" s="49"/>
      <c r="RYI22" s="49"/>
      <c r="RYJ22" s="49"/>
      <c r="RYK22" s="49"/>
      <c r="RYL22" s="49"/>
      <c r="RYM22" s="49"/>
      <c r="RYN22" s="49"/>
      <c r="RYO22" s="49"/>
      <c r="RYP22" s="49"/>
      <c r="RYQ22" s="49"/>
      <c r="RYR22" s="49"/>
      <c r="RYS22" s="49"/>
      <c r="RYT22" s="49"/>
      <c r="RYU22" s="49"/>
      <c r="RYV22" s="49"/>
      <c r="RYW22" s="49"/>
      <c r="RYX22" s="49"/>
      <c r="RYY22" s="49"/>
      <c r="RYZ22" s="49"/>
      <c r="RZA22" s="49"/>
      <c r="RZB22" s="49"/>
      <c r="RZC22" s="49"/>
      <c r="RZD22" s="49"/>
      <c r="RZE22" s="49"/>
      <c r="RZF22" s="49"/>
      <c r="RZG22" s="49"/>
      <c r="RZH22" s="49"/>
      <c r="RZI22" s="49"/>
      <c r="RZJ22" s="49"/>
      <c r="RZK22" s="49"/>
      <c r="RZL22" s="49"/>
      <c r="RZM22" s="49"/>
      <c r="RZN22" s="49"/>
      <c r="RZO22" s="49"/>
      <c r="RZP22" s="49"/>
      <c r="RZQ22" s="49"/>
      <c r="RZR22" s="49"/>
      <c r="RZS22" s="49"/>
      <c r="RZT22" s="49"/>
      <c r="RZU22" s="49"/>
      <c r="RZV22" s="49"/>
      <c r="RZW22" s="49"/>
      <c r="RZX22" s="49"/>
      <c r="RZY22" s="49"/>
      <c r="RZZ22" s="49"/>
      <c r="SAA22" s="49"/>
      <c r="SAB22" s="49"/>
      <c r="SAC22" s="49"/>
      <c r="SAD22" s="49"/>
      <c r="SAE22" s="49"/>
      <c r="SAF22" s="49"/>
      <c r="SAG22" s="49"/>
      <c r="SAH22" s="49"/>
      <c r="SAI22" s="49"/>
      <c r="SAJ22" s="49"/>
      <c r="SAK22" s="49"/>
      <c r="SAL22" s="49"/>
      <c r="SAM22" s="49"/>
      <c r="SAN22" s="49"/>
      <c r="SAO22" s="49"/>
      <c r="SAP22" s="49"/>
      <c r="SAQ22" s="49"/>
      <c r="SAR22" s="49"/>
      <c r="SAS22" s="49"/>
      <c r="SAT22" s="49"/>
      <c r="SAU22" s="49"/>
      <c r="SAV22" s="49"/>
      <c r="SAW22" s="49"/>
      <c r="SAX22" s="49"/>
      <c r="SAY22" s="49"/>
      <c r="SAZ22" s="49"/>
      <c r="SBA22" s="49"/>
      <c r="SBB22" s="49"/>
      <c r="SBC22" s="49"/>
      <c r="SBD22" s="49"/>
      <c r="SBE22" s="49"/>
      <c r="SBF22" s="49"/>
      <c r="SBG22" s="49"/>
      <c r="SBH22" s="49"/>
      <c r="SBI22" s="49"/>
      <c r="SBJ22" s="49"/>
      <c r="SBK22" s="49"/>
      <c r="SBL22" s="49"/>
      <c r="SBM22" s="49"/>
      <c r="SBN22" s="49"/>
      <c r="SBO22" s="49"/>
      <c r="SBP22" s="49"/>
      <c r="SBQ22" s="49"/>
      <c r="SBR22" s="49"/>
      <c r="SBS22" s="49"/>
      <c r="SBT22" s="49"/>
      <c r="SBU22" s="49"/>
      <c r="SBV22" s="49"/>
      <c r="SBW22" s="49"/>
      <c r="SBX22" s="49"/>
      <c r="SBY22" s="49"/>
      <c r="SBZ22" s="49"/>
      <c r="SCA22" s="49"/>
      <c r="SCB22" s="49"/>
      <c r="SCC22" s="49"/>
      <c r="SCD22" s="49"/>
      <c r="SCE22" s="49"/>
      <c r="SCF22" s="49"/>
      <c r="SCG22" s="49"/>
      <c r="SCH22" s="49"/>
      <c r="SCI22" s="49"/>
      <c r="SCJ22" s="49"/>
      <c r="SCK22" s="49"/>
      <c r="SCL22" s="49"/>
      <c r="SCM22" s="49"/>
      <c r="SCN22" s="49"/>
      <c r="SCO22" s="49"/>
      <c r="SCP22" s="49"/>
      <c r="SCQ22" s="49"/>
      <c r="SCR22" s="49"/>
      <c r="SCS22" s="49"/>
      <c r="SCT22" s="49"/>
      <c r="SCU22" s="49"/>
      <c r="SCV22" s="49"/>
      <c r="SCW22" s="49"/>
      <c r="SCX22" s="49"/>
      <c r="SCY22" s="49"/>
      <c r="SCZ22" s="49"/>
      <c r="SDA22" s="49"/>
      <c r="SDB22" s="49"/>
      <c r="SDC22" s="49"/>
      <c r="SDD22" s="49"/>
      <c r="SDE22" s="49"/>
      <c r="SDF22" s="49"/>
      <c r="SDG22" s="49"/>
      <c r="SDH22" s="49"/>
      <c r="SDI22" s="49"/>
      <c r="SDJ22" s="49"/>
      <c r="SDK22" s="49"/>
      <c r="SDL22" s="49"/>
      <c r="SDM22" s="49"/>
      <c r="SDN22" s="49"/>
      <c r="SDO22" s="49"/>
      <c r="SDP22" s="49"/>
      <c r="SDQ22" s="49"/>
      <c r="SDR22" s="49"/>
      <c r="SDS22" s="49"/>
      <c r="SDT22" s="49"/>
      <c r="SDU22" s="49"/>
      <c r="SDV22" s="49"/>
      <c r="SDW22" s="49"/>
      <c r="SDX22" s="49"/>
      <c r="SDY22" s="49"/>
      <c r="SDZ22" s="49"/>
      <c r="SEA22" s="49"/>
      <c r="SEB22" s="49"/>
      <c r="SEC22" s="49"/>
      <c r="SED22" s="49"/>
      <c r="SEE22" s="49"/>
      <c r="SEF22" s="49"/>
      <c r="SEG22" s="49"/>
      <c r="SEH22" s="49"/>
      <c r="SEI22" s="49"/>
      <c r="SEJ22" s="49"/>
      <c r="SEK22" s="49"/>
      <c r="SEL22" s="49"/>
      <c r="SEM22" s="49"/>
      <c r="SEN22" s="49"/>
      <c r="SEO22" s="49"/>
      <c r="SEP22" s="49"/>
      <c r="SEQ22" s="49"/>
      <c r="SER22" s="49"/>
      <c r="SES22" s="49"/>
      <c r="SET22" s="49"/>
      <c r="SEU22" s="49"/>
      <c r="SEV22" s="49"/>
      <c r="SEW22" s="49"/>
      <c r="SEX22" s="49"/>
      <c r="SEY22" s="49"/>
      <c r="SEZ22" s="49"/>
      <c r="SFA22" s="49"/>
      <c r="SFB22" s="49"/>
      <c r="SFC22" s="49"/>
      <c r="SFD22" s="49"/>
      <c r="SFE22" s="49"/>
      <c r="SFF22" s="49"/>
      <c r="SFG22" s="49"/>
      <c r="SFH22" s="49"/>
      <c r="SFI22" s="49"/>
      <c r="SFJ22" s="49"/>
      <c r="SFK22" s="49"/>
      <c r="SFL22" s="49"/>
      <c r="SFM22" s="49"/>
      <c r="SFN22" s="49"/>
      <c r="SFO22" s="49"/>
      <c r="SFP22" s="49"/>
      <c r="SFQ22" s="49"/>
      <c r="SFR22" s="49"/>
      <c r="SFS22" s="49"/>
      <c r="SFT22" s="49"/>
      <c r="SFU22" s="49"/>
      <c r="SFV22" s="49"/>
      <c r="SFW22" s="49"/>
      <c r="SFX22" s="49"/>
      <c r="SFY22" s="49"/>
      <c r="SFZ22" s="49"/>
      <c r="SGA22" s="49"/>
      <c r="SGB22" s="49"/>
      <c r="SGC22" s="49"/>
      <c r="SGD22" s="49"/>
      <c r="SGE22" s="49"/>
      <c r="SGF22" s="49"/>
      <c r="SGG22" s="49"/>
      <c r="SGH22" s="49"/>
      <c r="SGI22" s="49"/>
      <c r="SGJ22" s="49"/>
      <c r="SGK22" s="49"/>
      <c r="SGL22" s="49"/>
      <c r="SGM22" s="49"/>
      <c r="SGN22" s="49"/>
      <c r="SGO22" s="49"/>
      <c r="SGP22" s="49"/>
      <c r="SGQ22" s="49"/>
      <c r="SGR22" s="49"/>
      <c r="SGS22" s="49"/>
      <c r="SGT22" s="49"/>
      <c r="SGU22" s="49"/>
      <c r="SGV22" s="49"/>
      <c r="SGW22" s="49"/>
      <c r="SGX22" s="49"/>
      <c r="SGY22" s="49"/>
      <c r="SGZ22" s="49"/>
      <c r="SHA22" s="49"/>
      <c r="SHB22" s="49"/>
      <c r="SHC22" s="49"/>
      <c r="SHD22" s="49"/>
      <c r="SHE22" s="49"/>
      <c r="SHF22" s="49"/>
      <c r="SHG22" s="49"/>
      <c r="SHH22" s="49"/>
      <c r="SHI22" s="49"/>
      <c r="SHJ22" s="49"/>
      <c r="SHK22" s="49"/>
      <c r="SHL22" s="49"/>
      <c r="SHM22" s="49"/>
      <c r="SHN22" s="49"/>
      <c r="SHO22" s="49"/>
      <c r="SHP22" s="49"/>
      <c r="SHQ22" s="49"/>
      <c r="SHR22" s="49"/>
      <c r="SHS22" s="49"/>
      <c r="SHT22" s="49"/>
      <c r="SHU22" s="49"/>
      <c r="SHV22" s="49"/>
      <c r="SHW22" s="49"/>
      <c r="SHX22" s="49"/>
      <c r="SHY22" s="49"/>
      <c r="SHZ22" s="49"/>
      <c r="SIA22" s="49"/>
      <c r="SIB22" s="49"/>
      <c r="SIC22" s="49"/>
      <c r="SID22" s="49"/>
      <c r="SIE22" s="49"/>
      <c r="SIF22" s="49"/>
      <c r="SIG22" s="49"/>
      <c r="SIH22" s="49"/>
      <c r="SII22" s="49"/>
      <c r="SIJ22" s="49"/>
      <c r="SIK22" s="49"/>
      <c r="SIL22" s="49"/>
      <c r="SIM22" s="49"/>
      <c r="SIN22" s="49"/>
      <c r="SIO22" s="49"/>
      <c r="SIP22" s="49"/>
      <c r="SIQ22" s="49"/>
      <c r="SIR22" s="49"/>
      <c r="SIS22" s="49"/>
      <c r="SIT22" s="49"/>
      <c r="SIU22" s="49"/>
      <c r="SIV22" s="49"/>
      <c r="SIW22" s="49"/>
      <c r="SIX22" s="49"/>
      <c r="SIY22" s="49"/>
      <c r="SIZ22" s="49"/>
      <c r="SJA22" s="49"/>
      <c r="SJB22" s="49"/>
      <c r="SJC22" s="49"/>
      <c r="SJD22" s="49"/>
      <c r="SJE22" s="49"/>
      <c r="SJF22" s="49"/>
      <c r="SJG22" s="49"/>
      <c r="SJH22" s="49"/>
      <c r="SJI22" s="49"/>
      <c r="SJJ22" s="49"/>
      <c r="SJK22" s="49"/>
      <c r="SJL22" s="49"/>
      <c r="SJM22" s="49"/>
      <c r="SJN22" s="49"/>
      <c r="SJO22" s="49"/>
      <c r="SJP22" s="49"/>
      <c r="SJQ22" s="49"/>
      <c r="SJR22" s="49"/>
      <c r="SJS22" s="49"/>
      <c r="SJT22" s="49"/>
      <c r="SJU22" s="49"/>
      <c r="SJV22" s="49"/>
      <c r="SJW22" s="49"/>
      <c r="SJX22" s="49"/>
      <c r="SJY22" s="49"/>
      <c r="SJZ22" s="49"/>
      <c r="SKA22" s="49"/>
      <c r="SKB22" s="49"/>
      <c r="SKC22" s="49"/>
      <c r="SKD22" s="49"/>
      <c r="SKE22" s="49"/>
      <c r="SKF22" s="49"/>
      <c r="SKG22" s="49"/>
      <c r="SKH22" s="49"/>
      <c r="SKI22" s="49"/>
      <c r="SKJ22" s="49"/>
      <c r="SKK22" s="49"/>
      <c r="SKL22" s="49"/>
      <c r="SKM22" s="49"/>
      <c r="SKN22" s="49"/>
      <c r="SKO22" s="49"/>
      <c r="SKP22" s="49"/>
      <c r="SKQ22" s="49"/>
      <c r="SKR22" s="49"/>
      <c r="SKS22" s="49"/>
      <c r="SKT22" s="49"/>
      <c r="SKU22" s="49"/>
      <c r="SKV22" s="49"/>
      <c r="SKW22" s="49"/>
      <c r="SKX22" s="49"/>
      <c r="SKY22" s="49"/>
      <c r="SKZ22" s="49"/>
      <c r="SLA22" s="49"/>
      <c r="SLB22" s="49"/>
      <c r="SLC22" s="49"/>
      <c r="SLD22" s="49"/>
      <c r="SLE22" s="49"/>
      <c r="SLF22" s="49"/>
      <c r="SLG22" s="49"/>
      <c r="SLH22" s="49"/>
      <c r="SLI22" s="49"/>
      <c r="SLJ22" s="49"/>
      <c r="SLK22" s="49"/>
      <c r="SLL22" s="49"/>
      <c r="SLM22" s="49"/>
      <c r="SLN22" s="49"/>
      <c r="SLO22" s="49"/>
      <c r="SLP22" s="49"/>
      <c r="SLQ22" s="49"/>
      <c r="SLR22" s="49"/>
      <c r="SLS22" s="49"/>
      <c r="SLT22" s="49"/>
      <c r="SLU22" s="49"/>
      <c r="SLV22" s="49"/>
      <c r="SLW22" s="49"/>
      <c r="SLX22" s="49"/>
      <c r="SLY22" s="49"/>
      <c r="SLZ22" s="49"/>
      <c r="SMA22" s="49"/>
      <c r="SMB22" s="49"/>
      <c r="SMC22" s="49"/>
      <c r="SMD22" s="49"/>
      <c r="SME22" s="49"/>
      <c r="SMF22" s="49"/>
      <c r="SMG22" s="49"/>
      <c r="SMH22" s="49"/>
      <c r="SMI22" s="49"/>
      <c r="SMJ22" s="49"/>
      <c r="SMK22" s="49"/>
      <c r="SML22" s="49"/>
      <c r="SMM22" s="49"/>
      <c r="SMN22" s="49"/>
      <c r="SMO22" s="49"/>
      <c r="SMP22" s="49"/>
      <c r="SMQ22" s="49"/>
      <c r="SMR22" s="49"/>
      <c r="SMS22" s="49"/>
      <c r="SMT22" s="49"/>
      <c r="SMU22" s="49"/>
      <c r="SMV22" s="49"/>
      <c r="SMW22" s="49"/>
      <c r="SMX22" s="49"/>
      <c r="SMY22" s="49"/>
      <c r="SMZ22" s="49"/>
      <c r="SNA22" s="49"/>
      <c r="SNB22" s="49"/>
      <c r="SNC22" s="49"/>
      <c r="SND22" s="49"/>
      <c r="SNE22" s="49"/>
      <c r="SNF22" s="49"/>
      <c r="SNG22" s="49"/>
      <c r="SNH22" s="49"/>
      <c r="SNI22" s="49"/>
      <c r="SNJ22" s="49"/>
      <c r="SNK22" s="49"/>
      <c r="SNL22" s="49"/>
      <c r="SNM22" s="49"/>
      <c r="SNN22" s="49"/>
      <c r="SNO22" s="49"/>
      <c r="SNP22" s="49"/>
      <c r="SNQ22" s="49"/>
      <c r="SNR22" s="49"/>
      <c r="SNS22" s="49"/>
      <c r="SNT22" s="49"/>
      <c r="SNU22" s="49"/>
      <c r="SNV22" s="49"/>
      <c r="SNW22" s="49"/>
      <c r="SNX22" s="49"/>
      <c r="SNY22" s="49"/>
      <c r="SNZ22" s="49"/>
      <c r="SOA22" s="49"/>
      <c r="SOB22" s="49"/>
      <c r="SOC22" s="49"/>
      <c r="SOD22" s="49"/>
      <c r="SOE22" s="49"/>
      <c r="SOF22" s="49"/>
      <c r="SOG22" s="49"/>
      <c r="SOH22" s="49"/>
      <c r="SOI22" s="49"/>
      <c r="SOJ22" s="49"/>
      <c r="SOK22" s="49"/>
      <c r="SOL22" s="49"/>
      <c r="SOM22" s="49"/>
      <c r="SON22" s="49"/>
      <c r="SOO22" s="49"/>
      <c r="SOP22" s="49"/>
      <c r="SOQ22" s="49"/>
      <c r="SOR22" s="49"/>
      <c r="SOS22" s="49"/>
      <c r="SOT22" s="49"/>
      <c r="SOU22" s="49"/>
      <c r="SOV22" s="49"/>
      <c r="SOW22" s="49"/>
      <c r="SOX22" s="49"/>
      <c r="SOY22" s="49"/>
      <c r="SOZ22" s="49"/>
      <c r="SPA22" s="49"/>
      <c r="SPB22" s="49"/>
      <c r="SPC22" s="49"/>
      <c r="SPD22" s="49"/>
      <c r="SPE22" s="49"/>
      <c r="SPF22" s="49"/>
      <c r="SPG22" s="49"/>
      <c r="SPH22" s="49"/>
      <c r="SPI22" s="49"/>
      <c r="SPJ22" s="49"/>
      <c r="SPK22" s="49"/>
      <c r="SPL22" s="49"/>
      <c r="SPM22" s="49"/>
      <c r="SPN22" s="49"/>
      <c r="SPO22" s="49"/>
      <c r="SPP22" s="49"/>
      <c r="SPQ22" s="49"/>
      <c r="SPR22" s="49"/>
      <c r="SPS22" s="49"/>
      <c r="SPT22" s="49"/>
      <c r="SPU22" s="49"/>
      <c r="SPV22" s="49"/>
      <c r="SPW22" s="49"/>
      <c r="SPX22" s="49"/>
      <c r="SPY22" s="49"/>
      <c r="SPZ22" s="49"/>
      <c r="SQA22" s="49"/>
      <c r="SQB22" s="49"/>
      <c r="SQC22" s="49"/>
      <c r="SQD22" s="49"/>
      <c r="SQE22" s="49"/>
      <c r="SQF22" s="49"/>
      <c r="SQG22" s="49"/>
      <c r="SQH22" s="49"/>
      <c r="SQI22" s="49"/>
      <c r="SQJ22" s="49"/>
      <c r="SQK22" s="49"/>
      <c r="SQL22" s="49"/>
      <c r="SQM22" s="49"/>
      <c r="SQN22" s="49"/>
      <c r="SQO22" s="49"/>
      <c r="SQP22" s="49"/>
      <c r="SQQ22" s="49"/>
      <c r="SQR22" s="49"/>
      <c r="SQS22" s="49"/>
      <c r="SQT22" s="49"/>
      <c r="SQU22" s="49"/>
      <c r="SQV22" s="49"/>
      <c r="SQW22" s="49"/>
      <c r="SQX22" s="49"/>
      <c r="SQY22" s="49"/>
      <c r="SQZ22" s="49"/>
      <c r="SRA22" s="49"/>
      <c r="SRB22" s="49"/>
      <c r="SRC22" s="49"/>
      <c r="SRD22" s="49"/>
      <c r="SRE22" s="49"/>
      <c r="SRF22" s="49"/>
      <c r="SRG22" s="49"/>
      <c r="SRH22" s="49"/>
      <c r="SRI22" s="49"/>
      <c r="SRJ22" s="49"/>
      <c r="SRK22" s="49"/>
      <c r="SRL22" s="49"/>
      <c r="SRM22" s="49"/>
      <c r="SRN22" s="49"/>
      <c r="SRO22" s="49"/>
      <c r="SRP22" s="49"/>
      <c r="SRQ22" s="49"/>
      <c r="SRR22" s="49"/>
      <c r="SRS22" s="49"/>
      <c r="SRT22" s="49"/>
      <c r="SRU22" s="49"/>
      <c r="SRV22" s="49"/>
      <c r="SRW22" s="49"/>
      <c r="SRX22" s="49"/>
      <c r="SRY22" s="49"/>
      <c r="SRZ22" s="49"/>
      <c r="SSA22" s="49"/>
      <c r="SSB22" s="49"/>
      <c r="SSC22" s="49"/>
      <c r="SSD22" s="49"/>
      <c r="SSE22" s="49"/>
      <c r="SSF22" s="49"/>
      <c r="SSG22" s="49"/>
      <c r="SSH22" s="49"/>
      <c r="SSI22" s="49"/>
      <c r="SSJ22" s="49"/>
      <c r="SSK22" s="49"/>
      <c r="SSL22" s="49"/>
      <c r="SSM22" s="49"/>
      <c r="SSN22" s="49"/>
      <c r="SSO22" s="49"/>
      <c r="SSP22" s="49"/>
      <c r="SSQ22" s="49"/>
      <c r="SSR22" s="49"/>
      <c r="SSS22" s="49"/>
      <c r="SST22" s="49"/>
      <c r="SSU22" s="49"/>
      <c r="SSV22" s="49"/>
      <c r="SSW22" s="49"/>
      <c r="SSX22" s="49"/>
      <c r="SSY22" s="49"/>
      <c r="SSZ22" s="49"/>
      <c r="STA22" s="49"/>
      <c r="STB22" s="49"/>
      <c r="STC22" s="49"/>
      <c r="STD22" s="49"/>
      <c r="STE22" s="49"/>
      <c r="STF22" s="49"/>
      <c r="STG22" s="49"/>
      <c r="STH22" s="49"/>
      <c r="STI22" s="49"/>
      <c r="STJ22" s="49"/>
      <c r="STK22" s="49"/>
      <c r="STL22" s="49"/>
      <c r="STM22" s="49"/>
      <c r="STN22" s="49"/>
      <c r="STO22" s="49"/>
      <c r="STP22" s="49"/>
      <c r="STQ22" s="49"/>
      <c r="STR22" s="49"/>
      <c r="STS22" s="49"/>
      <c r="STT22" s="49"/>
      <c r="STU22" s="49"/>
      <c r="STV22" s="49"/>
      <c r="STW22" s="49"/>
      <c r="STX22" s="49"/>
      <c r="STY22" s="49"/>
      <c r="STZ22" s="49"/>
      <c r="SUA22" s="49"/>
      <c r="SUB22" s="49"/>
      <c r="SUC22" s="49"/>
      <c r="SUD22" s="49"/>
      <c r="SUE22" s="49"/>
      <c r="SUF22" s="49"/>
      <c r="SUG22" s="49"/>
      <c r="SUH22" s="49"/>
      <c r="SUI22" s="49"/>
      <c r="SUJ22" s="49"/>
      <c r="SUK22" s="49"/>
      <c r="SUL22" s="49"/>
      <c r="SUM22" s="49"/>
      <c r="SUN22" s="49"/>
      <c r="SUO22" s="49"/>
      <c r="SUP22" s="49"/>
      <c r="SUQ22" s="49"/>
      <c r="SUR22" s="49"/>
      <c r="SUS22" s="49"/>
      <c r="SUT22" s="49"/>
      <c r="SUU22" s="49"/>
      <c r="SUV22" s="49"/>
      <c r="SUW22" s="49"/>
      <c r="SUX22" s="49"/>
      <c r="SUY22" s="49"/>
      <c r="SUZ22" s="49"/>
      <c r="SVA22" s="49"/>
      <c r="SVB22" s="49"/>
      <c r="SVC22" s="49"/>
      <c r="SVD22" s="49"/>
      <c r="SVE22" s="49"/>
      <c r="SVF22" s="49"/>
      <c r="SVG22" s="49"/>
      <c r="SVH22" s="49"/>
      <c r="SVI22" s="49"/>
      <c r="SVJ22" s="49"/>
      <c r="SVK22" s="49"/>
      <c r="SVL22" s="49"/>
      <c r="SVM22" s="49"/>
      <c r="SVN22" s="49"/>
      <c r="SVO22" s="49"/>
      <c r="SVP22" s="49"/>
      <c r="SVQ22" s="49"/>
      <c r="SVR22" s="49"/>
      <c r="SVS22" s="49"/>
      <c r="SVT22" s="49"/>
      <c r="SVU22" s="49"/>
      <c r="SVV22" s="49"/>
      <c r="SVW22" s="49"/>
      <c r="SVX22" s="49"/>
      <c r="SVY22" s="49"/>
      <c r="SVZ22" s="49"/>
      <c r="SWA22" s="49"/>
      <c r="SWB22" s="49"/>
      <c r="SWC22" s="49"/>
      <c r="SWD22" s="49"/>
      <c r="SWE22" s="49"/>
      <c r="SWF22" s="49"/>
      <c r="SWG22" s="49"/>
      <c r="SWH22" s="49"/>
      <c r="SWI22" s="49"/>
      <c r="SWJ22" s="49"/>
      <c r="SWK22" s="49"/>
      <c r="SWL22" s="49"/>
      <c r="SWM22" s="49"/>
      <c r="SWN22" s="49"/>
      <c r="SWO22" s="49"/>
      <c r="SWP22" s="49"/>
      <c r="SWQ22" s="49"/>
      <c r="SWR22" s="49"/>
      <c r="SWS22" s="49"/>
      <c r="SWT22" s="49"/>
      <c r="SWU22" s="49"/>
      <c r="SWV22" s="49"/>
      <c r="SWW22" s="49"/>
      <c r="SWX22" s="49"/>
      <c r="SWY22" s="49"/>
      <c r="SWZ22" s="49"/>
      <c r="SXA22" s="49"/>
      <c r="SXB22" s="49"/>
      <c r="SXC22" s="49"/>
      <c r="SXD22" s="49"/>
      <c r="SXE22" s="49"/>
      <c r="SXF22" s="49"/>
      <c r="SXG22" s="49"/>
      <c r="SXH22" s="49"/>
      <c r="SXI22" s="49"/>
      <c r="SXJ22" s="49"/>
      <c r="SXK22" s="49"/>
      <c r="SXL22" s="49"/>
      <c r="SXM22" s="49"/>
      <c r="SXN22" s="49"/>
      <c r="SXO22" s="49"/>
      <c r="SXP22" s="49"/>
      <c r="SXQ22" s="49"/>
      <c r="SXR22" s="49"/>
      <c r="SXS22" s="49"/>
      <c r="SXT22" s="49"/>
      <c r="SXU22" s="49"/>
      <c r="SXV22" s="49"/>
      <c r="SXW22" s="49"/>
      <c r="SXX22" s="49"/>
      <c r="SXY22" s="49"/>
      <c r="SXZ22" s="49"/>
      <c r="SYA22" s="49"/>
      <c r="SYB22" s="49"/>
      <c r="SYC22" s="49"/>
      <c r="SYD22" s="49"/>
      <c r="SYE22" s="49"/>
      <c r="SYF22" s="49"/>
      <c r="SYG22" s="49"/>
      <c r="SYH22" s="49"/>
      <c r="SYI22" s="49"/>
      <c r="SYJ22" s="49"/>
      <c r="SYK22" s="49"/>
      <c r="SYL22" s="49"/>
      <c r="SYM22" s="49"/>
      <c r="SYN22" s="49"/>
      <c r="SYO22" s="49"/>
      <c r="SYP22" s="49"/>
      <c r="SYQ22" s="49"/>
      <c r="SYR22" s="49"/>
      <c r="SYS22" s="49"/>
      <c r="SYT22" s="49"/>
      <c r="SYU22" s="49"/>
      <c r="SYV22" s="49"/>
      <c r="SYW22" s="49"/>
      <c r="SYX22" s="49"/>
      <c r="SYY22" s="49"/>
      <c r="SYZ22" s="49"/>
      <c r="SZA22" s="49"/>
      <c r="SZB22" s="49"/>
      <c r="SZC22" s="49"/>
      <c r="SZD22" s="49"/>
      <c r="SZE22" s="49"/>
      <c r="SZF22" s="49"/>
      <c r="SZG22" s="49"/>
      <c r="SZH22" s="49"/>
      <c r="SZI22" s="49"/>
      <c r="SZJ22" s="49"/>
      <c r="SZK22" s="49"/>
      <c r="SZL22" s="49"/>
      <c r="SZM22" s="49"/>
      <c r="SZN22" s="49"/>
      <c r="SZO22" s="49"/>
      <c r="SZP22" s="49"/>
      <c r="SZQ22" s="49"/>
      <c r="SZR22" s="49"/>
      <c r="SZS22" s="49"/>
      <c r="SZT22" s="49"/>
      <c r="SZU22" s="49"/>
      <c r="SZV22" s="49"/>
      <c r="SZW22" s="49"/>
      <c r="SZX22" s="49"/>
      <c r="SZY22" s="49"/>
      <c r="SZZ22" s="49"/>
      <c r="TAA22" s="49"/>
      <c r="TAB22" s="49"/>
      <c r="TAC22" s="49"/>
      <c r="TAD22" s="49"/>
      <c r="TAE22" s="49"/>
      <c r="TAF22" s="49"/>
      <c r="TAG22" s="49"/>
      <c r="TAH22" s="49"/>
      <c r="TAI22" s="49"/>
      <c r="TAJ22" s="49"/>
      <c r="TAK22" s="49"/>
      <c r="TAL22" s="49"/>
      <c r="TAM22" s="49"/>
      <c r="TAN22" s="49"/>
      <c r="TAO22" s="49"/>
      <c r="TAP22" s="49"/>
      <c r="TAQ22" s="49"/>
      <c r="TAR22" s="49"/>
      <c r="TAS22" s="49"/>
      <c r="TAT22" s="49"/>
      <c r="TAU22" s="49"/>
      <c r="TAV22" s="49"/>
      <c r="TAW22" s="49"/>
      <c r="TAX22" s="49"/>
      <c r="TAY22" s="49"/>
      <c r="TAZ22" s="49"/>
      <c r="TBA22" s="49"/>
      <c r="TBB22" s="49"/>
      <c r="TBC22" s="49"/>
      <c r="TBD22" s="49"/>
      <c r="TBE22" s="49"/>
      <c r="TBF22" s="49"/>
      <c r="TBG22" s="49"/>
      <c r="TBH22" s="49"/>
      <c r="TBI22" s="49"/>
      <c r="TBJ22" s="49"/>
      <c r="TBK22" s="49"/>
      <c r="TBL22" s="49"/>
      <c r="TBM22" s="49"/>
      <c r="TBN22" s="49"/>
      <c r="TBO22" s="49"/>
      <c r="TBP22" s="49"/>
      <c r="TBQ22" s="49"/>
      <c r="TBR22" s="49"/>
      <c r="TBS22" s="49"/>
      <c r="TBT22" s="49"/>
      <c r="TBU22" s="49"/>
      <c r="TBV22" s="49"/>
      <c r="TBW22" s="49"/>
      <c r="TBX22" s="49"/>
      <c r="TBY22" s="49"/>
      <c r="TBZ22" s="49"/>
      <c r="TCA22" s="49"/>
      <c r="TCB22" s="49"/>
      <c r="TCC22" s="49"/>
      <c r="TCD22" s="49"/>
      <c r="TCE22" s="49"/>
      <c r="TCF22" s="49"/>
      <c r="TCG22" s="49"/>
      <c r="TCH22" s="49"/>
      <c r="TCI22" s="49"/>
      <c r="TCJ22" s="49"/>
      <c r="TCK22" s="49"/>
      <c r="TCL22" s="49"/>
      <c r="TCM22" s="49"/>
      <c r="TCN22" s="49"/>
      <c r="TCO22" s="49"/>
      <c r="TCP22" s="49"/>
      <c r="TCQ22" s="49"/>
      <c r="TCR22" s="49"/>
      <c r="TCS22" s="49"/>
      <c r="TCT22" s="49"/>
      <c r="TCU22" s="49"/>
      <c r="TCV22" s="49"/>
      <c r="TCW22" s="49"/>
      <c r="TCX22" s="49"/>
      <c r="TCY22" s="49"/>
      <c r="TCZ22" s="49"/>
      <c r="TDA22" s="49"/>
      <c r="TDB22" s="49"/>
      <c r="TDC22" s="49"/>
      <c r="TDD22" s="49"/>
      <c r="TDE22" s="49"/>
      <c r="TDF22" s="49"/>
      <c r="TDG22" s="49"/>
      <c r="TDH22" s="49"/>
      <c r="TDI22" s="49"/>
      <c r="TDJ22" s="49"/>
      <c r="TDK22" s="49"/>
      <c r="TDL22" s="49"/>
      <c r="TDM22" s="49"/>
      <c r="TDN22" s="49"/>
      <c r="TDO22" s="49"/>
      <c r="TDP22" s="49"/>
      <c r="TDQ22" s="49"/>
      <c r="TDR22" s="49"/>
      <c r="TDS22" s="49"/>
      <c r="TDT22" s="49"/>
      <c r="TDU22" s="49"/>
      <c r="TDV22" s="49"/>
      <c r="TDW22" s="49"/>
      <c r="TDX22" s="49"/>
      <c r="TDY22" s="49"/>
      <c r="TDZ22" s="49"/>
      <c r="TEA22" s="49"/>
      <c r="TEB22" s="49"/>
      <c r="TEC22" s="49"/>
      <c r="TED22" s="49"/>
      <c r="TEE22" s="49"/>
      <c r="TEF22" s="49"/>
      <c r="TEG22" s="49"/>
      <c r="TEH22" s="49"/>
      <c r="TEI22" s="49"/>
      <c r="TEJ22" s="49"/>
      <c r="TEK22" s="49"/>
      <c r="TEL22" s="49"/>
      <c r="TEM22" s="49"/>
      <c r="TEN22" s="49"/>
      <c r="TEO22" s="49"/>
      <c r="TEP22" s="49"/>
      <c r="TEQ22" s="49"/>
      <c r="TER22" s="49"/>
      <c r="TES22" s="49"/>
      <c r="TET22" s="49"/>
      <c r="TEU22" s="49"/>
      <c r="TEV22" s="49"/>
      <c r="TEW22" s="49"/>
      <c r="TEX22" s="49"/>
      <c r="TEY22" s="49"/>
      <c r="TEZ22" s="49"/>
      <c r="TFA22" s="49"/>
      <c r="TFB22" s="49"/>
      <c r="TFC22" s="49"/>
      <c r="TFD22" s="49"/>
      <c r="TFE22" s="49"/>
      <c r="TFF22" s="49"/>
      <c r="TFG22" s="49"/>
      <c r="TFH22" s="49"/>
      <c r="TFI22" s="49"/>
      <c r="TFJ22" s="49"/>
      <c r="TFK22" s="49"/>
      <c r="TFL22" s="49"/>
      <c r="TFM22" s="49"/>
      <c r="TFN22" s="49"/>
      <c r="TFO22" s="49"/>
      <c r="TFP22" s="49"/>
      <c r="TFQ22" s="49"/>
      <c r="TFR22" s="49"/>
      <c r="TFS22" s="49"/>
      <c r="TFT22" s="49"/>
      <c r="TFU22" s="49"/>
      <c r="TFV22" s="49"/>
      <c r="TFW22" s="49"/>
      <c r="TFX22" s="49"/>
      <c r="TFY22" s="49"/>
      <c r="TFZ22" s="49"/>
      <c r="TGA22" s="49"/>
      <c r="TGB22" s="49"/>
      <c r="TGC22" s="49"/>
      <c r="TGD22" s="49"/>
      <c r="TGE22" s="49"/>
      <c r="TGF22" s="49"/>
      <c r="TGG22" s="49"/>
      <c r="TGH22" s="49"/>
      <c r="TGI22" s="49"/>
      <c r="TGJ22" s="49"/>
      <c r="TGK22" s="49"/>
      <c r="TGL22" s="49"/>
      <c r="TGM22" s="49"/>
      <c r="TGN22" s="49"/>
      <c r="TGO22" s="49"/>
      <c r="TGP22" s="49"/>
      <c r="TGQ22" s="49"/>
      <c r="TGR22" s="49"/>
      <c r="TGS22" s="49"/>
      <c r="TGT22" s="49"/>
      <c r="TGU22" s="49"/>
      <c r="TGV22" s="49"/>
      <c r="TGW22" s="49"/>
      <c r="TGX22" s="49"/>
      <c r="TGY22" s="49"/>
      <c r="TGZ22" s="49"/>
      <c r="THA22" s="49"/>
      <c r="THB22" s="49"/>
      <c r="THC22" s="49"/>
      <c r="THD22" s="49"/>
      <c r="THE22" s="49"/>
      <c r="THF22" s="49"/>
      <c r="THG22" s="49"/>
      <c r="THH22" s="49"/>
      <c r="THI22" s="49"/>
      <c r="THJ22" s="49"/>
      <c r="THK22" s="49"/>
      <c r="THL22" s="49"/>
      <c r="THM22" s="49"/>
      <c r="THN22" s="49"/>
      <c r="THO22" s="49"/>
      <c r="THP22" s="49"/>
      <c r="THQ22" s="49"/>
      <c r="THR22" s="49"/>
      <c r="THS22" s="49"/>
      <c r="THT22" s="49"/>
      <c r="THU22" s="49"/>
      <c r="THV22" s="49"/>
      <c r="THW22" s="49"/>
      <c r="THX22" s="49"/>
      <c r="THY22" s="49"/>
      <c r="THZ22" s="49"/>
      <c r="TIA22" s="49"/>
      <c r="TIB22" s="49"/>
      <c r="TIC22" s="49"/>
      <c r="TID22" s="49"/>
      <c r="TIE22" s="49"/>
      <c r="TIF22" s="49"/>
      <c r="TIG22" s="49"/>
      <c r="TIH22" s="49"/>
      <c r="TII22" s="49"/>
      <c r="TIJ22" s="49"/>
      <c r="TIK22" s="49"/>
      <c r="TIL22" s="49"/>
      <c r="TIM22" s="49"/>
      <c r="TIN22" s="49"/>
      <c r="TIO22" s="49"/>
      <c r="TIP22" s="49"/>
      <c r="TIQ22" s="49"/>
      <c r="TIR22" s="49"/>
      <c r="TIS22" s="49"/>
      <c r="TIT22" s="49"/>
      <c r="TIU22" s="49"/>
      <c r="TIV22" s="49"/>
      <c r="TIW22" s="49"/>
      <c r="TIX22" s="49"/>
      <c r="TIY22" s="49"/>
      <c r="TIZ22" s="49"/>
      <c r="TJA22" s="49"/>
      <c r="TJB22" s="49"/>
      <c r="TJC22" s="49"/>
      <c r="TJD22" s="49"/>
      <c r="TJE22" s="49"/>
      <c r="TJF22" s="49"/>
      <c r="TJG22" s="49"/>
      <c r="TJH22" s="49"/>
      <c r="TJI22" s="49"/>
      <c r="TJJ22" s="49"/>
      <c r="TJK22" s="49"/>
      <c r="TJL22" s="49"/>
      <c r="TJM22" s="49"/>
      <c r="TJN22" s="49"/>
      <c r="TJO22" s="49"/>
      <c r="TJP22" s="49"/>
      <c r="TJQ22" s="49"/>
      <c r="TJR22" s="49"/>
      <c r="TJS22" s="49"/>
      <c r="TJT22" s="49"/>
      <c r="TJU22" s="49"/>
      <c r="TJV22" s="49"/>
      <c r="TJW22" s="49"/>
      <c r="TJX22" s="49"/>
      <c r="TJY22" s="49"/>
      <c r="TJZ22" s="49"/>
      <c r="TKA22" s="49"/>
      <c r="TKB22" s="49"/>
      <c r="TKC22" s="49"/>
      <c r="TKD22" s="49"/>
      <c r="TKE22" s="49"/>
      <c r="TKF22" s="49"/>
      <c r="TKG22" s="49"/>
      <c r="TKH22" s="49"/>
      <c r="TKI22" s="49"/>
      <c r="TKJ22" s="49"/>
      <c r="TKK22" s="49"/>
      <c r="TKL22" s="49"/>
      <c r="TKM22" s="49"/>
      <c r="TKN22" s="49"/>
      <c r="TKO22" s="49"/>
      <c r="TKP22" s="49"/>
      <c r="TKQ22" s="49"/>
      <c r="TKR22" s="49"/>
      <c r="TKS22" s="49"/>
      <c r="TKT22" s="49"/>
      <c r="TKU22" s="49"/>
      <c r="TKV22" s="49"/>
      <c r="TKW22" s="49"/>
      <c r="TKX22" s="49"/>
      <c r="TKY22" s="49"/>
      <c r="TKZ22" s="49"/>
      <c r="TLA22" s="49"/>
      <c r="TLB22" s="49"/>
      <c r="TLC22" s="49"/>
      <c r="TLD22" s="49"/>
      <c r="TLE22" s="49"/>
      <c r="TLF22" s="49"/>
      <c r="TLG22" s="49"/>
      <c r="TLH22" s="49"/>
      <c r="TLI22" s="49"/>
      <c r="TLJ22" s="49"/>
      <c r="TLK22" s="49"/>
      <c r="TLL22" s="49"/>
      <c r="TLM22" s="49"/>
      <c r="TLN22" s="49"/>
      <c r="TLO22" s="49"/>
      <c r="TLP22" s="49"/>
      <c r="TLQ22" s="49"/>
      <c r="TLR22" s="49"/>
      <c r="TLS22" s="49"/>
      <c r="TLT22" s="49"/>
      <c r="TLU22" s="49"/>
      <c r="TLV22" s="49"/>
      <c r="TLW22" s="49"/>
      <c r="TLX22" s="49"/>
      <c r="TLY22" s="49"/>
      <c r="TLZ22" s="49"/>
      <c r="TMA22" s="49"/>
      <c r="TMB22" s="49"/>
      <c r="TMC22" s="49"/>
      <c r="TMD22" s="49"/>
      <c r="TME22" s="49"/>
      <c r="TMF22" s="49"/>
      <c r="TMG22" s="49"/>
      <c r="TMH22" s="49"/>
      <c r="TMI22" s="49"/>
      <c r="TMJ22" s="49"/>
      <c r="TMK22" s="49"/>
      <c r="TML22" s="49"/>
      <c r="TMM22" s="49"/>
      <c r="TMN22" s="49"/>
      <c r="TMO22" s="49"/>
      <c r="TMP22" s="49"/>
      <c r="TMQ22" s="49"/>
      <c r="TMR22" s="49"/>
      <c r="TMS22" s="49"/>
      <c r="TMT22" s="49"/>
      <c r="TMU22" s="49"/>
      <c r="TMV22" s="49"/>
      <c r="TMW22" s="49"/>
      <c r="TMX22" s="49"/>
      <c r="TMY22" s="49"/>
      <c r="TMZ22" s="49"/>
      <c r="TNA22" s="49"/>
      <c r="TNB22" s="49"/>
      <c r="TNC22" s="49"/>
      <c r="TND22" s="49"/>
      <c r="TNE22" s="49"/>
      <c r="TNF22" s="49"/>
      <c r="TNG22" s="49"/>
      <c r="TNH22" s="49"/>
      <c r="TNI22" s="49"/>
      <c r="TNJ22" s="49"/>
      <c r="TNK22" s="49"/>
      <c r="TNL22" s="49"/>
      <c r="TNM22" s="49"/>
      <c r="TNN22" s="49"/>
      <c r="TNO22" s="49"/>
      <c r="TNP22" s="49"/>
      <c r="TNQ22" s="49"/>
      <c r="TNR22" s="49"/>
      <c r="TNS22" s="49"/>
      <c r="TNT22" s="49"/>
      <c r="TNU22" s="49"/>
      <c r="TNV22" s="49"/>
      <c r="TNW22" s="49"/>
      <c r="TNX22" s="49"/>
      <c r="TNY22" s="49"/>
      <c r="TNZ22" s="49"/>
      <c r="TOA22" s="49"/>
      <c r="TOB22" s="49"/>
      <c r="TOC22" s="49"/>
      <c r="TOD22" s="49"/>
      <c r="TOE22" s="49"/>
      <c r="TOF22" s="49"/>
      <c r="TOG22" s="49"/>
      <c r="TOH22" s="49"/>
      <c r="TOI22" s="49"/>
      <c r="TOJ22" s="49"/>
      <c r="TOK22" s="49"/>
      <c r="TOL22" s="49"/>
      <c r="TOM22" s="49"/>
      <c r="TON22" s="49"/>
      <c r="TOO22" s="49"/>
      <c r="TOP22" s="49"/>
      <c r="TOQ22" s="49"/>
      <c r="TOR22" s="49"/>
      <c r="TOS22" s="49"/>
      <c r="TOT22" s="49"/>
      <c r="TOU22" s="49"/>
      <c r="TOV22" s="49"/>
      <c r="TOW22" s="49"/>
      <c r="TOX22" s="49"/>
      <c r="TOY22" s="49"/>
      <c r="TOZ22" s="49"/>
      <c r="TPA22" s="49"/>
      <c r="TPB22" s="49"/>
      <c r="TPC22" s="49"/>
      <c r="TPD22" s="49"/>
      <c r="TPE22" s="49"/>
      <c r="TPF22" s="49"/>
      <c r="TPG22" s="49"/>
      <c r="TPH22" s="49"/>
      <c r="TPI22" s="49"/>
      <c r="TPJ22" s="49"/>
      <c r="TPK22" s="49"/>
      <c r="TPL22" s="49"/>
      <c r="TPM22" s="49"/>
      <c r="TPN22" s="49"/>
      <c r="TPO22" s="49"/>
      <c r="TPP22" s="49"/>
      <c r="TPQ22" s="49"/>
      <c r="TPR22" s="49"/>
      <c r="TPS22" s="49"/>
      <c r="TPT22" s="49"/>
      <c r="TPU22" s="49"/>
      <c r="TPV22" s="49"/>
      <c r="TPW22" s="49"/>
      <c r="TPX22" s="49"/>
      <c r="TPY22" s="49"/>
      <c r="TPZ22" s="49"/>
      <c r="TQA22" s="49"/>
      <c r="TQB22" s="49"/>
      <c r="TQC22" s="49"/>
      <c r="TQD22" s="49"/>
      <c r="TQE22" s="49"/>
      <c r="TQF22" s="49"/>
      <c r="TQG22" s="49"/>
      <c r="TQH22" s="49"/>
      <c r="TQI22" s="49"/>
      <c r="TQJ22" s="49"/>
      <c r="TQK22" s="49"/>
      <c r="TQL22" s="49"/>
      <c r="TQM22" s="49"/>
      <c r="TQN22" s="49"/>
      <c r="TQO22" s="49"/>
      <c r="TQP22" s="49"/>
      <c r="TQQ22" s="49"/>
      <c r="TQR22" s="49"/>
      <c r="TQS22" s="49"/>
      <c r="TQT22" s="49"/>
      <c r="TQU22" s="49"/>
      <c r="TQV22" s="49"/>
      <c r="TQW22" s="49"/>
      <c r="TQX22" s="49"/>
      <c r="TQY22" s="49"/>
      <c r="TQZ22" s="49"/>
      <c r="TRA22" s="49"/>
      <c r="TRB22" s="49"/>
      <c r="TRC22" s="49"/>
      <c r="TRD22" s="49"/>
      <c r="TRE22" s="49"/>
      <c r="TRF22" s="49"/>
      <c r="TRG22" s="49"/>
      <c r="TRH22" s="49"/>
      <c r="TRI22" s="49"/>
      <c r="TRJ22" s="49"/>
      <c r="TRK22" s="49"/>
      <c r="TRL22" s="49"/>
      <c r="TRM22" s="49"/>
      <c r="TRN22" s="49"/>
      <c r="TRO22" s="49"/>
      <c r="TRP22" s="49"/>
      <c r="TRQ22" s="49"/>
      <c r="TRR22" s="49"/>
      <c r="TRS22" s="49"/>
      <c r="TRT22" s="49"/>
      <c r="TRU22" s="49"/>
      <c r="TRV22" s="49"/>
      <c r="TRW22" s="49"/>
      <c r="TRX22" s="49"/>
      <c r="TRY22" s="49"/>
      <c r="TRZ22" s="49"/>
      <c r="TSA22" s="49"/>
      <c r="TSB22" s="49"/>
      <c r="TSC22" s="49"/>
      <c r="TSD22" s="49"/>
      <c r="TSE22" s="49"/>
      <c r="TSF22" s="49"/>
      <c r="TSG22" s="49"/>
      <c r="TSH22" s="49"/>
      <c r="TSI22" s="49"/>
      <c r="TSJ22" s="49"/>
      <c r="TSK22" s="49"/>
      <c r="TSL22" s="49"/>
      <c r="TSM22" s="49"/>
      <c r="TSN22" s="49"/>
      <c r="TSO22" s="49"/>
      <c r="TSP22" s="49"/>
      <c r="TSQ22" s="49"/>
      <c r="TSR22" s="49"/>
      <c r="TSS22" s="49"/>
      <c r="TST22" s="49"/>
      <c r="TSU22" s="49"/>
      <c r="TSV22" s="49"/>
      <c r="TSW22" s="49"/>
      <c r="TSX22" s="49"/>
      <c r="TSY22" s="49"/>
      <c r="TSZ22" s="49"/>
      <c r="TTA22" s="49"/>
      <c r="TTB22" s="49"/>
      <c r="TTC22" s="49"/>
      <c r="TTD22" s="49"/>
      <c r="TTE22" s="49"/>
      <c r="TTF22" s="49"/>
      <c r="TTG22" s="49"/>
      <c r="TTH22" s="49"/>
      <c r="TTI22" s="49"/>
      <c r="TTJ22" s="49"/>
      <c r="TTK22" s="49"/>
      <c r="TTL22" s="49"/>
      <c r="TTM22" s="49"/>
      <c r="TTN22" s="49"/>
      <c r="TTO22" s="49"/>
      <c r="TTP22" s="49"/>
      <c r="TTQ22" s="49"/>
      <c r="TTR22" s="49"/>
      <c r="TTS22" s="49"/>
      <c r="TTT22" s="49"/>
      <c r="TTU22" s="49"/>
      <c r="TTV22" s="49"/>
      <c r="TTW22" s="49"/>
      <c r="TTX22" s="49"/>
      <c r="TTY22" s="49"/>
      <c r="TTZ22" s="49"/>
      <c r="TUA22" s="49"/>
      <c r="TUB22" s="49"/>
      <c r="TUC22" s="49"/>
      <c r="TUD22" s="49"/>
      <c r="TUE22" s="49"/>
      <c r="TUF22" s="49"/>
      <c r="TUG22" s="49"/>
      <c r="TUH22" s="49"/>
      <c r="TUI22" s="49"/>
      <c r="TUJ22" s="49"/>
      <c r="TUK22" s="49"/>
      <c r="TUL22" s="49"/>
      <c r="TUM22" s="49"/>
      <c r="TUN22" s="49"/>
      <c r="TUO22" s="49"/>
      <c r="TUP22" s="49"/>
      <c r="TUQ22" s="49"/>
      <c r="TUR22" s="49"/>
      <c r="TUS22" s="49"/>
      <c r="TUT22" s="49"/>
      <c r="TUU22" s="49"/>
      <c r="TUV22" s="49"/>
      <c r="TUW22" s="49"/>
      <c r="TUX22" s="49"/>
      <c r="TUY22" s="49"/>
      <c r="TUZ22" s="49"/>
      <c r="TVA22" s="49"/>
      <c r="TVB22" s="49"/>
      <c r="TVC22" s="49"/>
      <c r="TVD22" s="49"/>
      <c r="TVE22" s="49"/>
      <c r="TVF22" s="49"/>
      <c r="TVG22" s="49"/>
      <c r="TVH22" s="49"/>
      <c r="TVI22" s="49"/>
      <c r="TVJ22" s="49"/>
      <c r="TVK22" s="49"/>
      <c r="TVL22" s="49"/>
      <c r="TVM22" s="49"/>
      <c r="TVN22" s="49"/>
      <c r="TVO22" s="49"/>
      <c r="TVP22" s="49"/>
      <c r="TVQ22" s="49"/>
      <c r="TVR22" s="49"/>
      <c r="TVS22" s="49"/>
      <c r="TVT22" s="49"/>
      <c r="TVU22" s="49"/>
      <c r="TVV22" s="49"/>
      <c r="TVW22" s="49"/>
      <c r="TVX22" s="49"/>
      <c r="TVY22" s="49"/>
      <c r="TVZ22" s="49"/>
      <c r="TWA22" s="49"/>
      <c r="TWB22" s="49"/>
      <c r="TWC22" s="49"/>
      <c r="TWD22" s="49"/>
      <c r="TWE22" s="49"/>
      <c r="TWF22" s="49"/>
      <c r="TWG22" s="49"/>
      <c r="TWH22" s="49"/>
      <c r="TWI22" s="49"/>
      <c r="TWJ22" s="49"/>
      <c r="TWK22" s="49"/>
      <c r="TWL22" s="49"/>
      <c r="TWM22" s="49"/>
      <c r="TWN22" s="49"/>
      <c r="TWO22" s="49"/>
      <c r="TWP22" s="49"/>
      <c r="TWQ22" s="49"/>
      <c r="TWR22" s="49"/>
      <c r="TWS22" s="49"/>
      <c r="TWT22" s="49"/>
      <c r="TWU22" s="49"/>
      <c r="TWV22" s="49"/>
      <c r="TWW22" s="49"/>
      <c r="TWX22" s="49"/>
      <c r="TWY22" s="49"/>
      <c r="TWZ22" s="49"/>
      <c r="TXA22" s="49"/>
      <c r="TXB22" s="49"/>
      <c r="TXC22" s="49"/>
      <c r="TXD22" s="49"/>
      <c r="TXE22" s="49"/>
      <c r="TXF22" s="49"/>
      <c r="TXG22" s="49"/>
      <c r="TXH22" s="49"/>
      <c r="TXI22" s="49"/>
      <c r="TXJ22" s="49"/>
      <c r="TXK22" s="49"/>
      <c r="TXL22" s="49"/>
      <c r="TXM22" s="49"/>
      <c r="TXN22" s="49"/>
      <c r="TXO22" s="49"/>
      <c r="TXP22" s="49"/>
      <c r="TXQ22" s="49"/>
      <c r="TXR22" s="49"/>
      <c r="TXS22" s="49"/>
      <c r="TXT22" s="49"/>
      <c r="TXU22" s="49"/>
      <c r="TXV22" s="49"/>
      <c r="TXW22" s="49"/>
      <c r="TXX22" s="49"/>
      <c r="TXY22" s="49"/>
      <c r="TXZ22" s="49"/>
      <c r="TYA22" s="49"/>
      <c r="TYB22" s="49"/>
      <c r="TYC22" s="49"/>
      <c r="TYD22" s="49"/>
      <c r="TYE22" s="49"/>
      <c r="TYF22" s="49"/>
      <c r="TYG22" s="49"/>
      <c r="TYH22" s="49"/>
      <c r="TYI22" s="49"/>
      <c r="TYJ22" s="49"/>
      <c r="TYK22" s="49"/>
      <c r="TYL22" s="49"/>
      <c r="TYM22" s="49"/>
      <c r="TYN22" s="49"/>
      <c r="TYO22" s="49"/>
      <c r="TYP22" s="49"/>
      <c r="TYQ22" s="49"/>
      <c r="TYR22" s="49"/>
      <c r="TYS22" s="49"/>
      <c r="TYT22" s="49"/>
      <c r="TYU22" s="49"/>
      <c r="TYV22" s="49"/>
      <c r="TYW22" s="49"/>
      <c r="TYX22" s="49"/>
      <c r="TYY22" s="49"/>
      <c r="TYZ22" s="49"/>
      <c r="TZA22" s="49"/>
      <c r="TZB22" s="49"/>
      <c r="TZC22" s="49"/>
      <c r="TZD22" s="49"/>
      <c r="TZE22" s="49"/>
      <c r="TZF22" s="49"/>
      <c r="TZG22" s="49"/>
      <c r="TZH22" s="49"/>
      <c r="TZI22" s="49"/>
      <c r="TZJ22" s="49"/>
      <c r="TZK22" s="49"/>
      <c r="TZL22" s="49"/>
      <c r="TZM22" s="49"/>
      <c r="TZN22" s="49"/>
      <c r="TZO22" s="49"/>
      <c r="TZP22" s="49"/>
      <c r="TZQ22" s="49"/>
      <c r="TZR22" s="49"/>
      <c r="TZS22" s="49"/>
      <c r="TZT22" s="49"/>
      <c r="TZU22" s="49"/>
      <c r="TZV22" s="49"/>
      <c r="TZW22" s="49"/>
      <c r="TZX22" s="49"/>
      <c r="TZY22" s="49"/>
      <c r="TZZ22" s="49"/>
      <c r="UAA22" s="49"/>
      <c r="UAB22" s="49"/>
      <c r="UAC22" s="49"/>
      <c r="UAD22" s="49"/>
      <c r="UAE22" s="49"/>
      <c r="UAF22" s="49"/>
      <c r="UAG22" s="49"/>
      <c r="UAH22" s="49"/>
      <c r="UAI22" s="49"/>
      <c r="UAJ22" s="49"/>
      <c r="UAK22" s="49"/>
      <c r="UAL22" s="49"/>
      <c r="UAM22" s="49"/>
      <c r="UAN22" s="49"/>
      <c r="UAO22" s="49"/>
      <c r="UAP22" s="49"/>
      <c r="UAQ22" s="49"/>
      <c r="UAR22" s="49"/>
      <c r="UAS22" s="49"/>
      <c r="UAT22" s="49"/>
      <c r="UAU22" s="49"/>
      <c r="UAV22" s="49"/>
      <c r="UAW22" s="49"/>
      <c r="UAX22" s="49"/>
      <c r="UAY22" s="49"/>
      <c r="UAZ22" s="49"/>
      <c r="UBA22" s="49"/>
      <c r="UBB22" s="49"/>
      <c r="UBC22" s="49"/>
      <c r="UBD22" s="49"/>
      <c r="UBE22" s="49"/>
      <c r="UBF22" s="49"/>
      <c r="UBG22" s="49"/>
      <c r="UBH22" s="49"/>
      <c r="UBI22" s="49"/>
      <c r="UBJ22" s="49"/>
      <c r="UBK22" s="49"/>
      <c r="UBL22" s="49"/>
      <c r="UBM22" s="49"/>
      <c r="UBN22" s="49"/>
      <c r="UBO22" s="49"/>
      <c r="UBP22" s="49"/>
      <c r="UBQ22" s="49"/>
      <c r="UBR22" s="49"/>
      <c r="UBS22" s="49"/>
      <c r="UBT22" s="49"/>
      <c r="UBU22" s="49"/>
      <c r="UBV22" s="49"/>
      <c r="UBW22" s="49"/>
      <c r="UBX22" s="49"/>
      <c r="UBY22" s="49"/>
      <c r="UBZ22" s="49"/>
      <c r="UCA22" s="49"/>
      <c r="UCB22" s="49"/>
      <c r="UCC22" s="49"/>
      <c r="UCD22" s="49"/>
      <c r="UCE22" s="49"/>
      <c r="UCF22" s="49"/>
      <c r="UCG22" s="49"/>
      <c r="UCH22" s="49"/>
      <c r="UCI22" s="49"/>
      <c r="UCJ22" s="49"/>
      <c r="UCK22" s="49"/>
      <c r="UCL22" s="49"/>
      <c r="UCM22" s="49"/>
      <c r="UCN22" s="49"/>
      <c r="UCO22" s="49"/>
      <c r="UCP22" s="49"/>
      <c r="UCQ22" s="49"/>
      <c r="UCR22" s="49"/>
      <c r="UCS22" s="49"/>
      <c r="UCT22" s="49"/>
      <c r="UCU22" s="49"/>
      <c r="UCV22" s="49"/>
      <c r="UCW22" s="49"/>
      <c r="UCX22" s="49"/>
      <c r="UCY22" s="49"/>
      <c r="UCZ22" s="49"/>
      <c r="UDA22" s="49"/>
      <c r="UDB22" s="49"/>
      <c r="UDC22" s="49"/>
      <c r="UDD22" s="49"/>
      <c r="UDE22" s="49"/>
      <c r="UDF22" s="49"/>
      <c r="UDG22" s="49"/>
      <c r="UDH22" s="49"/>
      <c r="UDI22" s="49"/>
      <c r="UDJ22" s="49"/>
      <c r="UDK22" s="49"/>
      <c r="UDL22" s="49"/>
      <c r="UDM22" s="49"/>
      <c r="UDN22" s="49"/>
      <c r="UDO22" s="49"/>
      <c r="UDP22" s="49"/>
      <c r="UDQ22" s="49"/>
      <c r="UDR22" s="49"/>
      <c r="UDS22" s="49"/>
      <c r="UDT22" s="49"/>
      <c r="UDU22" s="49"/>
      <c r="UDV22" s="49"/>
      <c r="UDW22" s="49"/>
      <c r="UDX22" s="49"/>
      <c r="UDY22" s="49"/>
      <c r="UDZ22" s="49"/>
      <c r="UEA22" s="49"/>
      <c r="UEB22" s="49"/>
      <c r="UEC22" s="49"/>
      <c r="UED22" s="49"/>
      <c r="UEE22" s="49"/>
      <c r="UEF22" s="49"/>
      <c r="UEG22" s="49"/>
      <c r="UEH22" s="49"/>
      <c r="UEI22" s="49"/>
      <c r="UEJ22" s="49"/>
      <c r="UEK22" s="49"/>
      <c r="UEL22" s="49"/>
      <c r="UEM22" s="49"/>
      <c r="UEN22" s="49"/>
      <c r="UEO22" s="49"/>
      <c r="UEP22" s="49"/>
      <c r="UEQ22" s="49"/>
      <c r="UER22" s="49"/>
      <c r="UES22" s="49"/>
      <c r="UET22" s="49"/>
      <c r="UEU22" s="49"/>
      <c r="UEV22" s="49"/>
      <c r="UEW22" s="49"/>
      <c r="UEX22" s="49"/>
      <c r="UEY22" s="49"/>
      <c r="UEZ22" s="49"/>
      <c r="UFA22" s="49"/>
      <c r="UFB22" s="49"/>
      <c r="UFC22" s="49"/>
      <c r="UFD22" s="49"/>
      <c r="UFE22" s="49"/>
      <c r="UFF22" s="49"/>
      <c r="UFG22" s="49"/>
      <c r="UFH22" s="49"/>
      <c r="UFI22" s="49"/>
      <c r="UFJ22" s="49"/>
      <c r="UFK22" s="49"/>
      <c r="UFL22" s="49"/>
      <c r="UFM22" s="49"/>
      <c r="UFN22" s="49"/>
      <c r="UFO22" s="49"/>
      <c r="UFP22" s="49"/>
      <c r="UFQ22" s="49"/>
      <c r="UFR22" s="49"/>
      <c r="UFS22" s="49"/>
      <c r="UFT22" s="49"/>
      <c r="UFU22" s="49"/>
      <c r="UFV22" s="49"/>
      <c r="UFW22" s="49"/>
      <c r="UFX22" s="49"/>
      <c r="UFY22" s="49"/>
      <c r="UFZ22" s="49"/>
      <c r="UGA22" s="49"/>
      <c r="UGB22" s="49"/>
      <c r="UGC22" s="49"/>
      <c r="UGD22" s="49"/>
      <c r="UGE22" s="49"/>
      <c r="UGF22" s="49"/>
      <c r="UGG22" s="49"/>
      <c r="UGH22" s="49"/>
      <c r="UGI22" s="49"/>
      <c r="UGJ22" s="49"/>
      <c r="UGK22" s="49"/>
      <c r="UGL22" s="49"/>
      <c r="UGM22" s="49"/>
      <c r="UGN22" s="49"/>
      <c r="UGO22" s="49"/>
      <c r="UGP22" s="49"/>
      <c r="UGQ22" s="49"/>
      <c r="UGR22" s="49"/>
      <c r="UGS22" s="49"/>
      <c r="UGT22" s="49"/>
      <c r="UGU22" s="49"/>
      <c r="UGV22" s="49"/>
      <c r="UGW22" s="49"/>
      <c r="UGX22" s="49"/>
      <c r="UGY22" s="49"/>
      <c r="UGZ22" s="49"/>
      <c r="UHA22" s="49"/>
      <c r="UHB22" s="49"/>
      <c r="UHC22" s="49"/>
      <c r="UHD22" s="49"/>
      <c r="UHE22" s="49"/>
      <c r="UHF22" s="49"/>
      <c r="UHG22" s="49"/>
      <c r="UHH22" s="49"/>
      <c r="UHI22" s="49"/>
      <c r="UHJ22" s="49"/>
      <c r="UHK22" s="49"/>
      <c r="UHL22" s="49"/>
      <c r="UHM22" s="49"/>
      <c r="UHN22" s="49"/>
      <c r="UHO22" s="49"/>
      <c r="UHP22" s="49"/>
      <c r="UHQ22" s="49"/>
      <c r="UHR22" s="49"/>
      <c r="UHS22" s="49"/>
      <c r="UHT22" s="49"/>
      <c r="UHU22" s="49"/>
      <c r="UHV22" s="49"/>
      <c r="UHW22" s="49"/>
      <c r="UHX22" s="49"/>
      <c r="UHY22" s="49"/>
      <c r="UHZ22" s="49"/>
      <c r="UIA22" s="49"/>
      <c r="UIB22" s="49"/>
      <c r="UIC22" s="49"/>
      <c r="UID22" s="49"/>
      <c r="UIE22" s="49"/>
      <c r="UIF22" s="49"/>
      <c r="UIG22" s="49"/>
      <c r="UIH22" s="49"/>
      <c r="UII22" s="49"/>
      <c r="UIJ22" s="49"/>
      <c r="UIK22" s="49"/>
      <c r="UIL22" s="49"/>
      <c r="UIM22" s="49"/>
      <c r="UIN22" s="49"/>
      <c r="UIO22" s="49"/>
      <c r="UIP22" s="49"/>
      <c r="UIQ22" s="49"/>
      <c r="UIR22" s="49"/>
      <c r="UIS22" s="49"/>
      <c r="UIT22" s="49"/>
      <c r="UIU22" s="49"/>
      <c r="UIV22" s="49"/>
      <c r="UIW22" s="49"/>
      <c r="UIX22" s="49"/>
      <c r="UIY22" s="49"/>
      <c r="UIZ22" s="49"/>
      <c r="UJA22" s="49"/>
      <c r="UJB22" s="49"/>
      <c r="UJC22" s="49"/>
      <c r="UJD22" s="49"/>
      <c r="UJE22" s="49"/>
      <c r="UJF22" s="49"/>
      <c r="UJG22" s="49"/>
      <c r="UJH22" s="49"/>
      <c r="UJI22" s="49"/>
      <c r="UJJ22" s="49"/>
      <c r="UJK22" s="49"/>
      <c r="UJL22" s="49"/>
      <c r="UJM22" s="49"/>
      <c r="UJN22" s="49"/>
      <c r="UJO22" s="49"/>
      <c r="UJP22" s="49"/>
      <c r="UJQ22" s="49"/>
      <c r="UJR22" s="49"/>
      <c r="UJS22" s="49"/>
      <c r="UJT22" s="49"/>
      <c r="UJU22" s="49"/>
      <c r="UJV22" s="49"/>
      <c r="UJW22" s="49"/>
      <c r="UJX22" s="49"/>
      <c r="UJY22" s="49"/>
      <c r="UJZ22" s="49"/>
      <c r="UKA22" s="49"/>
      <c r="UKB22" s="49"/>
      <c r="UKC22" s="49"/>
      <c r="UKD22" s="49"/>
      <c r="UKE22" s="49"/>
      <c r="UKF22" s="49"/>
      <c r="UKG22" s="49"/>
      <c r="UKH22" s="49"/>
      <c r="UKI22" s="49"/>
      <c r="UKJ22" s="49"/>
      <c r="UKK22" s="49"/>
      <c r="UKL22" s="49"/>
      <c r="UKM22" s="49"/>
      <c r="UKN22" s="49"/>
      <c r="UKO22" s="49"/>
      <c r="UKP22" s="49"/>
      <c r="UKQ22" s="49"/>
      <c r="UKR22" s="49"/>
      <c r="UKS22" s="49"/>
      <c r="UKT22" s="49"/>
      <c r="UKU22" s="49"/>
      <c r="UKV22" s="49"/>
      <c r="UKW22" s="49"/>
      <c r="UKX22" s="49"/>
      <c r="UKY22" s="49"/>
      <c r="UKZ22" s="49"/>
      <c r="ULA22" s="49"/>
      <c r="ULB22" s="49"/>
      <c r="ULC22" s="49"/>
      <c r="ULD22" s="49"/>
      <c r="ULE22" s="49"/>
      <c r="ULF22" s="49"/>
      <c r="ULG22" s="49"/>
      <c r="ULH22" s="49"/>
      <c r="ULI22" s="49"/>
      <c r="ULJ22" s="49"/>
      <c r="ULK22" s="49"/>
      <c r="ULL22" s="49"/>
      <c r="ULM22" s="49"/>
      <c r="ULN22" s="49"/>
      <c r="ULO22" s="49"/>
      <c r="ULP22" s="49"/>
      <c r="ULQ22" s="49"/>
      <c r="ULR22" s="49"/>
      <c r="ULS22" s="49"/>
      <c r="ULT22" s="49"/>
      <c r="ULU22" s="49"/>
      <c r="ULV22" s="49"/>
      <c r="ULW22" s="49"/>
      <c r="ULX22" s="49"/>
      <c r="ULY22" s="49"/>
      <c r="ULZ22" s="49"/>
      <c r="UMA22" s="49"/>
      <c r="UMB22" s="49"/>
      <c r="UMC22" s="49"/>
      <c r="UMD22" s="49"/>
      <c r="UME22" s="49"/>
      <c r="UMF22" s="49"/>
      <c r="UMG22" s="49"/>
      <c r="UMH22" s="49"/>
      <c r="UMI22" s="49"/>
      <c r="UMJ22" s="49"/>
      <c r="UMK22" s="49"/>
      <c r="UML22" s="49"/>
      <c r="UMM22" s="49"/>
      <c r="UMN22" s="49"/>
      <c r="UMO22" s="49"/>
      <c r="UMP22" s="49"/>
      <c r="UMQ22" s="49"/>
      <c r="UMR22" s="49"/>
      <c r="UMS22" s="49"/>
      <c r="UMT22" s="49"/>
      <c r="UMU22" s="49"/>
      <c r="UMV22" s="49"/>
      <c r="UMW22" s="49"/>
      <c r="UMX22" s="49"/>
      <c r="UMY22" s="49"/>
      <c r="UMZ22" s="49"/>
      <c r="UNA22" s="49"/>
      <c r="UNB22" s="49"/>
      <c r="UNC22" s="49"/>
      <c r="UND22" s="49"/>
      <c r="UNE22" s="49"/>
      <c r="UNF22" s="49"/>
      <c r="UNG22" s="49"/>
      <c r="UNH22" s="49"/>
      <c r="UNI22" s="49"/>
      <c r="UNJ22" s="49"/>
      <c r="UNK22" s="49"/>
      <c r="UNL22" s="49"/>
      <c r="UNM22" s="49"/>
      <c r="UNN22" s="49"/>
      <c r="UNO22" s="49"/>
      <c r="UNP22" s="49"/>
      <c r="UNQ22" s="49"/>
      <c r="UNR22" s="49"/>
      <c r="UNS22" s="49"/>
      <c r="UNT22" s="49"/>
      <c r="UNU22" s="49"/>
      <c r="UNV22" s="49"/>
      <c r="UNW22" s="49"/>
      <c r="UNX22" s="49"/>
      <c r="UNY22" s="49"/>
      <c r="UNZ22" s="49"/>
      <c r="UOA22" s="49"/>
      <c r="UOB22" s="49"/>
      <c r="UOC22" s="49"/>
      <c r="UOD22" s="49"/>
      <c r="UOE22" s="49"/>
      <c r="UOF22" s="49"/>
      <c r="UOG22" s="49"/>
      <c r="UOH22" s="49"/>
      <c r="UOI22" s="49"/>
      <c r="UOJ22" s="49"/>
      <c r="UOK22" s="49"/>
      <c r="UOL22" s="49"/>
      <c r="UOM22" s="49"/>
      <c r="UON22" s="49"/>
      <c r="UOO22" s="49"/>
      <c r="UOP22" s="49"/>
      <c r="UOQ22" s="49"/>
      <c r="UOR22" s="49"/>
      <c r="UOS22" s="49"/>
      <c r="UOT22" s="49"/>
      <c r="UOU22" s="49"/>
      <c r="UOV22" s="49"/>
      <c r="UOW22" s="49"/>
      <c r="UOX22" s="49"/>
      <c r="UOY22" s="49"/>
      <c r="UOZ22" s="49"/>
      <c r="UPA22" s="49"/>
      <c r="UPB22" s="49"/>
      <c r="UPC22" s="49"/>
      <c r="UPD22" s="49"/>
      <c r="UPE22" s="49"/>
      <c r="UPF22" s="49"/>
      <c r="UPG22" s="49"/>
      <c r="UPH22" s="49"/>
      <c r="UPI22" s="49"/>
      <c r="UPJ22" s="49"/>
      <c r="UPK22" s="49"/>
      <c r="UPL22" s="49"/>
      <c r="UPM22" s="49"/>
      <c r="UPN22" s="49"/>
      <c r="UPO22" s="49"/>
      <c r="UPP22" s="49"/>
      <c r="UPQ22" s="49"/>
      <c r="UPR22" s="49"/>
      <c r="UPS22" s="49"/>
      <c r="UPT22" s="49"/>
      <c r="UPU22" s="49"/>
      <c r="UPV22" s="49"/>
      <c r="UPW22" s="49"/>
      <c r="UPX22" s="49"/>
      <c r="UPY22" s="49"/>
      <c r="UPZ22" s="49"/>
      <c r="UQA22" s="49"/>
      <c r="UQB22" s="49"/>
      <c r="UQC22" s="49"/>
      <c r="UQD22" s="49"/>
      <c r="UQE22" s="49"/>
      <c r="UQF22" s="49"/>
      <c r="UQG22" s="49"/>
      <c r="UQH22" s="49"/>
      <c r="UQI22" s="49"/>
      <c r="UQJ22" s="49"/>
      <c r="UQK22" s="49"/>
      <c r="UQL22" s="49"/>
      <c r="UQM22" s="49"/>
      <c r="UQN22" s="49"/>
      <c r="UQO22" s="49"/>
      <c r="UQP22" s="49"/>
      <c r="UQQ22" s="49"/>
      <c r="UQR22" s="49"/>
      <c r="UQS22" s="49"/>
      <c r="UQT22" s="49"/>
      <c r="UQU22" s="49"/>
      <c r="UQV22" s="49"/>
      <c r="UQW22" s="49"/>
      <c r="UQX22" s="49"/>
      <c r="UQY22" s="49"/>
      <c r="UQZ22" s="49"/>
      <c r="URA22" s="49"/>
      <c r="URB22" s="49"/>
      <c r="URC22" s="49"/>
      <c r="URD22" s="49"/>
      <c r="URE22" s="49"/>
      <c r="URF22" s="49"/>
      <c r="URG22" s="49"/>
      <c r="URH22" s="49"/>
      <c r="URI22" s="49"/>
      <c r="URJ22" s="49"/>
      <c r="URK22" s="49"/>
      <c r="URL22" s="49"/>
      <c r="URM22" s="49"/>
      <c r="URN22" s="49"/>
      <c r="URO22" s="49"/>
      <c r="URP22" s="49"/>
      <c r="URQ22" s="49"/>
      <c r="URR22" s="49"/>
      <c r="URS22" s="49"/>
      <c r="URT22" s="49"/>
      <c r="URU22" s="49"/>
      <c r="URV22" s="49"/>
      <c r="URW22" s="49"/>
      <c r="URX22" s="49"/>
      <c r="URY22" s="49"/>
      <c r="URZ22" s="49"/>
      <c r="USA22" s="49"/>
      <c r="USB22" s="49"/>
      <c r="USC22" s="49"/>
      <c r="USD22" s="49"/>
      <c r="USE22" s="49"/>
      <c r="USF22" s="49"/>
      <c r="USG22" s="49"/>
      <c r="USH22" s="49"/>
      <c r="USI22" s="49"/>
      <c r="USJ22" s="49"/>
      <c r="USK22" s="49"/>
      <c r="USL22" s="49"/>
      <c r="USM22" s="49"/>
      <c r="USN22" s="49"/>
      <c r="USO22" s="49"/>
      <c r="USP22" s="49"/>
      <c r="USQ22" s="49"/>
      <c r="USR22" s="49"/>
      <c r="USS22" s="49"/>
      <c r="UST22" s="49"/>
      <c r="USU22" s="49"/>
      <c r="USV22" s="49"/>
      <c r="USW22" s="49"/>
      <c r="USX22" s="49"/>
      <c r="USY22" s="49"/>
      <c r="USZ22" s="49"/>
      <c r="UTA22" s="49"/>
      <c r="UTB22" s="49"/>
      <c r="UTC22" s="49"/>
      <c r="UTD22" s="49"/>
      <c r="UTE22" s="49"/>
      <c r="UTF22" s="49"/>
      <c r="UTG22" s="49"/>
      <c r="UTH22" s="49"/>
      <c r="UTI22" s="49"/>
      <c r="UTJ22" s="49"/>
      <c r="UTK22" s="49"/>
      <c r="UTL22" s="49"/>
      <c r="UTM22" s="49"/>
      <c r="UTN22" s="49"/>
      <c r="UTO22" s="49"/>
      <c r="UTP22" s="49"/>
      <c r="UTQ22" s="49"/>
      <c r="UTR22" s="49"/>
      <c r="UTS22" s="49"/>
      <c r="UTT22" s="49"/>
      <c r="UTU22" s="49"/>
      <c r="UTV22" s="49"/>
      <c r="UTW22" s="49"/>
      <c r="UTX22" s="49"/>
      <c r="UTY22" s="49"/>
      <c r="UTZ22" s="49"/>
      <c r="UUA22" s="49"/>
      <c r="UUB22" s="49"/>
      <c r="UUC22" s="49"/>
      <c r="UUD22" s="49"/>
      <c r="UUE22" s="49"/>
      <c r="UUF22" s="49"/>
      <c r="UUG22" s="49"/>
      <c r="UUH22" s="49"/>
      <c r="UUI22" s="49"/>
      <c r="UUJ22" s="49"/>
      <c r="UUK22" s="49"/>
      <c r="UUL22" s="49"/>
      <c r="UUM22" s="49"/>
      <c r="UUN22" s="49"/>
      <c r="UUO22" s="49"/>
      <c r="UUP22" s="49"/>
      <c r="UUQ22" s="49"/>
      <c r="UUR22" s="49"/>
      <c r="UUS22" s="49"/>
      <c r="UUT22" s="49"/>
      <c r="UUU22" s="49"/>
      <c r="UUV22" s="49"/>
      <c r="UUW22" s="49"/>
      <c r="UUX22" s="49"/>
      <c r="UUY22" s="49"/>
      <c r="UUZ22" s="49"/>
      <c r="UVA22" s="49"/>
      <c r="UVB22" s="49"/>
      <c r="UVC22" s="49"/>
      <c r="UVD22" s="49"/>
      <c r="UVE22" s="49"/>
      <c r="UVF22" s="49"/>
      <c r="UVG22" s="49"/>
      <c r="UVH22" s="49"/>
      <c r="UVI22" s="49"/>
      <c r="UVJ22" s="49"/>
      <c r="UVK22" s="49"/>
      <c r="UVL22" s="49"/>
      <c r="UVM22" s="49"/>
      <c r="UVN22" s="49"/>
      <c r="UVO22" s="49"/>
      <c r="UVP22" s="49"/>
      <c r="UVQ22" s="49"/>
      <c r="UVR22" s="49"/>
      <c r="UVS22" s="49"/>
      <c r="UVT22" s="49"/>
      <c r="UVU22" s="49"/>
      <c r="UVV22" s="49"/>
      <c r="UVW22" s="49"/>
      <c r="UVX22" s="49"/>
      <c r="UVY22" s="49"/>
      <c r="UVZ22" s="49"/>
      <c r="UWA22" s="49"/>
      <c r="UWB22" s="49"/>
      <c r="UWC22" s="49"/>
      <c r="UWD22" s="49"/>
      <c r="UWE22" s="49"/>
      <c r="UWF22" s="49"/>
      <c r="UWG22" s="49"/>
      <c r="UWH22" s="49"/>
      <c r="UWI22" s="49"/>
      <c r="UWJ22" s="49"/>
      <c r="UWK22" s="49"/>
      <c r="UWL22" s="49"/>
      <c r="UWM22" s="49"/>
      <c r="UWN22" s="49"/>
      <c r="UWO22" s="49"/>
      <c r="UWP22" s="49"/>
      <c r="UWQ22" s="49"/>
      <c r="UWR22" s="49"/>
      <c r="UWS22" s="49"/>
      <c r="UWT22" s="49"/>
      <c r="UWU22" s="49"/>
      <c r="UWV22" s="49"/>
      <c r="UWW22" s="49"/>
      <c r="UWX22" s="49"/>
      <c r="UWY22" s="49"/>
      <c r="UWZ22" s="49"/>
      <c r="UXA22" s="49"/>
      <c r="UXB22" s="49"/>
      <c r="UXC22" s="49"/>
      <c r="UXD22" s="49"/>
      <c r="UXE22" s="49"/>
      <c r="UXF22" s="49"/>
      <c r="UXG22" s="49"/>
      <c r="UXH22" s="49"/>
      <c r="UXI22" s="49"/>
      <c r="UXJ22" s="49"/>
      <c r="UXK22" s="49"/>
      <c r="UXL22" s="49"/>
      <c r="UXM22" s="49"/>
      <c r="UXN22" s="49"/>
      <c r="UXO22" s="49"/>
      <c r="UXP22" s="49"/>
      <c r="UXQ22" s="49"/>
      <c r="UXR22" s="49"/>
      <c r="UXS22" s="49"/>
      <c r="UXT22" s="49"/>
      <c r="UXU22" s="49"/>
      <c r="UXV22" s="49"/>
      <c r="UXW22" s="49"/>
      <c r="UXX22" s="49"/>
      <c r="UXY22" s="49"/>
      <c r="UXZ22" s="49"/>
      <c r="UYA22" s="49"/>
      <c r="UYB22" s="49"/>
      <c r="UYC22" s="49"/>
      <c r="UYD22" s="49"/>
      <c r="UYE22" s="49"/>
      <c r="UYF22" s="49"/>
      <c r="UYG22" s="49"/>
      <c r="UYH22" s="49"/>
      <c r="UYI22" s="49"/>
      <c r="UYJ22" s="49"/>
      <c r="UYK22" s="49"/>
      <c r="UYL22" s="49"/>
      <c r="UYM22" s="49"/>
      <c r="UYN22" s="49"/>
      <c r="UYO22" s="49"/>
      <c r="UYP22" s="49"/>
      <c r="UYQ22" s="49"/>
      <c r="UYR22" s="49"/>
      <c r="UYS22" s="49"/>
      <c r="UYT22" s="49"/>
      <c r="UYU22" s="49"/>
      <c r="UYV22" s="49"/>
      <c r="UYW22" s="49"/>
      <c r="UYX22" s="49"/>
      <c r="UYY22" s="49"/>
      <c r="UYZ22" s="49"/>
      <c r="UZA22" s="49"/>
      <c r="UZB22" s="49"/>
      <c r="UZC22" s="49"/>
      <c r="UZD22" s="49"/>
      <c r="UZE22" s="49"/>
      <c r="UZF22" s="49"/>
      <c r="UZG22" s="49"/>
      <c r="UZH22" s="49"/>
      <c r="UZI22" s="49"/>
      <c r="UZJ22" s="49"/>
      <c r="UZK22" s="49"/>
      <c r="UZL22" s="49"/>
      <c r="UZM22" s="49"/>
      <c r="UZN22" s="49"/>
      <c r="UZO22" s="49"/>
      <c r="UZP22" s="49"/>
      <c r="UZQ22" s="49"/>
      <c r="UZR22" s="49"/>
      <c r="UZS22" s="49"/>
      <c r="UZT22" s="49"/>
      <c r="UZU22" s="49"/>
      <c r="UZV22" s="49"/>
      <c r="UZW22" s="49"/>
      <c r="UZX22" s="49"/>
      <c r="UZY22" s="49"/>
      <c r="UZZ22" s="49"/>
      <c r="VAA22" s="49"/>
      <c r="VAB22" s="49"/>
      <c r="VAC22" s="49"/>
      <c r="VAD22" s="49"/>
      <c r="VAE22" s="49"/>
      <c r="VAF22" s="49"/>
      <c r="VAG22" s="49"/>
      <c r="VAH22" s="49"/>
      <c r="VAI22" s="49"/>
      <c r="VAJ22" s="49"/>
      <c r="VAK22" s="49"/>
      <c r="VAL22" s="49"/>
      <c r="VAM22" s="49"/>
      <c r="VAN22" s="49"/>
      <c r="VAO22" s="49"/>
      <c r="VAP22" s="49"/>
      <c r="VAQ22" s="49"/>
      <c r="VAR22" s="49"/>
      <c r="VAS22" s="49"/>
      <c r="VAT22" s="49"/>
      <c r="VAU22" s="49"/>
      <c r="VAV22" s="49"/>
      <c r="VAW22" s="49"/>
      <c r="VAX22" s="49"/>
      <c r="VAY22" s="49"/>
      <c r="VAZ22" s="49"/>
      <c r="VBA22" s="49"/>
      <c r="VBB22" s="49"/>
      <c r="VBC22" s="49"/>
      <c r="VBD22" s="49"/>
      <c r="VBE22" s="49"/>
      <c r="VBF22" s="49"/>
      <c r="VBG22" s="49"/>
      <c r="VBH22" s="49"/>
      <c r="VBI22" s="49"/>
      <c r="VBJ22" s="49"/>
      <c r="VBK22" s="49"/>
      <c r="VBL22" s="49"/>
      <c r="VBM22" s="49"/>
      <c r="VBN22" s="49"/>
      <c r="VBO22" s="49"/>
      <c r="VBP22" s="49"/>
      <c r="VBQ22" s="49"/>
      <c r="VBR22" s="49"/>
      <c r="VBS22" s="49"/>
      <c r="VBT22" s="49"/>
      <c r="VBU22" s="49"/>
      <c r="VBV22" s="49"/>
      <c r="VBW22" s="49"/>
      <c r="VBX22" s="49"/>
      <c r="VBY22" s="49"/>
      <c r="VBZ22" s="49"/>
      <c r="VCA22" s="49"/>
      <c r="VCB22" s="49"/>
      <c r="VCC22" s="49"/>
      <c r="VCD22" s="49"/>
      <c r="VCE22" s="49"/>
      <c r="VCF22" s="49"/>
      <c r="VCG22" s="49"/>
      <c r="VCH22" s="49"/>
      <c r="VCI22" s="49"/>
      <c r="VCJ22" s="49"/>
      <c r="VCK22" s="49"/>
      <c r="VCL22" s="49"/>
      <c r="VCM22" s="49"/>
      <c r="VCN22" s="49"/>
      <c r="VCO22" s="49"/>
      <c r="VCP22" s="49"/>
      <c r="VCQ22" s="49"/>
      <c r="VCR22" s="49"/>
      <c r="VCS22" s="49"/>
      <c r="VCT22" s="49"/>
      <c r="VCU22" s="49"/>
      <c r="VCV22" s="49"/>
      <c r="VCW22" s="49"/>
      <c r="VCX22" s="49"/>
      <c r="VCY22" s="49"/>
      <c r="VCZ22" s="49"/>
      <c r="VDA22" s="49"/>
      <c r="VDB22" s="49"/>
      <c r="VDC22" s="49"/>
      <c r="VDD22" s="49"/>
      <c r="VDE22" s="49"/>
      <c r="VDF22" s="49"/>
      <c r="VDG22" s="49"/>
      <c r="VDH22" s="49"/>
      <c r="VDI22" s="49"/>
      <c r="VDJ22" s="49"/>
      <c r="VDK22" s="49"/>
      <c r="VDL22" s="49"/>
      <c r="VDM22" s="49"/>
      <c r="VDN22" s="49"/>
      <c r="VDO22" s="49"/>
      <c r="VDP22" s="49"/>
      <c r="VDQ22" s="49"/>
      <c r="VDR22" s="49"/>
      <c r="VDS22" s="49"/>
      <c r="VDT22" s="49"/>
      <c r="VDU22" s="49"/>
      <c r="VDV22" s="49"/>
      <c r="VDW22" s="49"/>
      <c r="VDX22" s="49"/>
      <c r="VDY22" s="49"/>
      <c r="VDZ22" s="49"/>
      <c r="VEA22" s="49"/>
      <c r="VEB22" s="49"/>
      <c r="VEC22" s="49"/>
      <c r="VED22" s="49"/>
      <c r="VEE22" s="49"/>
      <c r="VEF22" s="49"/>
      <c r="VEG22" s="49"/>
      <c r="VEH22" s="49"/>
      <c r="VEI22" s="49"/>
      <c r="VEJ22" s="49"/>
      <c r="VEK22" s="49"/>
      <c r="VEL22" s="49"/>
      <c r="VEM22" s="49"/>
      <c r="VEN22" s="49"/>
      <c r="VEO22" s="49"/>
      <c r="VEP22" s="49"/>
      <c r="VEQ22" s="49"/>
      <c r="VER22" s="49"/>
      <c r="VES22" s="49"/>
      <c r="VET22" s="49"/>
      <c r="VEU22" s="49"/>
      <c r="VEV22" s="49"/>
      <c r="VEW22" s="49"/>
      <c r="VEX22" s="49"/>
      <c r="VEY22" s="49"/>
      <c r="VEZ22" s="49"/>
      <c r="VFA22" s="49"/>
      <c r="VFB22" s="49"/>
      <c r="VFC22" s="49"/>
      <c r="VFD22" s="49"/>
      <c r="VFE22" s="49"/>
      <c r="VFF22" s="49"/>
      <c r="VFG22" s="49"/>
      <c r="VFH22" s="49"/>
      <c r="VFI22" s="49"/>
      <c r="VFJ22" s="49"/>
      <c r="VFK22" s="49"/>
      <c r="VFL22" s="49"/>
      <c r="VFM22" s="49"/>
      <c r="VFN22" s="49"/>
      <c r="VFO22" s="49"/>
      <c r="VFP22" s="49"/>
      <c r="VFQ22" s="49"/>
      <c r="VFR22" s="49"/>
      <c r="VFS22" s="49"/>
      <c r="VFT22" s="49"/>
      <c r="VFU22" s="49"/>
      <c r="VFV22" s="49"/>
      <c r="VFW22" s="49"/>
      <c r="VFX22" s="49"/>
      <c r="VFY22" s="49"/>
      <c r="VFZ22" s="49"/>
      <c r="VGA22" s="49"/>
      <c r="VGB22" s="49"/>
      <c r="VGC22" s="49"/>
      <c r="VGD22" s="49"/>
      <c r="VGE22" s="49"/>
      <c r="VGF22" s="49"/>
      <c r="VGG22" s="49"/>
      <c r="VGH22" s="49"/>
      <c r="VGI22" s="49"/>
      <c r="VGJ22" s="49"/>
      <c r="VGK22" s="49"/>
      <c r="VGL22" s="49"/>
      <c r="VGM22" s="49"/>
      <c r="VGN22" s="49"/>
      <c r="VGO22" s="49"/>
      <c r="VGP22" s="49"/>
      <c r="VGQ22" s="49"/>
      <c r="VGR22" s="49"/>
      <c r="VGS22" s="49"/>
      <c r="VGT22" s="49"/>
      <c r="VGU22" s="49"/>
      <c r="VGV22" s="49"/>
      <c r="VGW22" s="49"/>
      <c r="VGX22" s="49"/>
      <c r="VGY22" s="49"/>
      <c r="VGZ22" s="49"/>
      <c r="VHA22" s="49"/>
      <c r="VHB22" s="49"/>
      <c r="VHC22" s="49"/>
      <c r="VHD22" s="49"/>
      <c r="VHE22" s="49"/>
      <c r="VHF22" s="49"/>
      <c r="VHG22" s="49"/>
      <c r="VHH22" s="49"/>
      <c r="VHI22" s="49"/>
      <c r="VHJ22" s="49"/>
      <c r="VHK22" s="49"/>
      <c r="VHL22" s="49"/>
      <c r="VHM22" s="49"/>
      <c r="VHN22" s="49"/>
      <c r="VHO22" s="49"/>
      <c r="VHP22" s="49"/>
      <c r="VHQ22" s="49"/>
      <c r="VHR22" s="49"/>
      <c r="VHS22" s="49"/>
      <c r="VHT22" s="49"/>
      <c r="VHU22" s="49"/>
      <c r="VHV22" s="49"/>
      <c r="VHW22" s="49"/>
      <c r="VHX22" s="49"/>
      <c r="VHY22" s="49"/>
      <c r="VHZ22" s="49"/>
      <c r="VIA22" s="49"/>
      <c r="VIB22" s="49"/>
      <c r="VIC22" s="49"/>
      <c r="VID22" s="49"/>
      <c r="VIE22" s="49"/>
      <c r="VIF22" s="49"/>
      <c r="VIG22" s="49"/>
      <c r="VIH22" s="49"/>
      <c r="VII22" s="49"/>
      <c r="VIJ22" s="49"/>
      <c r="VIK22" s="49"/>
      <c r="VIL22" s="49"/>
      <c r="VIM22" s="49"/>
      <c r="VIN22" s="49"/>
      <c r="VIO22" s="49"/>
      <c r="VIP22" s="49"/>
      <c r="VIQ22" s="49"/>
      <c r="VIR22" s="49"/>
      <c r="VIS22" s="49"/>
      <c r="VIT22" s="49"/>
      <c r="VIU22" s="49"/>
      <c r="VIV22" s="49"/>
      <c r="VIW22" s="49"/>
      <c r="VIX22" s="49"/>
      <c r="VIY22" s="49"/>
      <c r="VIZ22" s="49"/>
      <c r="VJA22" s="49"/>
      <c r="VJB22" s="49"/>
      <c r="VJC22" s="49"/>
      <c r="VJD22" s="49"/>
      <c r="VJE22" s="49"/>
      <c r="VJF22" s="49"/>
      <c r="VJG22" s="49"/>
      <c r="VJH22" s="49"/>
      <c r="VJI22" s="49"/>
      <c r="VJJ22" s="49"/>
      <c r="VJK22" s="49"/>
      <c r="VJL22" s="49"/>
      <c r="VJM22" s="49"/>
      <c r="VJN22" s="49"/>
      <c r="VJO22" s="49"/>
      <c r="VJP22" s="49"/>
      <c r="VJQ22" s="49"/>
      <c r="VJR22" s="49"/>
      <c r="VJS22" s="49"/>
      <c r="VJT22" s="49"/>
      <c r="VJU22" s="49"/>
      <c r="VJV22" s="49"/>
      <c r="VJW22" s="49"/>
      <c r="VJX22" s="49"/>
      <c r="VJY22" s="49"/>
      <c r="VJZ22" s="49"/>
      <c r="VKA22" s="49"/>
      <c r="VKB22" s="49"/>
      <c r="VKC22" s="49"/>
      <c r="VKD22" s="49"/>
      <c r="VKE22" s="49"/>
      <c r="VKF22" s="49"/>
      <c r="VKG22" s="49"/>
      <c r="VKH22" s="49"/>
      <c r="VKI22" s="49"/>
      <c r="VKJ22" s="49"/>
      <c r="VKK22" s="49"/>
      <c r="VKL22" s="49"/>
      <c r="VKM22" s="49"/>
      <c r="VKN22" s="49"/>
      <c r="VKO22" s="49"/>
      <c r="VKP22" s="49"/>
      <c r="VKQ22" s="49"/>
      <c r="VKR22" s="49"/>
      <c r="VKS22" s="49"/>
      <c r="VKT22" s="49"/>
      <c r="VKU22" s="49"/>
      <c r="VKV22" s="49"/>
      <c r="VKW22" s="49"/>
      <c r="VKX22" s="49"/>
      <c r="VKY22" s="49"/>
      <c r="VKZ22" s="49"/>
      <c r="VLA22" s="49"/>
      <c r="VLB22" s="49"/>
      <c r="VLC22" s="49"/>
      <c r="VLD22" s="49"/>
      <c r="VLE22" s="49"/>
      <c r="VLF22" s="49"/>
      <c r="VLG22" s="49"/>
      <c r="VLH22" s="49"/>
      <c r="VLI22" s="49"/>
      <c r="VLJ22" s="49"/>
      <c r="VLK22" s="49"/>
      <c r="VLL22" s="49"/>
      <c r="VLM22" s="49"/>
      <c r="VLN22" s="49"/>
      <c r="VLO22" s="49"/>
      <c r="VLP22" s="49"/>
      <c r="VLQ22" s="49"/>
      <c r="VLR22" s="49"/>
      <c r="VLS22" s="49"/>
      <c r="VLT22" s="49"/>
      <c r="VLU22" s="49"/>
      <c r="VLV22" s="49"/>
      <c r="VLW22" s="49"/>
      <c r="VLX22" s="49"/>
      <c r="VLY22" s="49"/>
      <c r="VLZ22" s="49"/>
      <c r="VMA22" s="49"/>
      <c r="VMB22" s="49"/>
      <c r="VMC22" s="49"/>
      <c r="VMD22" s="49"/>
      <c r="VME22" s="49"/>
      <c r="VMF22" s="49"/>
      <c r="VMG22" s="49"/>
      <c r="VMH22" s="49"/>
      <c r="VMI22" s="49"/>
      <c r="VMJ22" s="49"/>
      <c r="VMK22" s="49"/>
      <c r="VML22" s="49"/>
      <c r="VMM22" s="49"/>
      <c r="VMN22" s="49"/>
      <c r="VMO22" s="49"/>
      <c r="VMP22" s="49"/>
      <c r="VMQ22" s="49"/>
      <c r="VMR22" s="49"/>
      <c r="VMS22" s="49"/>
      <c r="VMT22" s="49"/>
      <c r="VMU22" s="49"/>
      <c r="VMV22" s="49"/>
      <c r="VMW22" s="49"/>
      <c r="VMX22" s="49"/>
      <c r="VMY22" s="49"/>
      <c r="VMZ22" s="49"/>
      <c r="VNA22" s="49"/>
      <c r="VNB22" s="49"/>
      <c r="VNC22" s="49"/>
      <c r="VND22" s="49"/>
      <c r="VNE22" s="49"/>
      <c r="VNF22" s="49"/>
      <c r="VNG22" s="49"/>
      <c r="VNH22" s="49"/>
      <c r="VNI22" s="49"/>
      <c r="VNJ22" s="49"/>
      <c r="VNK22" s="49"/>
      <c r="VNL22" s="49"/>
      <c r="VNM22" s="49"/>
      <c r="VNN22" s="49"/>
      <c r="VNO22" s="49"/>
      <c r="VNP22" s="49"/>
      <c r="VNQ22" s="49"/>
      <c r="VNR22" s="49"/>
      <c r="VNS22" s="49"/>
      <c r="VNT22" s="49"/>
      <c r="VNU22" s="49"/>
      <c r="VNV22" s="49"/>
      <c r="VNW22" s="49"/>
      <c r="VNX22" s="49"/>
      <c r="VNY22" s="49"/>
      <c r="VNZ22" s="49"/>
      <c r="VOA22" s="49"/>
      <c r="VOB22" s="49"/>
      <c r="VOC22" s="49"/>
      <c r="VOD22" s="49"/>
      <c r="VOE22" s="49"/>
      <c r="VOF22" s="49"/>
      <c r="VOG22" s="49"/>
      <c r="VOH22" s="49"/>
      <c r="VOI22" s="49"/>
      <c r="VOJ22" s="49"/>
      <c r="VOK22" s="49"/>
      <c r="VOL22" s="49"/>
      <c r="VOM22" s="49"/>
      <c r="VON22" s="49"/>
      <c r="VOO22" s="49"/>
      <c r="VOP22" s="49"/>
      <c r="VOQ22" s="49"/>
      <c r="VOR22" s="49"/>
      <c r="VOS22" s="49"/>
      <c r="VOT22" s="49"/>
      <c r="VOU22" s="49"/>
      <c r="VOV22" s="49"/>
      <c r="VOW22" s="49"/>
      <c r="VOX22" s="49"/>
      <c r="VOY22" s="49"/>
      <c r="VOZ22" s="49"/>
      <c r="VPA22" s="49"/>
      <c r="VPB22" s="49"/>
      <c r="VPC22" s="49"/>
      <c r="VPD22" s="49"/>
      <c r="VPE22" s="49"/>
      <c r="VPF22" s="49"/>
      <c r="VPG22" s="49"/>
      <c r="VPH22" s="49"/>
      <c r="VPI22" s="49"/>
      <c r="VPJ22" s="49"/>
      <c r="VPK22" s="49"/>
      <c r="VPL22" s="49"/>
      <c r="VPM22" s="49"/>
      <c r="VPN22" s="49"/>
      <c r="VPO22" s="49"/>
      <c r="VPP22" s="49"/>
      <c r="VPQ22" s="49"/>
      <c r="VPR22" s="49"/>
      <c r="VPS22" s="49"/>
      <c r="VPT22" s="49"/>
      <c r="VPU22" s="49"/>
      <c r="VPV22" s="49"/>
      <c r="VPW22" s="49"/>
      <c r="VPX22" s="49"/>
      <c r="VPY22" s="49"/>
      <c r="VPZ22" s="49"/>
      <c r="VQA22" s="49"/>
      <c r="VQB22" s="49"/>
      <c r="VQC22" s="49"/>
      <c r="VQD22" s="49"/>
      <c r="VQE22" s="49"/>
      <c r="VQF22" s="49"/>
      <c r="VQG22" s="49"/>
      <c r="VQH22" s="49"/>
      <c r="VQI22" s="49"/>
      <c r="VQJ22" s="49"/>
      <c r="VQK22" s="49"/>
      <c r="VQL22" s="49"/>
      <c r="VQM22" s="49"/>
      <c r="VQN22" s="49"/>
      <c r="VQO22" s="49"/>
      <c r="VQP22" s="49"/>
      <c r="VQQ22" s="49"/>
      <c r="VQR22" s="49"/>
      <c r="VQS22" s="49"/>
      <c r="VQT22" s="49"/>
      <c r="VQU22" s="49"/>
      <c r="VQV22" s="49"/>
      <c r="VQW22" s="49"/>
      <c r="VQX22" s="49"/>
      <c r="VQY22" s="49"/>
      <c r="VQZ22" s="49"/>
      <c r="VRA22" s="49"/>
      <c r="VRB22" s="49"/>
      <c r="VRC22" s="49"/>
      <c r="VRD22" s="49"/>
      <c r="VRE22" s="49"/>
      <c r="VRF22" s="49"/>
      <c r="VRG22" s="49"/>
      <c r="VRH22" s="49"/>
      <c r="VRI22" s="49"/>
      <c r="VRJ22" s="49"/>
      <c r="VRK22" s="49"/>
      <c r="VRL22" s="49"/>
      <c r="VRM22" s="49"/>
      <c r="VRN22" s="49"/>
      <c r="VRO22" s="49"/>
      <c r="VRP22" s="49"/>
      <c r="VRQ22" s="49"/>
      <c r="VRR22" s="49"/>
      <c r="VRS22" s="49"/>
      <c r="VRT22" s="49"/>
      <c r="VRU22" s="49"/>
      <c r="VRV22" s="49"/>
      <c r="VRW22" s="49"/>
      <c r="VRX22" s="49"/>
      <c r="VRY22" s="49"/>
      <c r="VRZ22" s="49"/>
      <c r="VSA22" s="49"/>
      <c r="VSB22" s="49"/>
      <c r="VSC22" s="49"/>
      <c r="VSD22" s="49"/>
      <c r="VSE22" s="49"/>
      <c r="VSF22" s="49"/>
      <c r="VSG22" s="49"/>
      <c r="VSH22" s="49"/>
      <c r="VSI22" s="49"/>
      <c r="VSJ22" s="49"/>
      <c r="VSK22" s="49"/>
      <c r="VSL22" s="49"/>
      <c r="VSM22" s="49"/>
      <c r="VSN22" s="49"/>
      <c r="VSO22" s="49"/>
      <c r="VSP22" s="49"/>
      <c r="VSQ22" s="49"/>
      <c r="VSR22" s="49"/>
      <c r="VSS22" s="49"/>
      <c r="VST22" s="49"/>
      <c r="VSU22" s="49"/>
      <c r="VSV22" s="49"/>
      <c r="VSW22" s="49"/>
      <c r="VSX22" s="49"/>
      <c r="VSY22" s="49"/>
      <c r="VSZ22" s="49"/>
      <c r="VTA22" s="49"/>
      <c r="VTB22" s="49"/>
      <c r="VTC22" s="49"/>
      <c r="VTD22" s="49"/>
      <c r="VTE22" s="49"/>
      <c r="VTF22" s="49"/>
      <c r="VTG22" s="49"/>
      <c r="VTH22" s="49"/>
      <c r="VTI22" s="49"/>
      <c r="VTJ22" s="49"/>
      <c r="VTK22" s="49"/>
      <c r="VTL22" s="49"/>
      <c r="VTM22" s="49"/>
      <c r="VTN22" s="49"/>
      <c r="VTO22" s="49"/>
      <c r="VTP22" s="49"/>
      <c r="VTQ22" s="49"/>
      <c r="VTR22" s="49"/>
      <c r="VTS22" s="49"/>
      <c r="VTT22" s="49"/>
      <c r="VTU22" s="49"/>
      <c r="VTV22" s="49"/>
      <c r="VTW22" s="49"/>
      <c r="VTX22" s="49"/>
      <c r="VTY22" s="49"/>
      <c r="VTZ22" s="49"/>
      <c r="VUA22" s="49"/>
      <c r="VUB22" s="49"/>
      <c r="VUC22" s="49"/>
      <c r="VUD22" s="49"/>
      <c r="VUE22" s="49"/>
      <c r="VUF22" s="49"/>
      <c r="VUG22" s="49"/>
      <c r="VUH22" s="49"/>
      <c r="VUI22" s="49"/>
      <c r="VUJ22" s="49"/>
      <c r="VUK22" s="49"/>
      <c r="VUL22" s="49"/>
      <c r="VUM22" s="49"/>
      <c r="VUN22" s="49"/>
      <c r="VUO22" s="49"/>
      <c r="VUP22" s="49"/>
      <c r="VUQ22" s="49"/>
      <c r="VUR22" s="49"/>
      <c r="VUS22" s="49"/>
      <c r="VUT22" s="49"/>
      <c r="VUU22" s="49"/>
      <c r="VUV22" s="49"/>
      <c r="VUW22" s="49"/>
      <c r="VUX22" s="49"/>
      <c r="VUY22" s="49"/>
      <c r="VUZ22" s="49"/>
      <c r="VVA22" s="49"/>
      <c r="VVB22" s="49"/>
      <c r="VVC22" s="49"/>
      <c r="VVD22" s="49"/>
      <c r="VVE22" s="49"/>
      <c r="VVF22" s="49"/>
      <c r="VVG22" s="49"/>
      <c r="VVH22" s="49"/>
      <c r="VVI22" s="49"/>
      <c r="VVJ22" s="49"/>
      <c r="VVK22" s="49"/>
      <c r="VVL22" s="49"/>
      <c r="VVM22" s="49"/>
      <c r="VVN22" s="49"/>
      <c r="VVO22" s="49"/>
      <c r="VVP22" s="49"/>
      <c r="VVQ22" s="49"/>
      <c r="VVR22" s="49"/>
      <c r="VVS22" s="49"/>
      <c r="VVT22" s="49"/>
      <c r="VVU22" s="49"/>
      <c r="VVV22" s="49"/>
      <c r="VVW22" s="49"/>
      <c r="VVX22" s="49"/>
      <c r="VVY22" s="49"/>
      <c r="VVZ22" s="49"/>
      <c r="VWA22" s="49"/>
      <c r="VWB22" s="49"/>
      <c r="VWC22" s="49"/>
      <c r="VWD22" s="49"/>
      <c r="VWE22" s="49"/>
      <c r="VWF22" s="49"/>
      <c r="VWG22" s="49"/>
      <c r="VWH22" s="49"/>
      <c r="VWI22" s="49"/>
      <c r="VWJ22" s="49"/>
      <c r="VWK22" s="49"/>
      <c r="VWL22" s="49"/>
      <c r="VWM22" s="49"/>
      <c r="VWN22" s="49"/>
      <c r="VWO22" s="49"/>
      <c r="VWP22" s="49"/>
      <c r="VWQ22" s="49"/>
      <c r="VWR22" s="49"/>
      <c r="VWS22" s="49"/>
      <c r="VWT22" s="49"/>
      <c r="VWU22" s="49"/>
      <c r="VWV22" s="49"/>
      <c r="VWW22" s="49"/>
      <c r="VWX22" s="49"/>
      <c r="VWY22" s="49"/>
      <c r="VWZ22" s="49"/>
      <c r="VXA22" s="49"/>
      <c r="VXB22" s="49"/>
      <c r="VXC22" s="49"/>
      <c r="VXD22" s="49"/>
      <c r="VXE22" s="49"/>
      <c r="VXF22" s="49"/>
      <c r="VXG22" s="49"/>
      <c r="VXH22" s="49"/>
      <c r="VXI22" s="49"/>
      <c r="VXJ22" s="49"/>
      <c r="VXK22" s="49"/>
      <c r="VXL22" s="49"/>
      <c r="VXM22" s="49"/>
      <c r="VXN22" s="49"/>
      <c r="VXO22" s="49"/>
      <c r="VXP22" s="49"/>
      <c r="VXQ22" s="49"/>
      <c r="VXR22" s="49"/>
      <c r="VXS22" s="49"/>
      <c r="VXT22" s="49"/>
      <c r="VXU22" s="49"/>
      <c r="VXV22" s="49"/>
      <c r="VXW22" s="49"/>
      <c r="VXX22" s="49"/>
      <c r="VXY22" s="49"/>
      <c r="VXZ22" s="49"/>
      <c r="VYA22" s="49"/>
      <c r="VYB22" s="49"/>
      <c r="VYC22" s="49"/>
      <c r="VYD22" s="49"/>
      <c r="VYE22" s="49"/>
      <c r="VYF22" s="49"/>
      <c r="VYG22" s="49"/>
      <c r="VYH22" s="49"/>
      <c r="VYI22" s="49"/>
      <c r="VYJ22" s="49"/>
      <c r="VYK22" s="49"/>
      <c r="VYL22" s="49"/>
      <c r="VYM22" s="49"/>
      <c r="VYN22" s="49"/>
      <c r="VYO22" s="49"/>
      <c r="VYP22" s="49"/>
      <c r="VYQ22" s="49"/>
      <c r="VYR22" s="49"/>
      <c r="VYS22" s="49"/>
      <c r="VYT22" s="49"/>
      <c r="VYU22" s="49"/>
      <c r="VYV22" s="49"/>
      <c r="VYW22" s="49"/>
      <c r="VYX22" s="49"/>
      <c r="VYY22" s="49"/>
      <c r="VYZ22" s="49"/>
      <c r="VZA22" s="49"/>
      <c r="VZB22" s="49"/>
      <c r="VZC22" s="49"/>
      <c r="VZD22" s="49"/>
      <c r="VZE22" s="49"/>
      <c r="VZF22" s="49"/>
      <c r="VZG22" s="49"/>
      <c r="VZH22" s="49"/>
      <c r="VZI22" s="49"/>
      <c r="VZJ22" s="49"/>
      <c r="VZK22" s="49"/>
      <c r="VZL22" s="49"/>
      <c r="VZM22" s="49"/>
      <c r="VZN22" s="49"/>
      <c r="VZO22" s="49"/>
      <c r="VZP22" s="49"/>
      <c r="VZQ22" s="49"/>
      <c r="VZR22" s="49"/>
      <c r="VZS22" s="49"/>
      <c r="VZT22" s="49"/>
      <c r="VZU22" s="49"/>
      <c r="VZV22" s="49"/>
      <c r="VZW22" s="49"/>
      <c r="VZX22" s="49"/>
      <c r="VZY22" s="49"/>
      <c r="VZZ22" s="49"/>
      <c r="WAA22" s="49"/>
      <c r="WAB22" s="49"/>
      <c r="WAC22" s="49"/>
      <c r="WAD22" s="49"/>
      <c r="WAE22" s="49"/>
      <c r="WAF22" s="49"/>
      <c r="WAG22" s="49"/>
      <c r="WAH22" s="49"/>
      <c r="WAI22" s="49"/>
      <c r="WAJ22" s="49"/>
      <c r="WAK22" s="49"/>
      <c r="WAL22" s="49"/>
      <c r="WAM22" s="49"/>
      <c r="WAN22" s="49"/>
      <c r="WAO22" s="49"/>
      <c r="WAP22" s="49"/>
      <c r="WAQ22" s="49"/>
      <c r="WAR22" s="49"/>
      <c r="WAS22" s="49"/>
      <c r="WAT22" s="49"/>
      <c r="WAU22" s="49"/>
      <c r="WAV22" s="49"/>
      <c r="WAW22" s="49"/>
      <c r="WAX22" s="49"/>
      <c r="WAY22" s="49"/>
      <c r="WAZ22" s="49"/>
      <c r="WBA22" s="49"/>
      <c r="WBB22" s="49"/>
      <c r="WBC22" s="49"/>
      <c r="WBD22" s="49"/>
      <c r="WBE22" s="49"/>
      <c r="WBF22" s="49"/>
      <c r="WBG22" s="49"/>
      <c r="WBH22" s="49"/>
      <c r="WBI22" s="49"/>
      <c r="WBJ22" s="49"/>
      <c r="WBK22" s="49"/>
      <c r="WBL22" s="49"/>
      <c r="WBM22" s="49"/>
      <c r="WBN22" s="49"/>
      <c r="WBO22" s="49"/>
      <c r="WBP22" s="49"/>
      <c r="WBQ22" s="49"/>
      <c r="WBR22" s="49"/>
      <c r="WBS22" s="49"/>
      <c r="WBT22" s="49"/>
      <c r="WBU22" s="49"/>
      <c r="WBV22" s="49"/>
      <c r="WBW22" s="49"/>
      <c r="WBX22" s="49"/>
      <c r="WBY22" s="49"/>
      <c r="WBZ22" s="49"/>
      <c r="WCA22" s="49"/>
      <c r="WCB22" s="49"/>
      <c r="WCC22" s="49"/>
      <c r="WCD22" s="49"/>
      <c r="WCE22" s="49"/>
      <c r="WCF22" s="49"/>
      <c r="WCG22" s="49"/>
      <c r="WCH22" s="49"/>
      <c r="WCI22" s="49"/>
      <c r="WCJ22" s="49"/>
      <c r="WCK22" s="49"/>
      <c r="WCL22" s="49"/>
      <c r="WCM22" s="49"/>
      <c r="WCN22" s="49"/>
      <c r="WCO22" s="49"/>
      <c r="WCP22" s="49"/>
      <c r="WCQ22" s="49"/>
      <c r="WCR22" s="49"/>
      <c r="WCS22" s="49"/>
      <c r="WCT22" s="49"/>
      <c r="WCU22" s="49"/>
      <c r="WCV22" s="49"/>
      <c r="WCW22" s="49"/>
      <c r="WCX22" s="49"/>
      <c r="WCY22" s="49"/>
      <c r="WCZ22" s="49"/>
      <c r="WDA22" s="49"/>
      <c r="WDB22" s="49"/>
      <c r="WDC22" s="49"/>
      <c r="WDD22" s="49"/>
      <c r="WDE22" s="49"/>
      <c r="WDF22" s="49"/>
      <c r="WDG22" s="49"/>
      <c r="WDH22" s="49"/>
      <c r="WDI22" s="49"/>
      <c r="WDJ22" s="49"/>
      <c r="WDK22" s="49"/>
      <c r="WDL22" s="49"/>
      <c r="WDM22" s="49"/>
      <c r="WDN22" s="49"/>
      <c r="WDO22" s="49"/>
      <c r="WDP22" s="49"/>
      <c r="WDQ22" s="49"/>
      <c r="WDR22" s="49"/>
      <c r="WDS22" s="49"/>
      <c r="WDT22" s="49"/>
      <c r="WDU22" s="49"/>
      <c r="WDV22" s="49"/>
      <c r="WDW22" s="49"/>
      <c r="WDX22" s="49"/>
      <c r="WDY22" s="49"/>
      <c r="WDZ22" s="49"/>
      <c r="WEA22" s="49"/>
      <c r="WEB22" s="49"/>
      <c r="WEC22" s="49"/>
      <c r="WED22" s="49"/>
      <c r="WEE22" s="49"/>
      <c r="WEF22" s="49"/>
      <c r="WEG22" s="49"/>
      <c r="WEH22" s="49"/>
      <c r="WEI22" s="49"/>
      <c r="WEJ22" s="49"/>
      <c r="WEK22" s="49"/>
      <c r="WEL22" s="49"/>
      <c r="WEM22" s="49"/>
      <c r="WEN22" s="49"/>
      <c r="WEO22" s="49"/>
      <c r="WEP22" s="49"/>
      <c r="WEQ22" s="49"/>
      <c r="WER22" s="49"/>
      <c r="WES22" s="49"/>
      <c r="WET22" s="49"/>
      <c r="WEU22" s="49"/>
      <c r="WEV22" s="49"/>
      <c r="WEW22" s="49"/>
      <c r="WEX22" s="49"/>
      <c r="WEY22" s="49"/>
    </row>
    <row r="23" spans="1:16 1795:15703" s="58" customFormat="1" ht="39.6" x14ac:dyDescent="0.25">
      <c r="A23" s="44">
        <v>370</v>
      </c>
      <c r="B23" s="50" t="s">
        <v>434</v>
      </c>
      <c r="C23" s="50" t="s">
        <v>1100</v>
      </c>
      <c r="D23" s="51" t="s">
        <v>435</v>
      </c>
      <c r="E23" s="47" t="s">
        <v>1320</v>
      </c>
      <c r="F23" s="48" t="s">
        <v>1307</v>
      </c>
      <c r="G23" s="48">
        <v>0</v>
      </c>
      <c r="H23" s="48">
        <v>0</v>
      </c>
      <c r="I23" s="89">
        <v>0</v>
      </c>
      <c r="J23" s="48">
        <v>0</v>
      </c>
      <c r="K23" s="48">
        <v>0</v>
      </c>
      <c r="L23" s="74">
        <v>0</v>
      </c>
      <c r="M23" s="74" t="s">
        <v>1307</v>
      </c>
      <c r="N23" s="74">
        <v>0</v>
      </c>
      <c r="O23" s="74" t="s">
        <v>1307</v>
      </c>
      <c r="P23" s="52" t="s">
        <v>1856</v>
      </c>
      <c r="BQA23" s="49"/>
      <c r="BQB23" s="49"/>
      <c r="BQC23" s="49"/>
      <c r="BQD23" s="49"/>
      <c r="BQE23" s="49"/>
      <c r="BQF23" s="49"/>
      <c r="BQG23" s="49"/>
      <c r="BQH23" s="49"/>
      <c r="BQI23" s="49"/>
      <c r="BQJ23" s="49"/>
      <c r="BQK23" s="49"/>
      <c r="BQL23" s="49"/>
      <c r="BQM23" s="49"/>
      <c r="BQN23" s="49"/>
      <c r="BQO23" s="49"/>
      <c r="BQP23" s="49"/>
      <c r="BQQ23" s="49"/>
      <c r="BQR23" s="49"/>
      <c r="BQS23" s="49"/>
      <c r="BQT23" s="49"/>
      <c r="BQU23" s="49"/>
      <c r="BQV23" s="49"/>
      <c r="BQW23" s="49"/>
      <c r="BQX23" s="49"/>
      <c r="BQY23" s="49"/>
      <c r="BQZ23" s="49"/>
      <c r="BRA23" s="49"/>
      <c r="BRB23" s="49"/>
      <c r="BRC23" s="49"/>
      <c r="BRD23" s="49"/>
      <c r="BRE23" s="49"/>
      <c r="BRF23" s="49"/>
      <c r="BRG23" s="49"/>
      <c r="BRH23" s="49"/>
      <c r="BRI23" s="49"/>
      <c r="BRJ23" s="49"/>
      <c r="BRK23" s="49"/>
      <c r="BRL23" s="49"/>
      <c r="BRM23" s="49"/>
      <c r="BRN23" s="49"/>
      <c r="BRO23" s="49"/>
      <c r="BRP23" s="49"/>
      <c r="BRQ23" s="49"/>
      <c r="BRR23" s="49"/>
      <c r="BRS23" s="49"/>
      <c r="BRT23" s="49"/>
      <c r="BRU23" s="49"/>
      <c r="BRV23" s="49"/>
      <c r="BRW23" s="49"/>
      <c r="BRX23" s="49"/>
      <c r="BRY23" s="49"/>
      <c r="BRZ23" s="49"/>
      <c r="BSA23" s="49"/>
      <c r="BSB23" s="49"/>
      <c r="BSC23" s="49"/>
      <c r="BSD23" s="49"/>
      <c r="BSE23" s="49"/>
      <c r="BSF23" s="49"/>
      <c r="BSG23" s="49"/>
      <c r="BSH23" s="49"/>
      <c r="BSI23" s="49"/>
      <c r="BSJ23" s="49"/>
      <c r="BSK23" s="49"/>
      <c r="BSL23" s="49"/>
      <c r="BSM23" s="49"/>
      <c r="BSN23" s="49"/>
      <c r="BSO23" s="49"/>
      <c r="BSP23" s="49"/>
      <c r="BSQ23" s="49"/>
      <c r="BSR23" s="49"/>
      <c r="BSS23" s="49"/>
      <c r="BST23" s="49"/>
      <c r="BSU23" s="49"/>
      <c r="BSV23" s="49"/>
      <c r="BSW23" s="49"/>
      <c r="BSX23" s="49"/>
      <c r="BSY23" s="49"/>
      <c r="BSZ23" s="49"/>
      <c r="BTA23" s="49"/>
      <c r="BTB23" s="49"/>
      <c r="BTC23" s="49"/>
      <c r="BTD23" s="49"/>
      <c r="BTE23" s="49"/>
      <c r="BTF23" s="49"/>
      <c r="BTG23" s="49"/>
      <c r="BTH23" s="49"/>
      <c r="BTI23" s="49"/>
      <c r="BTJ23" s="49"/>
      <c r="BTK23" s="49"/>
      <c r="BTL23" s="49"/>
      <c r="BTM23" s="49"/>
      <c r="BTN23" s="49"/>
      <c r="BTO23" s="49"/>
      <c r="BTP23" s="49"/>
      <c r="BTQ23" s="49"/>
      <c r="BTR23" s="49"/>
      <c r="BTS23" s="49"/>
      <c r="BTT23" s="49"/>
      <c r="BTU23" s="49"/>
      <c r="BTV23" s="49"/>
      <c r="BTW23" s="49"/>
      <c r="BTX23" s="49"/>
      <c r="BTY23" s="49"/>
      <c r="BTZ23" s="49"/>
      <c r="BUA23" s="49"/>
      <c r="BUB23" s="49"/>
      <c r="BUC23" s="49"/>
      <c r="BUD23" s="49"/>
      <c r="BUE23" s="49"/>
      <c r="BUF23" s="49"/>
      <c r="BUG23" s="49"/>
      <c r="BUH23" s="49"/>
      <c r="BUI23" s="49"/>
      <c r="BUJ23" s="49"/>
      <c r="BUK23" s="49"/>
      <c r="BUL23" s="49"/>
      <c r="BUM23" s="49"/>
      <c r="BUN23" s="49"/>
      <c r="BUO23" s="49"/>
      <c r="BUP23" s="49"/>
      <c r="BUQ23" s="49"/>
      <c r="BUR23" s="49"/>
      <c r="BUS23" s="49"/>
      <c r="BUT23" s="49"/>
      <c r="BUU23" s="49"/>
      <c r="BUV23" s="49"/>
      <c r="BUW23" s="49"/>
      <c r="BUX23" s="49"/>
      <c r="BUY23" s="49"/>
      <c r="BUZ23" s="49"/>
      <c r="BVA23" s="49"/>
      <c r="BVB23" s="49"/>
      <c r="BVC23" s="49"/>
      <c r="BVD23" s="49"/>
      <c r="BVE23" s="49"/>
      <c r="BVF23" s="49"/>
      <c r="BVG23" s="49"/>
      <c r="BVH23" s="49"/>
      <c r="BVI23" s="49"/>
      <c r="BVJ23" s="49"/>
      <c r="BVK23" s="49"/>
      <c r="BVL23" s="49"/>
      <c r="BVM23" s="49"/>
      <c r="BVN23" s="49"/>
      <c r="BVO23" s="49"/>
      <c r="BVP23" s="49"/>
      <c r="BVQ23" s="49"/>
      <c r="BVR23" s="49"/>
      <c r="BVS23" s="49"/>
      <c r="BVT23" s="49"/>
      <c r="BVU23" s="49"/>
      <c r="BVV23" s="49"/>
      <c r="BVW23" s="49"/>
      <c r="BVX23" s="49"/>
      <c r="BVY23" s="49"/>
      <c r="BVZ23" s="49"/>
      <c r="BWA23" s="49"/>
      <c r="BWB23" s="49"/>
      <c r="BWC23" s="49"/>
      <c r="BWD23" s="49"/>
      <c r="BWE23" s="49"/>
      <c r="BWF23" s="49"/>
      <c r="BWG23" s="49"/>
      <c r="BWH23" s="49"/>
      <c r="BWI23" s="49"/>
      <c r="BWJ23" s="49"/>
      <c r="BWK23" s="49"/>
      <c r="BWL23" s="49"/>
      <c r="BWM23" s="49"/>
      <c r="BWN23" s="49"/>
      <c r="BWO23" s="49"/>
      <c r="BWP23" s="49"/>
      <c r="BWQ23" s="49"/>
      <c r="BWR23" s="49"/>
      <c r="BWS23" s="49"/>
      <c r="BWT23" s="49"/>
      <c r="BWU23" s="49"/>
      <c r="BWV23" s="49"/>
      <c r="BWW23" s="49"/>
      <c r="BWX23" s="49"/>
      <c r="BWY23" s="49"/>
      <c r="BWZ23" s="49"/>
      <c r="BXA23" s="49"/>
      <c r="BXB23" s="49"/>
      <c r="BXC23" s="49"/>
      <c r="BXD23" s="49"/>
      <c r="BXE23" s="49"/>
      <c r="BXF23" s="49"/>
      <c r="BXG23" s="49"/>
      <c r="BXH23" s="49"/>
      <c r="BXI23" s="49"/>
      <c r="BXJ23" s="49"/>
      <c r="BXK23" s="49"/>
      <c r="BXL23" s="49"/>
      <c r="BXM23" s="49"/>
      <c r="BXN23" s="49"/>
      <c r="BXO23" s="49"/>
      <c r="BXP23" s="49"/>
      <c r="BXQ23" s="49"/>
      <c r="BXR23" s="49"/>
      <c r="BXS23" s="49"/>
      <c r="BXT23" s="49"/>
      <c r="BXU23" s="49"/>
      <c r="BXV23" s="49"/>
      <c r="BXW23" s="49"/>
      <c r="BXX23" s="49"/>
      <c r="BXY23" s="49"/>
      <c r="BXZ23" s="49"/>
      <c r="BYA23" s="49"/>
      <c r="BYB23" s="49"/>
      <c r="BYC23" s="49"/>
      <c r="BYD23" s="49"/>
      <c r="BYE23" s="49"/>
      <c r="BYF23" s="49"/>
      <c r="BYG23" s="49"/>
      <c r="BYH23" s="49"/>
      <c r="BYI23" s="49"/>
      <c r="BYJ23" s="49"/>
      <c r="BYK23" s="49"/>
      <c r="BYL23" s="49"/>
      <c r="BYM23" s="49"/>
      <c r="BYN23" s="49"/>
      <c r="BYO23" s="49"/>
      <c r="BYP23" s="49"/>
      <c r="BYQ23" s="49"/>
      <c r="BYR23" s="49"/>
      <c r="BYS23" s="49"/>
      <c r="BYT23" s="49"/>
      <c r="BYU23" s="49"/>
      <c r="BYV23" s="49"/>
      <c r="BYW23" s="49"/>
      <c r="BYX23" s="49"/>
      <c r="BYY23" s="49"/>
      <c r="BYZ23" s="49"/>
      <c r="BZA23" s="49"/>
      <c r="BZB23" s="49"/>
      <c r="BZC23" s="49"/>
      <c r="BZD23" s="49"/>
      <c r="BZE23" s="49"/>
      <c r="BZF23" s="49"/>
      <c r="BZG23" s="49"/>
      <c r="BZH23" s="49"/>
      <c r="BZI23" s="49"/>
      <c r="BZJ23" s="49"/>
      <c r="BZK23" s="49"/>
      <c r="BZL23" s="49"/>
      <c r="BZM23" s="49"/>
      <c r="BZN23" s="49"/>
      <c r="BZO23" s="49"/>
      <c r="BZP23" s="49"/>
      <c r="BZQ23" s="49"/>
      <c r="BZR23" s="49"/>
      <c r="BZS23" s="49"/>
      <c r="BZT23" s="49"/>
      <c r="BZU23" s="49"/>
      <c r="BZV23" s="49"/>
      <c r="BZW23" s="49"/>
      <c r="BZX23" s="49"/>
      <c r="BZY23" s="49"/>
      <c r="BZZ23" s="49"/>
      <c r="CAA23" s="49"/>
      <c r="CAB23" s="49"/>
      <c r="CAC23" s="49"/>
      <c r="CAD23" s="49"/>
      <c r="CAE23" s="49"/>
      <c r="CAF23" s="49"/>
      <c r="CAG23" s="49"/>
      <c r="CAH23" s="49"/>
      <c r="CAI23" s="49"/>
      <c r="CAJ23" s="49"/>
      <c r="CAK23" s="49"/>
      <c r="CAL23" s="49"/>
      <c r="CAM23" s="49"/>
      <c r="CAN23" s="49"/>
      <c r="CAO23" s="49"/>
      <c r="CAP23" s="49"/>
      <c r="CAQ23" s="49"/>
      <c r="CAR23" s="49"/>
      <c r="CAS23" s="49"/>
      <c r="CAT23" s="49"/>
      <c r="CAU23" s="49"/>
      <c r="CAV23" s="49"/>
      <c r="CAW23" s="49"/>
      <c r="CAX23" s="49"/>
      <c r="CAY23" s="49"/>
      <c r="CAZ23" s="49"/>
      <c r="CBA23" s="49"/>
      <c r="CBB23" s="49"/>
      <c r="CBC23" s="49"/>
      <c r="CBD23" s="49"/>
      <c r="CBE23" s="49"/>
      <c r="CBF23" s="49"/>
      <c r="CBG23" s="49"/>
      <c r="CBH23" s="49"/>
      <c r="CBI23" s="49"/>
      <c r="CBJ23" s="49"/>
      <c r="CBK23" s="49"/>
      <c r="CBL23" s="49"/>
      <c r="CBM23" s="49"/>
      <c r="CBN23" s="49"/>
      <c r="CBO23" s="49"/>
      <c r="CBP23" s="49"/>
      <c r="CBQ23" s="49"/>
      <c r="CBR23" s="49"/>
      <c r="CBS23" s="49"/>
      <c r="CBT23" s="49"/>
      <c r="CBU23" s="49"/>
      <c r="CBV23" s="49"/>
      <c r="CBW23" s="49"/>
      <c r="CBX23" s="49"/>
      <c r="CBY23" s="49"/>
      <c r="CBZ23" s="49"/>
      <c r="CCA23" s="49"/>
      <c r="CCB23" s="49"/>
      <c r="CCC23" s="49"/>
      <c r="CCD23" s="49"/>
      <c r="CCE23" s="49"/>
      <c r="CCF23" s="49"/>
      <c r="CCG23" s="49"/>
      <c r="CCH23" s="49"/>
      <c r="CCI23" s="49"/>
      <c r="CCJ23" s="49"/>
      <c r="CCK23" s="49"/>
      <c r="CCL23" s="49"/>
      <c r="CCM23" s="49"/>
      <c r="CCN23" s="49"/>
      <c r="CCO23" s="49"/>
      <c r="CCP23" s="49"/>
      <c r="CCQ23" s="49"/>
      <c r="CCR23" s="49"/>
      <c r="CCS23" s="49"/>
      <c r="CCT23" s="49"/>
      <c r="CCU23" s="49"/>
      <c r="CCV23" s="49"/>
      <c r="CCW23" s="49"/>
      <c r="CCX23" s="49"/>
      <c r="CCY23" s="49"/>
      <c r="CCZ23" s="49"/>
      <c r="CDA23" s="49"/>
      <c r="CDB23" s="49"/>
      <c r="CDC23" s="49"/>
      <c r="CDD23" s="49"/>
      <c r="CDE23" s="49"/>
      <c r="CDF23" s="49"/>
      <c r="CDG23" s="49"/>
      <c r="CDH23" s="49"/>
      <c r="CDI23" s="49"/>
      <c r="CDJ23" s="49"/>
      <c r="CDK23" s="49"/>
      <c r="CDL23" s="49"/>
      <c r="CDM23" s="49"/>
      <c r="CDN23" s="49"/>
      <c r="CDO23" s="49"/>
      <c r="CDP23" s="49"/>
      <c r="CDQ23" s="49"/>
      <c r="CDR23" s="49"/>
      <c r="CDS23" s="49"/>
      <c r="CDT23" s="49"/>
      <c r="CDU23" s="49"/>
      <c r="CDV23" s="49"/>
      <c r="CDW23" s="49"/>
      <c r="CDX23" s="49"/>
      <c r="CDY23" s="49"/>
      <c r="CDZ23" s="49"/>
      <c r="CEA23" s="49"/>
      <c r="CEB23" s="49"/>
      <c r="CEC23" s="49"/>
      <c r="CED23" s="49"/>
      <c r="CEE23" s="49"/>
      <c r="CEF23" s="49"/>
      <c r="CEG23" s="49"/>
      <c r="CEH23" s="49"/>
      <c r="CEI23" s="49"/>
      <c r="CEJ23" s="49"/>
      <c r="CEK23" s="49"/>
      <c r="CEL23" s="49"/>
      <c r="CEM23" s="49"/>
      <c r="CEN23" s="49"/>
      <c r="CEO23" s="49"/>
      <c r="CEP23" s="49"/>
      <c r="CEQ23" s="49"/>
      <c r="CER23" s="49"/>
      <c r="CES23" s="49"/>
      <c r="CET23" s="49"/>
      <c r="CEU23" s="49"/>
      <c r="CEV23" s="49"/>
      <c r="CEW23" s="49"/>
      <c r="CEX23" s="49"/>
      <c r="CEY23" s="49"/>
      <c r="CEZ23" s="49"/>
      <c r="CFA23" s="49"/>
      <c r="CFB23" s="49"/>
      <c r="CFC23" s="49"/>
      <c r="CFD23" s="49"/>
      <c r="CFE23" s="49"/>
      <c r="CFF23" s="49"/>
      <c r="CFG23" s="49"/>
      <c r="CFH23" s="49"/>
      <c r="CFI23" s="49"/>
      <c r="CFJ23" s="49"/>
      <c r="CFK23" s="49"/>
      <c r="CFL23" s="49"/>
      <c r="CFM23" s="49"/>
      <c r="CFN23" s="49"/>
      <c r="CFO23" s="49"/>
      <c r="CFP23" s="49"/>
      <c r="CFQ23" s="49"/>
      <c r="CFR23" s="49"/>
      <c r="CFS23" s="49"/>
      <c r="CFT23" s="49"/>
      <c r="CFU23" s="49"/>
      <c r="CFV23" s="49"/>
      <c r="CFW23" s="49"/>
      <c r="CFX23" s="49"/>
      <c r="CFY23" s="49"/>
      <c r="CFZ23" s="49"/>
      <c r="CGA23" s="49"/>
      <c r="CGB23" s="49"/>
      <c r="CGC23" s="49"/>
      <c r="CGD23" s="49"/>
      <c r="CGE23" s="49"/>
      <c r="CGF23" s="49"/>
      <c r="CGG23" s="49"/>
      <c r="CGH23" s="49"/>
      <c r="CGI23" s="49"/>
      <c r="CGJ23" s="49"/>
      <c r="CGK23" s="49"/>
      <c r="CGL23" s="49"/>
      <c r="CGM23" s="49"/>
      <c r="CGN23" s="49"/>
      <c r="CGO23" s="49"/>
      <c r="CGP23" s="49"/>
      <c r="CGQ23" s="49"/>
      <c r="CGR23" s="49"/>
      <c r="CGS23" s="49"/>
      <c r="CGT23" s="49"/>
      <c r="CGU23" s="49"/>
      <c r="CGV23" s="49"/>
      <c r="CGW23" s="49"/>
      <c r="CGX23" s="49"/>
      <c r="CGY23" s="49"/>
      <c r="CGZ23" s="49"/>
      <c r="CHA23" s="49"/>
      <c r="CHB23" s="49"/>
      <c r="CHC23" s="49"/>
      <c r="CHD23" s="49"/>
      <c r="CHE23" s="49"/>
      <c r="CHF23" s="49"/>
      <c r="CHG23" s="49"/>
      <c r="CHH23" s="49"/>
      <c r="CHI23" s="49"/>
      <c r="CHJ23" s="49"/>
      <c r="CHK23" s="49"/>
      <c r="CHL23" s="49"/>
      <c r="CHM23" s="49"/>
      <c r="CHN23" s="49"/>
      <c r="CHO23" s="49"/>
      <c r="CHP23" s="49"/>
      <c r="CHQ23" s="49"/>
      <c r="CHR23" s="49"/>
      <c r="CHS23" s="49"/>
      <c r="CHT23" s="49"/>
      <c r="CHU23" s="49"/>
      <c r="CHV23" s="49"/>
      <c r="CHW23" s="49"/>
      <c r="CHX23" s="49"/>
      <c r="CHY23" s="49"/>
      <c r="CHZ23" s="49"/>
      <c r="CIA23" s="49"/>
      <c r="CIB23" s="49"/>
      <c r="CIC23" s="49"/>
      <c r="CID23" s="49"/>
      <c r="CIE23" s="49"/>
      <c r="CIF23" s="49"/>
      <c r="CIG23" s="49"/>
      <c r="CIH23" s="49"/>
      <c r="CII23" s="49"/>
      <c r="CIJ23" s="49"/>
      <c r="CIK23" s="49"/>
      <c r="CIL23" s="49"/>
      <c r="CIM23" s="49"/>
      <c r="CIN23" s="49"/>
      <c r="CIO23" s="49"/>
      <c r="CIP23" s="49"/>
      <c r="CIQ23" s="49"/>
      <c r="CIR23" s="49"/>
      <c r="CIS23" s="49"/>
      <c r="CIT23" s="49"/>
      <c r="CIU23" s="49"/>
      <c r="CIV23" s="49"/>
      <c r="CIW23" s="49"/>
      <c r="CIX23" s="49"/>
      <c r="CIY23" s="49"/>
      <c r="CIZ23" s="49"/>
      <c r="CJA23" s="49"/>
      <c r="CJB23" s="49"/>
      <c r="CJC23" s="49"/>
      <c r="CJD23" s="49"/>
      <c r="CJE23" s="49"/>
      <c r="CJF23" s="49"/>
      <c r="CJG23" s="49"/>
      <c r="CJH23" s="49"/>
      <c r="CJI23" s="49"/>
      <c r="CJJ23" s="49"/>
      <c r="CJK23" s="49"/>
      <c r="CJL23" s="49"/>
      <c r="CJM23" s="49"/>
      <c r="CJN23" s="49"/>
      <c r="CJO23" s="49"/>
      <c r="CJP23" s="49"/>
      <c r="CJQ23" s="49"/>
      <c r="CJR23" s="49"/>
      <c r="CJS23" s="49"/>
      <c r="CJT23" s="49"/>
      <c r="CJU23" s="49"/>
      <c r="CJV23" s="49"/>
      <c r="CJW23" s="49"/>
      <c r="CJX23" s="49"/>
      <c r="CJY23" s="49"/>
      <c r="CJZ23" s="49"/>
      <c r="CKA23" s="49"/>
      <c r="CKB23" s="49"/>
      <c r="CKC23" s="49"/>
      <c r="CKD23" s="49"/>
      <c r="CKE23" s="49"/>
      <c r="CKF23" s="49"/>
      <c r="CKG23" s="49"/>
      <c r="CKH23" s="49"/>
      <c r="CKI23" s="49"/>
      <c r="CKJ23" s="49"/>
      <c r="CKK23" s="49"/>
      <c r="CKL23" s="49"/>
      <c r="CKM23" s="49"/>
      <c r="CKN23" s="49"/>
      <c r="CKO23" s="49"/>
      <c r="CKP23" s="49"/>
      <c r="CKQ23" s="49"/>
      <c r="CKR23" s="49"/>
      <c r="CKS23" s="49"/>
      <c r="CKT23" s="49"/>
      <c r="CKU23" s="49"/>
      <c r="CKV23" s="49"/>
      <c r="CKW23" s="49"/>
      <c r="CKX23" s="49"/>
      <c r="CKY23" s="49"/>
      <c r="CKZ23" s="49"/>
      <c r="CLA23" s="49"/>
      <c r="CLB23" s="49"/>
      <c r="CLC23" s="49"/>
      <c r="CLD23" s="49"/>
      <c r="CLE23" s="49"/>
      <c r="CLF23" s="49"/>
      <c r="CLG23" s="49"/>
      <c r="CLH23" s="49"/>
      <c r="CLI23" s="49"/>
      <c r="CLJ23" s="49"/>
      <c r="CLK23" s="49"/>
      <c r="CLL23" s="49"/>
      <c r="CLM23" s="49"/>
      <c r="CLN23" s="49"/>
      <c r="CLO23" s="49"/>
      <c r="CLP23" s="49"/>
      <c r="CLQ23" s="49"/>
      <c r="CLR23" s="49"/>
      <c r="CLS23" s="49"/>
      <c r="CLT23" s="49"/>
      <c r="CLU23" s="49"/>
      <c r="CLV23" s="49"/>
      <c r="CLW23" s="49"/>
      <c r="CLX23" s="49"/>
      <c r="CLY23" s="49"/>
      <c r="CLZ23" s="49"/>
      <c r="CMA23" s="49"/>
      <c r="CMB23" s="49"/>
      <c r="CMC23" s="49"/>
      <c r="CMD23" s="49"/>
      <c r="CME23" s="49"/>
      <c r="CMF23" s="49"/>
      <c r="CMG23" s="49"/>
      <c r="CMH23" s="49"/>
      <c r="CMI23" s="49"/>
      <c r="CMJ23" s="49"/>
      <c r="CMK23" s="49"/>
      <c r="CML23" s="49"/>
      <c r="CMM23" s="49"/>
      <c r="CMN23" s="49"/>
      <c r="CMO23" s="49"/>
      <c r="CMP23" s="49"/>
      <c r="CMQ23" s="49"/>
      <c r="CMR23" s="49"/>
      <c r="CMS23" s="49"/>
      <c r="CMT23" s="49"/>
      <c r="CMU23" s="49"/>
      <c r="CMV23" s="49"/>
      <c r="CMW23" s="49"/>
      <c r="CMX23" s="49"/>
      <c r="CMY23" s="49"/>
      <c r="CMZ23" s="49"/>
      <c r="CNA23" s="49"/>
      <c r="CNB23" s="49"/>
      <c r="CNC23" s="49"/>
      <c r="CND23" s="49"/>
      <c r="CNE23" s="49"/>
      <c r="CNF23" s="49"/>
      <c r="CNG23" s="49"/>
      <c r="CNH23" s="49"/>
      <c r="CNI23" s="49"/>
      <c r="CNJ23" s="49"/>
      <c r="CNK23" s="49"/>
      <c r="CNL23" s="49"/>
      <c r="CNM23" s="49"/>
      <c r="CNN23" s="49"/>
      <c r="CNO23" s="49"/>
      <c r="CNP23" s="49"/>
      <c r="CNQ23" s="49"/>
      <c r="CNR23" s="49"/>
      <c r="CNS23" s="49"/>
      <c r="CNT23" s="49"/>
      <c r="CNU23" s="49"/>
      <c r="CNV23" s="49"/>
      <c r="CNW23" s="49"/>
      <c r="CNX23" s="49"/>
      <c r="CNY23" s="49"/>
      <c r="CNZ23" s="49"/>
      <c r="COA23" s="49"/>
      <c r="COB23" s="49"/>
      <c r="COC23" s="49"/>
      <c r="COD23" s="49"/>
      <c r="COE23" s="49"/>
      <c r="COF23" s="49"/>
      <c r="COG23" s="49"/>
      <c r="COH23" s="49"/>
      <c r="COI23" s="49"/>
      <c r="COJ23" s="49"/>
      <c r="COK23" s="49"/>
      <c r="COL23" s="49"/>
      <c r="COM23" s="49"/>
      <c r="CON23" s="49"/>
      <c r="COO23" s="49"/>
      <c r="COP23" s="49"/>
      <c r="COQ23" s="49"/>
      <c r="COR23" s="49"/>
      <c r="COS23" s="49"/>
      <c r="COT23" s="49"/>
      <c r="COU23" s="49"/>
      <c r="COV23" s="49"/>
      <c r="COW23" s="49"/>
      <c r="COX23" s="49"/>
      <c r="COY23" s="49"/>
      <c r="COZ23" s="49"/>
      <c r="CPA23" s="49"/>
      <c r="CPB23" s="49"/>
      <c r="CPC23" s="49"/>
      <c r="CPD23" s="49"/>
      <c r="CPE23" s="49"/>
      <c r="CPF23" s="49"/>
      <c r="CPG23" s="49"/>
      <c r="CPH23" s="49"/>
      <c r="CPI23" s="49"/>
      <c r="CPJ23" s="49"/>
      <c r="CPK23" s="49"/>
      <c r="CPL23" s="49"/>
      <c r="CPM23" s="49"/>
      <c r="CPN23" s="49"/>
      <c r="CPO23" s="49"/>
      <c r="CPP23" s="49"/>
      <c r="CPQ23" s="49"/>
      <c r="CPR23" s="49"/>
      <c r="CPS23" s="49"/>
      <c r="CPT23" s="49"/>
      <c r="CPU23" s="49"/>
      <c r="CPV23" s="49"/>
      <c r="CPW23" s="49"/>
      <c r="CPX23" s="49"/>
      <c r="CPY23" s="49"/>
      <c r="CPZ23" s="49"/>
      <c r="CQA23" s="49"/>
      <c r="CQB23" s="49"/>
      <c r="CQC23" s="49"/>
      <c r="CQD23" s="49"/>
      <c r="CQE23" s="49"/>
      <c r="CQF23" s="49"/>
      <c r="CQG23" s="49"/>
      <c r="CQH23" s="49"/>
      <c r="CQI23" s="49"/>
      <c r="CQJ23" s="49"/>
      <c r="CQK23" s="49"/>
      <c r="CQL23" s="49"/>
      <c r="CQM23" s="49"/>
      <c r="CQN23" s="49"/>
      <c r="CQO23" s="49"/>
      <c r="CQP23" s="49"/>
      <c r="CQQ23" s="49"/>
      <c r="CQR23" s="49"/>
      <c r="CQS23" s="49"/>
      <c r="CQT23" s="49"/>
      <c r="CQU23" s="49"/>
      <c r="CQV23" s="49"/>
      <c r="CQW23" s="49"/>
      <c r="CQX23" s="49"/>
      <c r="CQY23" s="49"/>
      <c r="CQZ23" s="49"/>
      <c r="CRA23" s="49"/>
      <c r="CRB23" s="49"/>
      <c r="CRC23" s="49"/>
      <c r="CRD23" s="49"/>
      <c r="CRE23" s="49"/>
      <c r="CRF23" s="49"/>
      <c r="CRG23" s="49"/>
      <c r="CRH23" s="49"/>
      <c r="CRI23" s="49"/>
      <c r="CRJ23" s="49"/>
      <c r="CRK23" s="49"/>
      <c r="CRL23" s="49"/>
      <c r="CRM23" s="49"/>
      <c r="CRN23" s="49"/>
      <c r="CRO23" s="49"/>
      <c r="CRP23" s="49"/>
      <c r="CRQ23" s="49"/>
      <c r="CRR23" s="49"/>
      <c r="CRS23" s="49"/>
      <c r="CRT23" s="49"/>
      <c r="CRU23" s="49"/>
      <c r="CRV23" s="49"/>
      <c r="CRW23" s="49"/>
      <c r="CRX23" s="49"/>
      <c r="CRY23" s="49"/>
      <c r="CRZ23" s="49"/>
      <c r="CSA23" s="49"/>
      <c r="CSB23" s="49"/>
      <c r="CSC23" s="49"/>
      <c r="CSD23" s="49"/>
      <c r="CSE23" s="49"/>
      <c r="CSF23" s="49"/>
      <c r="CSG23" s="49"/>
      <c r="CSH23" s="49"/>
      <c r="CSI23" s="49"/>
      <c r="CSJ23" s="49"/>
      <c r="CSK23" s="49"/>
      <c r="CSL23" s="49"/>
      <c r="CSM23" s="49"/>
      <c r="CSN23" s="49"/>
      <c r="CSO23" s="49"/>
      <c r="CSP23" s="49"/>
      <c r="CSQ23" s="49"/>
      <c r="CSR23" s="49"/>
      <c r="CSS23" s="49"/>
      <c r="CST23" s="49"/>
      <c r="CSU23" s="49"/>
      <c r="CSV23" s="49"/>
      <c r="CSW23" s="49"/>
      <c r="CSX23" s="49"/>
      <c r="CSY23" s="49"/>
      <c r="CSZ23" s="49"/>
      <c r="CTA23" s="49"/>
      <c r="CTB23" s="49"/>
      <c r="CTC23" s="49"/>
      <c r="CTD23" s="49"/>
      <c r="CTE23" s="49"/>
      <c r="CTF23" s="49"/>
      <c r="CTG23" s="49"/>
      <c r="CTH23" s="49"/>
      <c r="CTI23" s="49"/>
      <c r="CTJ23" s="49"/>
      <c r="CTK23" s="49"/>
      <c r="CTL23" s="49"/>
      <c r="CTM23" s="49"/>
      <c r="CTN23" s="49"/>
      <c r="CTO23" s="49"/>
      <c r="CTP23" s="49"/>
      <c r="CTQ23" s="49"/>
      <c r="CTR23" s="49"/>
      <c r="CTS23" s="49"/>
      <c r="CTT23" s="49"/>
      <c r="CTU23" s="49"/>
      <c r="CTV23" s="49"/>
      <c r="CTW23" s="49"/>
      <c r="CTX23" s="49"/>
      <c r="CTY23" s="49"/>
      <c r="CTZ23" s="49"/>
      <c r="CUA23" s="49"/>
      <c r="CUB23" s="49"/>
      <c r="CUC23" s="49"/>
      <c r="CUD23" s="49"/>
      <c r="CUE23" s="49"/>
      <c r="CUF23" s="49"/>
      <c r="CUG23" s="49"/>
      <c r="CUH23" s="49"/>
      <c r="CUI23" s="49"/>
      <c r="CUJ23" s="49"/>
      <c r="CUK23" s="49"/>
      <c r="CUL23" s="49"/>
      <c r="CUM23" s="49"/>
      <c r="CUN23" s="49"/>
      <c r="CUO23" s="49"/>
      <c r="CUP23" s="49"/>
      <c r="CUQ23" s="49"/>
      <c r="CUR23" s="49"/>
      <c r="CUS23" s="49"/>
      <c r="CUT23" s="49"/>
      <c r="CUU23" s="49"/>
      <c r="CUV23" s="49"/>
      <c r="CUW23" s="49"/>
      <c r="CUX23" s="49"/>
      <c r="CUY23" s="49"/>
      <c r="CUZ23" s="49"/>
      <c r="CVA23" s="49"/>
      <c r="CVB23" s="49"/>
      <c r="CVC23" s="49"/>
      <c r="CVD23" s="49"/>
      <c r="CVE23" s="49"/>
      <c r="CVF23" s="49"/>
      <c r="CVG23" s="49"/>
      <c r="CVH23" s="49"/>
      <c r="CVI23" s="49"/>
      <c r="CVJ23" s="49"/>
      <c r="CVK23" s="49"/>
      <c r="CVL23" s="49"/>
      <c r="CVM23" s="49"/>
      <c r="CVN23" s="49"/>
      <c r="CVO23" s="49"/>
      <c r="CVP23" s="49"/>
      <c r="CVQ23" s="49"/>
      <c r="CVR23" s="49"/>
      <c r="CVS23" s="49"/>
      <c r="CVT23" s="49"/>
      <c r="CVU23" s="49"/>
      <c r="CVV23" s="49"/>
      <c r="CVW23" s="49"/>
      <c r="CVX23" s="49"/>
      <c r="CVY23" s="49"/>
      <c r="CVZ23" s="49"/>
      <c r="CWA23" s="49"/>
      <c r="CWB23" s="49"/>
      <c r="CWC23" s="49"/>
      <c r="CWD23" s="49"/>
      <c r="CWE23" s="49"/>
      <c r="CWF23" s="49"/>
      <c r="CWG23" s="49"/>
      <c r="CWH23" s="49"/>
      <c r="CWI23" s="49"/>
      <c r="CWJ23" s="49"/>
      <c r="CWK23" s="49"/>
      <c r="CWL23" s="49"/>
      <c r="CWM23" s="49"/>
      <c r="CWN23" s="49"/>
      <c r="CWO23" s="49"/>
      <c r="CWP23" s="49"/>
      <c r="CWQ23" s="49"/>
      <c r="CWR23" s="49"/>
      <c r="CWS23" s="49"/>
      <c r="CWT23" s="49"/>
      <c r="CWU23" s="49"/>
      <c r="CWV23" s="49"/>
      <c r="CWW23" s="49"/>
      <c r="CWX23" s="49"/>
      <c r="CWY23" s="49"/>
      <c r="CWZ23" s="49"/>
      <c r="CXA23" s="49"/>
      <c r="CXB23" s="49"/>
      <c r="CXC23" s="49"/>
      <c r="CXD23" s="49"/>
      <c r="CXE23" s="49"/>
      <c r="CXF23" s="49"/>
      <c r="CXG23" s="49"/>
      <c r="CXH23" s="49"/>
      <c r="CXI23" s="49"/>
      <c r="CXJ23" s="49"/>
      <c r="CXK23" s="49"/>
      <c r="CXL23" s="49"/>
      <c r="CXM23" s="49"/>
      <c r="CXN23" s="49"/>
      <c r="CXO23" s="49"/>
      <c r="CXP23" s="49"/>
      <c r="CXQ23" s="49"/>
      <c r="CXR23" s="49"/>
      <c r="CXS23" s="49"/>
      <c r="CXT23" s="49"/>
      <c r="CXU23" s="49"/>
      <c r="CXV23" s="49"/>
      <c r="CXW23" s="49"/>
      <c r="CXX23" s="49"/>
      <c r="CXY23" s="49"/>
      <c r="CXZ23" s="49"/>
      <c r="CYA23" s="49"/>
      <c r="CYB23" s="49"/>
      <c r="CYC23" s="49"/>
      <c r="CYD23" s="49"/>
      <c r="CYE23" s="49"/>
      <c r="CYF23" s="49"/>
      <c r="CYG23" s="49"/>
      <c r="CYH23" s="49"/>
      <c r="CYI23" s="49"/>
      <c r="CYJ23" s="49"/>
      <c r="CYK23" s="49"/>
      <c r="CYL23" s="49"/>
      <c r="CYM23" s="49"/>
      <c r="CYN23" s="49"/>
      <c r="CYO23" s="49"/>
      <c r="CYP23" s="49"/>
      <c r="CYQ23" s="49"/>
      <c r="CYR23" s="49"/>
      <c r="CYS23" s="49"/>
      <c r="CYT23" s="49"/>
      <c r="CYU23" s="49"/>
      <c r="CYV23" s="49"/>
      <c r="CYW23" s="49"/>
      <c r="CYX23" s="49"/>
      <c r="CYY23" s="49"/>
      <c r="CYZ23" s="49"/>
      <c r="CZA23" s="49"/>
      <c r="CZB23" s="49"/>
      <c r="CZC23" s="49"/>
      <c r="CZD23" s="49"/>
      <c r="CZE23" s="49"/>
      <c r="CZF23" s="49"/>
      <c r="CZG23" s="49"/>
      <c r="CZH23" s="49"/>
      <c r="CZI23" s="49"/>
      <c r="CZJ23" s="49"/>
      <c r="CZK23" s="49"/>
      <c r="CZL23" s="49"/>
      <c r="CZM23" s="49"/>
      <c r="CZN23" s="49"/>
      <c r="CZO23" s="49"/>
      <c r="CZP23" s="49"/>
      <c r="CZQ23" s="49"/>
      <c r="CZR23" s="49"/>
      <c r="CZS23" s="49"/>
      <c r="CZT23" s="49"/>
      <c r="CZU23" s="49"/>
      <c r="CZV23" s="49"/>
      <c r="CZW23" s="49"/>
      <c r="CZX23" s="49"/>
      <c r="CZY23" s="49"/>
      <c r="CZZ23" s="49"/>
      <c r="DAA23" s="49"/>
      <c r="DAB23" s="49"/>
      <c r="DAC23" s="49"/>
      <c r="DAD23" s="49"/>
      <c r="DAE23" s="49"/>
      <c r="DAF23" s="49"/>
      <c r="DAG23" s="49"/>
      <c r="DAH23" s="49"/>
      <c r="DAI23" s="49"/>
      <c r="DAJ23" s="49"/>
      <c r="DAK23" s="49"/>
      <c r="DAL23" s="49"/>
      <c r="DAM23" s="49"/>
      <c r="DAN23" s="49"/>
      <c r="DAO23" s="49"/>
      <c r="DAP23" s="49"/>
      <c r="DAQ23" s="49"/>
      <c r="DAR23" s="49"/>
      <c r="DAS23" s="49"/>
      <c r="DAT23" s="49"/>
      <c r="DAU23" s="49"/>
      <c r="DAV23" s="49"/>
      <c r="DAW23" s="49"/>
      <c r="DAX23" s="49"/>
      <c r="DAY23" s="49"/>
      <c r="DAZ23" s="49"/>
      <c r="DBA23" s="49"/>
      <c r="DBB23" s="49"/>
      <c r="DBC23" s="49"/>
      <c r="DBD23" s="49"/>
      <c r="DBE23" s="49"/>
      <c r="DBF23" s="49"/>
      <c r="DBG23" s="49"/>
      <c r="DBH23" s="49"/>
      <c r="DBI23" s="49"/>
      <c r="DBJ23" s="49"/>
      <c r="DBK23" s="49"/>
      <c r="DBL23" s="49"/>
      <c r="DBM23" s="49"/>
      <c r="DBN23" s="49"/>
      <c r="DBO23" s="49"/>
      <c r="DBP23" s="49"/>
      <c r="DBQ23" s="49"/>
      <c r="DBR23" s="49"/>
      <c r="DBS23" s="49"/>
      <c r="DBT23" s="49"/>
      <c r="DBU23" s="49"/>
      <c r="DBV23" s="49"/>
      <c r="DBW23" s="49"/>
      <c r="DBX23" s="49"/>
      <c r="DBY23" s="49"/>
      <c r="DBZ23" s="49"/>
      <c r="DCA23" s="49"/>
      <c r="DCB23" s="49"/>
      <c r="DCC23" s="49"/>
      <c r="DCD23" s="49"/>
      <c r="DCE23" s="49"/>
      <c r="DCF23" s="49"/>
      <c r="DCG23" s="49"/>
      <c r="DCH23" s="49"/>
      <c r="DCI23" s="49"/>
      <c r="DCJ23" s="49"/>
      <c r="DCK23" s="49"/>
      <c r="DCL23" s="49"/>
      <c r="DCM23" s="49"/>
      <c r="DCN23" s="49"/>
      <c r="DCO23" s="49"/>
      <c r="DCP23" s="49"/>
      <c r="DCQ23" s="49"/>
      <c r="DCR23" s="49"/>
      <c r="DCS23" s="49"/>
      <c r="DCT23" s="49"/>
      <c r="DCU23" s="49"/>
      <c r="DCV23" s="49"/>
      <c r="DCW23" s="49"/>
      <c r="DCX23" s="49"/>
      <c r="DCY23" s="49"/>
      <c r="DCZ23" s="49"/>
      <c r="DDA23" s="49"/>
      <c r="DDB23" s="49"/>
      <c r="DDC23" s="49"/>
      <c r="DDD23" s="49"/>
      <c r="DDE23" s="49"/>
      <c r="DDF23" s="49"/>
      <c r="DDG23" s="49"/>
      <c r="DDH23" s="49"/>
      <c r="DDI23" s="49"/>
      <c r="DDJ23" s="49"/>
      <c r="DDK23" s="49"/>
      <c r="DDL23" s="49"/>
      <c r="DDM23" s="49"/>
      <c r="DDN23" s="49"/>
      <c r="DDO23" s="49"/>
      <c r="DDP23" s="49"/>
      <c r="DDQ23" s="49"/>
      <c r="DDR23" s="49"/>
      <c r="DDS23" s="49"/>
      <c r="DDT23" s="49"/>
      <c r="DDU23" s="49"/>
      <c r="DDV23" s="49"/>
      <c r="DDW23" s="49"/>
      <c r="DDX23" s="49"/>
      <c r="DDY23" s="49"/>
      <c r="DDZ23" s="49"/>
      <c r="DEA23" s="49"/>
      <c r="DEB23" s="49"/>
      <c r="DEC23" s="49"/>
      <c r="DED23" s="49"/>
      <c r="DEE23" s="49"/>
      <c r="DEF23" s="49"/>
      <c r="DEG23" s="49"/>
      <c r="DEH23" s="49"/>
      <c r="DEI23" s="49"/>
      <c r="DEJ23" s="49"/>
      <c r="DEK23" s="49"/>
      <c r="DEL23" s="49"/>
      <c r="DEM23" s="49"/>
      <c r="DEN23" s="49"/>
      <c r="DEO23" s="49"/>
      <c r="DEP23" s="49"/>
      <c r="DEQ23" s="49"/>
      <c r="DER23" s="49"/>
      <c r="DES23" s="49"/>
      <c r="DET23" s="49"/>
      <c r="DEU23" s="49"/>
      <c r="DEV23" s="49"/>
      <c r="DEW23" s="49"/>
      <c r="DEX23" s="49"/>
      <c r="DEY23" s="49"/>
      <c r="DEZ23" s="49"/>
      <c r="DFA23" s="49"/>
      <c r="DFB23" s="49"/>
      <c r="DFC23" s="49"/>
      <c r="DFD23" s="49"/>
      <c r="DFE23" s="49"/>
      <c r="DFF23" s="49"/>
      <c r="DFG23" s="49"/>
      <c r="DFH23" s="49"/>
      <c r="DFI23" s="49"/>
      <c r="DFJ23" s="49"/>
      <c r="DFK23" s="49"/>
      <c r="DFL23" s="49"/>
      <c r="DFM23" s="49"/>
      <c r="DFN23" s="49"/>
      <c r="DFO23" s="49"/>
      <c r="DFP23" s="49"/>
      <c r="DFQ23" s="49"/>
      <c r="DFR23" s="49"/>
      <c r="DFS23" s="49"/>
      <c r="DFT23" s="49"/>
      <c r="DFU23" s="49"/>
      <c r="DFV23" s="49"/>
      <c r="DFW23" s="49"/>
      <c r="DFX23" s="49"/>
      <c r="DFY23" s="49"/>
      <c r="DFZ23" s="49"/>
      <c r="DGA23" s="49"/>
      <c r="DGB23" s="49"/>
      <c r="DGC23" s="49"/>
      <c r="DGD23" s="49"/>
      <c r="DGE23" s="49"/>
      <c r="DGF23" s="49"/>
      <c r="DGG23" s="49"/>
      <c r="DGH23" s="49"/>
      <c r="DGI23" s="49"/>
      <c r="DGJ23" s="49"/>
      <c r="DGK23" s="49"/>
      <c r="DGL23" s="49"/>
      <c r="DGM23" s="49"/>
      <c r="DGN23" s="49"/>
      <c r="DGO23" s="49"/>
      <c r="DGP23" s="49"/>
      <c r="DGQ23" s="49"/>
      <c r="DGR23" s="49"/>
      <c r="DGS23" s="49"/>
      <c r="DGT23" s="49"/>
      <c r="DGU23" s="49"/>
      <c r="DGV23" s="49"/>
      <c r="DGW23" s="49"/>
      <c r="DGX23" s="49"/>
      <c r="DGY23" s="49"/>
      <c r="DGZ23" s="49"/>
      <c r="DHA23" s="49"/>
      <c r="DHB23" s="49"/>
      <c r="DHC23" s="49"/>
      <c r="DHD23" s="49"/>
      <c r="DHE23" s="49"/>
      <c r="DHF23" s="49"/>
      <c r="DHG23" s="49"/>
      <c r="DHH23" s="49"/>
      <c r="DHI23" s="49"/>
      <c r="DHJ23" s="49"/>
      <c r="DHK23" s="49"/>
      <c r="DHL23" s="49"/>
      <c r="DHM23" s="49"/>
      <c r="DHN23" s="49"/>
      <c r="DHO23" s="49"/>
      <c r="DHP23" s="49"/>
      <c r="DHQ23" s="49"/>
      <c r="DHR23" s="49"/>
      <c r="DHS23" s="49"/>
      <c r="DHT23" s="49"/>
      <c r="DHU23" s="49"/>
      <c r="DHV23" s="49"/>
      <c r="DHW23" s="49"/>
      <c r="DHX23" s="49"/>
      <c r="DHY23" s="49"/>
      <c r="DHZ23" s="49"/>
      <c r="DIA23" s="49"/>
      <c r="DIB23" s="49"/>
      <c r="DIC23" s="49"/>
      <c r="DID23" s="49"/>
      <c r="DIE23" s="49"/>
      <c r="DIF23" s="49"/>
      <c r="DIG23" s="49"/>
      <c r="DIH23" s="49"/>
      <c r="DII23" s="49"/>
      <c r="DIJ23" s="49"/>
      <c r="DIK23" s="49"/>
      <c r="DIL23" s="49"/>
      <c r="DIM23" s="49"/>
      <c r="DIN23" s="49"/>
      <c r="DIO23" s="49"/>
      <c r="DIP23" s="49"/>
      <c r="DIQ23" s="49"/>
      <c r="DIR23" s="49"/>
      <c r="DIS23" s="49"/>
      <c r="DIT23" s="49"/>
      <c r="DIU23" s="49"/>
      <c r="DIV23" s="49"/>
      <c r="DIW23" s="49"/>
      <c r="DIX23" s="49"/>
      <c r="DIY23" s="49"/>
      <c r="DIZ23" s="49"/>
      <c r="DJA23" s="49"/>
      <c r="DJB23" s="49"/>
      <c r="DJC23" s="49"/>
      <c r="DJD23" s="49"/>
      <c r="DJE23" s="49"/>
      <c r="DJF23" s="49"/>
      <c r="DJG23" s="49"/>
      <c r="DJH23" s="49"/>
      <c r="DJI23" s="49"/>
      <c r="DJJ23" s="49"/>
      <c r="DJK23" s="49"/>
      <c r="DJL23" s="49"/>
      <c r="DJM23" s="49"/>
      <c r="DJN23" s="49"/>
      <c r="DJO23" s="49"/>
      <c r="DJP23" s="49"/>
      <c r="DJQ23" s="49"/>
      <c r="DJR23" s="49"/>
      <c r="DJS23" s="49"/>
      <c r="DJT23" s="49"/>
      <c r="DJU23" s="49"/>
      <c r="DJV23" s="49"/>
      <c r="DJW23" s="49"/>
      <c r="DJX23" s="49"/>
      <c r="DJY23" s="49"/>
      <c r="DJZ23" s="49"/>
      <c r="DKA23" s="49"/>
      <c r="DKB23" s="49"/>
      <c r="DKC23" s="49"/>
      <c r="DKD23" s="49"/>
      <c r="DKE23" s="49"/>
      <c r="DKF23" s="49"/>
      <c r="DKG23" s="49"/>
      <c r="DKH23" s="49"/>
      <c r="DKI23" s="49"/>
      <c r="DKJ23" s="49"/>
      <c r="DKK23" s="49"/>
      <c r="DKL23" s="49"/>
      <c r="DKM23" s="49"/>
      <c r="DKN23" s="49"/>
      <c r="DKO23" s="49"/>
      <c r="DKP23" s="49"/>
      <c r="DKQ23" s="49"/>
      <c r="DKR23" s="49"/>
      <c r="DKS23" s="49"/>
      <c r="DKT23" s="49"/>
      <c r="DKU23" s="49"/>
      <c r="DKV23" s="49"/>
      <c r="DKW23" s="49"/>
      <c r="DKX23" s="49"/>
      <c r="DKY23" s="49"/>
      <c r="DKZ23" s="49"/>
      <c r="DLA23" s="49"/>
      <c r="DLB23" s="49"/>
      <c r="DLC23" s="49"/>
      <c r="DLD23" s="49"/>
      <c r="DLE23" s="49"/>
      <c r="DLF23" s="49"/>
      <c r="DLG23" s="49"/>
      <c r="DLH23" s="49"/>
      <c r="DLI23" s="49"/>
      <c r="DLJ23" s="49"/>
      <c r="DLK23" s="49"/>
      <c r="DLL23" s="49"/>
      <c r="DLM23" s="49"/>
      <c r="DLN23" s="49"/>
      <c r="DLO23" s="49"/>
      <c r="DLP23" s="49"/>
      <c r="DLQ23" s="49"/>
      <c r="DLR23" s="49"/>
      <c r="DLS23" s="49"/>
      <c r="DLT23" s="49"/>
      <c r="DLU23" s="49"/>
      <c r="DLV23" s="49"/>
      <c r="DLW23" s="49"/>
      <c r="DLX23" s="49"/>
      <c r="DLY23" s="49"/>
      <c r="DLZ23" s="49"/>
      <c r="DMA23" s="49"/>
      <c r="DMB23" s="49"/>
      <c r="DMC23" s="49"/>
      <c r="DMD23" s="49"/>
      <c r="DME23" s="49"/>
      <c r="DMF23" s="49"/>
      <c r="DMG23" s="49"/>
      <c r="DMH23" s="49"/>
      <c r="DMI23" s="49"/>
      <c r="DMJ23" s="49"/>
      <c r="DMK23" s="49"/>
      <c r="DML23" s="49"/>
      <c r="DMM23" s="49"/>
      <c r="DMN23" s="49"/>
      <c r="DMO23" s="49"/>
      <c r="DMP23" s="49"/>
      <c r="DMQ23" s="49"/>
      <c r="DMR23" s="49"/>
      <c r="DMS23" s="49"/>
      <c r="DMT23" s="49"/>
      <c r="DMU23" s="49"/>
      <c r="DMV23" s="49"/>
      <c r="DMW23" s="49"/>
      <c r="DMX23" s="49"/>
      <c r="DMY23" s="49"/>
      <c r="DMZ23" s="49"/>
      <c r="DNA23" s="49"/>
      <c r="DNB23" s="49"/>
      <c r="DNC23" s="49"/>
      <c r="DND23" s="49"/>
      <c r="DNE23" s="49"/>
      <c r="DNF23" s="49"/>
      <c r="DNG23" s="49"/>
      <c r="DNH23" s="49"/>
      <c r="DNI23" s="49"/>
      <c r="DNJ23" s="49"/>
      <c r="DNK23" s="49"/>
      <c r="DNL23" s="49"/>
      <c r="DNM23" s="49"/>
      <c r="DNN23" s="49"/>
      <c r="DNO23" s="49"/>
      <c r="DNP23" s="49"/>
      <c r="DNQ23" s="49"/>
      <c r="DNR23" s="49"/>
      <c r="DNS23" s="49"/>
      <c r="DNT23" s="49"/>
      <c r="DNU23" s="49"/>
      <c r="DNV23" s="49"/>
      <c r="DNW23" s="49"/>
      <c r="DNX23" s="49"/>
      <c r="DNY23" s="49"/>
      <c r="DNZ23" s="49"/>
      <c r="DOA23" s="49"/>
      <c r="DOB23" s="49"/>
      <c r="DOC23" s="49"/>
      <c r="DOD23" s="49"/>
      <c r="DOE23" s="49"/>
      <c r="DOF23" s="49"/>
      <c r="DOG23" s="49"/>
      <c r="DOH23" s="49"/>
      <c r="DOI23" s="49"/>
      <c r="DOJ23" s="49"/>
      <c r="DOK23" s="49"/>
      <c r="DOL23" s="49"/>
      <c r="DOM23" s="49"/>
      <c r="DON23" s="49"/>
      <c r="DOO23" s="49"/>
      <c r="DOP23" s="49"/>
      <c r="DOQ23" s="49"/>
      <c r="DOR23" s="49"/>
      <c r="DOS23" s="49"/>
      <c r="DOT23" s="49"/>
      <c r="DOU23" s="49"/>
      <c r="DOV23" s="49"/>
      <c r="DOW23" s="49"/>
      <c r="DOX23" s="49"/>
      <c r="DOY23" s="49"/>
      <c r="DOZ23" s="49"/>
      <c r="DPA23" s="49"/>
      <c r="DPB23" s="49"/>
      <c r="DPC23" s="49"/>
      <c r="DPD23" s="49"/>
      <c r="DPE23" s="49"/>
      <c r="DPF23" s="49"/>
      <c r="DPG23" s="49"/>
      <c r="DPH23" s="49"/>
      <c r="DPI23" s="49"/>
      <c r="DPJ23" s="49"/>
      <c r="DPK23" s="49"/>
      <c r="DPL23" s="49"/>
      <c r="DPM23" s="49"/>
      <c r="DPN23" s="49"/>
      <c r="DPO23" s="49"/>
      <c r="DPP23" s="49"/>
      <c r="DPQ23" s="49"/>
      <c r="DPR23" s="49"/>
      <c r="DPS23" s="49"/>
      <c r="DPT23" s="49"/>
      <c r="DPU23" s="49"/>
      <c r="DPV23" s="49"/>
      <c r="DPW23" s="49"/>
      <c r="DPX23" s="49"/>
      <c r="DPY23" s="49"/>
      <c r="DPZ23" s="49"/>
      <c r="DQA23" s="49"/>
      <c r="DQB23" s="49"/>
      <c r="DQC23" s="49"/>
      <c r="DQD23" s="49"/>
      <c r="DQE23" s="49"/>
      <c r="DQF23" s="49"/>
      <c r="DQG23" s="49"/>
      <c r="DQH23" s="49"/>
      <c r="DQI23" s="49"/>
      <c r="DQJ23" s="49"/>
      <c r="DQK23" s="49"/>
      <c r="DQL23" s="49"/>
      <c r="DQM23" s="49"/>
      <c r="DQN23" s="49"/>
      <c r="DQO23" s="49"/>
      <c r="DQP23" s="49"/>
      <c r="DQQ23" s="49"/>
      <c r="DQR23" s="49"/>
      <c r="DQS23" s="49"/>
      <c r="DQT23" s="49"/>
      <c r="DQU23" s="49"/>
      <c r="DQV23" s="49"/>
      <c r="DQW23" s="49"/>
      <c r="DQX23" s="49"/>
      <c r="DQY23" s="49"/>
      <c r="DQZ23" s="49"/>
      <c r="DRA23" s="49"/>
      <c r="DRB23" s="49"/>
      <c r="DRC23" s="49"/>
      <c r="DRD23" s="49"/>
      <c r="DRE23" s="49"/>
      <c r="DRF23" s="49"/>
      <c r="DRG23" s="49"/>
      <c r="DRH23" s="49"/>
      <c r="DRI23" s="49"/>
      <c r="DRJ23" s="49"/>
      <c r="DRK23" s="49"/>
      <c r="DRL23" s="49"/>
      <c r="DRM23" s="49"/>
      <c r="DRN23" s="49"/>
      <c r="DRO23" s="49"/>
      <c r="DRP23" s="49"/>
      <c r="DRQ23" s="49"/>
      <c r="DRR23" s="49"/>
      <c r="DRS23" s="49"/>
      <c r="DRT23" s="49"/>
      <c r="DRU23" s="49"/>
      <c r="DRV23" s="49"/>
      <c r="DRW23" s="49"/>
      <c r="DRX23" s="49"/>
      <c r="DRY23" s="49"/>
      <c r="DRZ23" s="49"/>
      <c r="DSA23" s="49"/>
      <c r="DSB23" s="49"/>
      <c r="DSC23" s="49"/>
      <c r="DSD23" s="49"/>
      <c r="DSE23" s="49"/>
      <c r="DSF23" s="49"/>
      <c r="DSG23" s="49"/>
      <c r="DSH23" s="49"/>
      <c r="DSI23" s="49"/>
      <c r="DSJ23" s="49"/>
      <c r="DSK23" s="49"/>
      <c r="DSL23" s="49"/>
      <c r="DSM23" s="49"/>
      <c r="DSN23" s="49"/>
      <c r="DSO23" s="49"/>
      <c r="DSP23" s="49"/>
      <c r="DSQ23" s="49"/>
      <c r="DSR23" s="49"/>
      <c r="DSS23" s="49"/>
      <c r="DST23" s="49"/>
      <c r="DSU23" s="49"/>
      <c r="DSV23" s="49"/>
      <c r="DSW23" s="49"/>
      <c r="DSX23" s="49"/>
      <c r="DSY23" s="49"/>
      <c r="DSZ23" s="49"/>
      <c r="DTA23" s="49"/>
      <c r="DTB23" s="49"/>
      <c r="DTC23" s="49"/>
      <c r="DTD23" s="49"/>
      <c r="DTE23" s="49"/>
      <c r="DTF23" s="49"/>
      <c r="DTG23" s="49"/>
      <c r="DTH23" s="49"/>
      <c r="DTI23" s="49"/>
      <c r="DTJ23" s="49"/>
      <c r="DTK23" s="49"/>
      <c r="DTL23" s="49"/>
      <c r="DTM23" s="49"/>
      <c r="DTN23" s="49"/>
      <c r="DTO23" s="49"/>
      <c r="DTP23" s="49"/>
      <c r="DTQ23" s="49"/>
      <c r="DTR23" s="49"/>
      <c r="DTS23" s="49"/>
      <c r="DTT23" s="49"/>
      <c r="DTU23" s="49"/>
      <c r="DTV23" s="49"/>
      <c r="DTW23" s="49"/>
      <c r="DTX23" s="49"/>
      <c r="DTY23" s="49"/>
      <c r="DTZ23" s="49"/>
      <c r="DUA23" s="49"/>
      <c r="DUB23" s="49"/>
      <c r="DUC23" s="49"/>
      <c r="DUD23" s="49"/>
      <c r="DUE23" s="49"/>
      <c r="DUF23" s="49"/>
      <c r="DUG23" s="49"/>
      <c r="DUH23" s="49"/>
      <c r="DUI23" s="49"/>
      <c r="DUJ23" s="49"/>
      <c r="DUK23" s="49"/>
      <c r="DUL23" s="49"/>
      <c r="DUM23" s="49"/>
      <c r="DUN23" s="49"/>
      <c r="DUO23" s="49"/>
      <c r="DUP23" s="49"/>
      <c r="DUQ23" s="49"/>
      <c r="DUR23" s="49"/>
      <c r="DUS23" s="49"/>
      <c r="DUT23" s="49"/>
      <c r="DUU23" s="49"/>
      <c r="DUV23" s="49"/>
      <c r="DUW23" s="49"/>
      <c r="DUX23" s="49"/>
      <c r="DUY23" s="49"/>
      <c r="DUZ23" s="49"/>
      <c r="DVA23" s="49"/>
      <c r="DVB23" s="49"/>
      <c r="DVC23" s="49"/>
      <c r="DVD23" s="49"/>
      <c r="DVE23" s="49"/>
      <c r="DVF23" s="49"/>
      <c r="DVG23" s="49"/>
      <c r="DVH23" s="49"/>
      <c r="DVI23" s="49"/>
      <c r="DVJ23" s="49"/>
      <c r="DVK23" s="49"/>
      <c r="DVL23" s="49"/>
      <c r="DVM23" s="49"/>
      <c r="DVN23" s="49"/>
      <c r="DVO23" s="49"/>
      <c r="DVP23" s="49"/>
      <c r="DVQ23" s="49"/>
      <c r="DVR23" s="49"/>
      <c r="DVS23" s="49"/>
      <c r="DVT23" s="49"/>
      <c r="DVU23" s="49"/>
      <c r="DVV23" s="49"/>
      <c r="DVW23" s="49"/>
      <c r="DVX23" s="49"/>
      <c r="DVY23" s="49"/>
      <c r="DVZ23" s="49"/>
      <c r="DWA23" s="49"/>
      <c r="DWB23" s="49"/>
      <c r="DWC23" s="49"/>
      <c r="DWD23" s="49"/>
      <c r="DWE23" s="49"/>
      <c r="DWF23" s="49"/>
      <c r="DWG23" s="49"/>
      <c r="DWH23" s="49"/>
      <c r="DWI23" s="49"/>
      <c r="DWJ23" s="49"/>
      <c r="DWK23" s="49"/>
      <c r="DWL23" s="49"/>
      <c r="DWM23" s="49"/>
      <c r="DWN23" s="49"/>
      <c r="DWO23" s="49"/>
      <c r="DWP23" s="49"/>
      <c r="DWQ23" s="49"/>
      <c r="DWR23" s="49"/>
      <c r="DWS23" s="49"/>
      <c r="DWT23" s="49"/>
      <c r="DWU23" s="49"/>
      <c r="DWV23" s="49"/>
      <c r="DWW23" s="49"/>
      <c r="DWX23" s="49"/>
      <c r="DWY23" s="49"/>
      <c r="DWZ23" s="49"/>
      <c r="DXA23" s="49"/>
      <c r="DXB23" s="49"/>
      <c r="DXC23" s="49"/>
      <c r="DXD23" s="49"/>
      <c r="DXE23" s="49"/>
      <c r="DXF23" s="49"/>
      <c r="DXG23" s="49"/>
      <c r="DXH23" s="49"/>
      <c r="DXI23" s="49"/>
      <c r="DXJ23" s="49"/>
      <c r="DXK23" s="49"/>
      <c r="DXL23" s="49"/>
      <c r="DXM23" s="49"/>
      <c r="DXN23" s="49"/>
      <c r="DXO23" s="49"/>
      <c r="DXP23" s="49"/>
      <c r="DXQ23" s="49"/>
      <c r="DXR23" s="49"/>
      <c r="DXS23" s="49"/>
      <c r="DXT23" s="49"/>
      <c r="DXU23" s="49"/>
      <c r="DXV23" s="49"/>
      <c r="DXW23" s="49"/>
      <c r="DXX23" s="49"/>
      <c r="DXY23" s="49"/>
      <c r="DXZ23" s="49"/>
      <c r="DYA23" s="49"/>
      <c r="DYB23" s="49"/>
      <c r="DYC23" s="49"/>
      <c r="DYD23" s="49"/>
      <c r="DYE23" s="49"/>
      <c r="DYF23" s="49"/>
      <c r="DYG23" s="49"/>
      <c r="DYH23" s="49"/>
      <c r="DYI23" s="49"/>
      <c r="DYJ23" s="49"/>
      <c r="DYK23" s="49"/>
      <c r="DYL23" s="49"/>
      <c r="DYM23" s="49"/>
      <c r="DYN23" s="49"/>
      <c r="DYO23" s="49"/>
      <c r="DYP23" s="49"/>
      <c r="DYQ23" s="49"/>
      <c r="DYR23" s="49"/>
      <c r="DYS23" s="49"/>
      <c r="DYT23" s="49"/>
      <c r="DYU23" s="49"/>
      <c r="DYV23" s="49"/>
      <c r="DYW23" s="49"/>
      <c r="DYX23" s="49"/>
      <c r="DYY23" s="49"/>
      <c r="DYZ23" s="49"/>
      <c r="DZA23" s="49"/>
      <c r="DZB23" s="49"/>
      <c r="DZC23" s="49"/>
      <c r="DZD23" s="49"/>
      <c r="DZE23" s="49"/>
      <c r="DZF23" s="49"/>
      <c r="DZG23" s="49"/>
      <c r="DZH23" s="49"/>
      <c r="DZI23" s="49"/>
      <c r="DZJ23" s="49"/>
      <c r="DZK23" s="49"/>
      <c r="DZL23" s="49"/>
      <c r="DZM23" s="49"/>
      <c r="DZN23" s="49"/>
      <c r="DZO23" s="49"/>
      <c r="DZP23" s="49"/>
      <c r="DZQ23" s="49"/>
      <c r="DZR23" s="49"/>
      <c r="DZS23" s="49"/>
      <c r="DZT23" s="49"/>
      <c r="DZU23" s="49"/>
      <c r="DZV23" s="49"/>
      <c r="DZW23" s="49"/>
      <c r="DZX23" s="49"/>
      <c r="DZY23" s="49"/>
      <c r="DZZ23" s="49"/>
      <c r="EAA23" s="49"/>
      <c r="EAB23" s="49"/>
      <c r="EAC23" s="49"/>
      <c r="EAD23" s="49"/>
      <c r="EAE23" s="49"/>
      <c r="EAF23" s="49"/>
      <c r="EAG23" s="49"/>
      <c r="EAH23" s="49"/>
      <c r="EAI23" s="49"/>
      <c r="EAJ23" s="49"/>
      <c r="EAK23" s="49"/>
      <c r="EAL23" s="49"/>
      <c r="EAM23" s="49"/>
      <c r="EAN23" s="49"/>
      <c r="EAO23" s="49"/>
      <c r="EAP23" s="49"/>
      <c r="EAQ23" s="49"/>
      <c r="EAR23" s="49"/>
      <c r="EAS23" s="49"/>
      <c r="EAT23" s="49"/>
      <c r="EAU23" s="49"/>
      <c r="EAV23" s="49"/>
      <c r="EAW23" s="49"/>
      <c r="EAX23" s="49"/>
      <c r="EAY23" s="49"/>
      <c r="EAZ23" s="49"/>
      <c r="EBA23" s="49"/>
      <c r="EBB23" s="49"/>
      <c r="EBC23" s="49"/>
      <c r="EBD23" s="49"/>
      <c r="EBE23" s="49"/>
      <c r="EBF23" s="49"/>
      <c r="EBG23" s="49"/>
      <c r="EBH23" s="49"/>
      <c r="EBI23" s="49"/>
      <c r="EBJ23" s="49"/>
      <c r="EBK23" s="49"/>
      <c r="EBL23" s="49"/>
      <c r="EBM23" s="49"/>
      <c r="EBN23" s="49"/>
      <c r="EBO23" s="49"/>
      <c r="EBP23" s="49"/>
      <c r="EBQ23" s="49"/>
      <c r="EBR23" s="49"/>
      <c r="EBS23" s="49"/>
      <c r="EBT23" s="49"/>
      <c r="EBU23" s="49"/>
      <c r="EBV23" s="49"/>
      <c r="EBW23" s="49"/>
      <c r="EBX23" s="49"/>
      <c r="EBY23" s="49"/>
      <c r="EBZ23" s="49"/>
      <c r="ECA23" s="49"/>
      <c r="ECB23" s="49"/>
      <c r="ECC23" s="49"/>
      <c r="ECD23" s="49"/>
      <c r="ECE23" s="49"/>
      <c r="ECF23" s="49"/>
      <c r="ECG23" s="49"/>
      <c r="ECH23" s="49"/>
      <c r="ECI23" s="49"/>
      <c r="ECJ23" s="49"/>
      <c r="ECK23" s="49"/>
      <c r="ECL23" s="49"/>
      <c r="ECM23" s="49"/>
      <c r="ECN23" s="49"/>
      <c r="ECO23" s="49"/>
      <c r="ECP23" s="49"/>
      <c r="ECQ23" s="49"/>
      <c r="ECR23" s="49"/>
      <c r="ECS23" s="49"/>
      <c r="ECT23" s="49"/>
      <c r="ECU23" s="49"/>
      <c r="ECV23" s="49"/>
      <c r="ECW23" s="49"/>
      <c r="ECX23" s="49"/>
      <c r="ECY23" s="49"/>
      <c r="ECZ23" s="49"/>
      <c r="EDA23" s="49"/>
      <c r="EDB23" s="49"/>
      <c r="EDC23" s="49"/>
      <c r="EDD23" s="49"/>
      <c r="EDE23" s="49"/>
      <c r="EDF23" s="49"/>
      <c r="EDG23" s="49"/>
      <c r="EDH23" s="49"/>
      <c r="EDI23" s="49"/>
      <c r="EDJ23" s="49"/>
      <c r="EDK23" s="49"/>
      <c r="EDL23" s="49"/>
      <c r="EDM23" s="49"/>
      <c r="EDN23" s="49"/>
      <c r="EDO23" s="49"/>
      <c r="EDP23" s="49"/>
      <c r="EDQ23" s="49"/>
      <c r="EDR23" s="49"/>
      <c r="EDS23" s="49"/>
      <c r="EDT23" s="49"/>
      <c r="EDU23" s="49"/>
      <c r="EDV23" s="49"/>
      <c r="EDW23" s="49"/>
      <c r="EDX23" s="49"/>
      <c r="EDY23" s="49"/>
      <c r="EDZ23" s="49"/>
      <c r="EEA23" s="49"/>
      <c r="EEB23" s="49"/>
      <c r="EEC23" s="49"/>
      <c r="EED23" s="49"/>
      <c r="EEE23" s="49"/>
      <c r="EEF23" s="49"/>
      <c r="EEG23" s="49"/>
      <c r="EEH23" s="49"/>
      <c r="EEI23" s="49"/>
      <c r="EEJ23" s="49"/>
      <c r="EEK23" s="49"/>
      <c r="EEL23" s="49"/>
      <c r="EEM23" s="49"/>
      <c r="EEN23" s="49"/>
      <c r="EEO23" s="49"/>
      <c r="EEP23" s="49"/>
      <c r="EEQ23" s="49"/>
      <c r="EER23" s="49"/>
      <c r="EES23" s="49"/>
      <c r="EET23" s="49"/>
      <c r="EEU23" s="49"/>
      <c r="EEV23" s="49"/>
      <c r="EEW23" s="49"/>
      <c r="EEX23" s="49"/>
      <c r="EEY23" s="49"/>
      <c r="EEZ23" s="49"/>
      <c r="EFA23" s="49"/>
      <c r="EFB23" s="49"/>
      <c r="EFC23" s="49"/>
      <c r="EFD23" s="49"/>
      <c r="EFE23" s="49"/>
      <c r="EFF23" s="49"/>
      <c r="EFG23" s="49"/>
      <c r="EFH23" s="49"/>
      <c r="EFI23" s="49"/>
      <c r="EFJ23" s="49"/>
      <c r="EFK23" s="49"/>
      <c r="EFL23" s="49"/>
      <c r="EFM23" s="49"/>
      <c r="EFN23" s="49"/>
      <c r="EFO23" s="49"/>
      <c r="EFP23" s="49"/>
      <c r="EFQ23" s="49"/>
      <c r="EFR23" s="49"/>
      <c r="EFS23" s="49"/>
      <c r="EFT23" s="49"/>
      <c r="EFU23" s="49"/>
      <c r="EFV23" s="49"/>
      <c r="EFW23" s="49"/>
      <c r="EFX23" s="49"/>
      <c r="EFY23" s="49"/>
      <c r="EFZ23" s="49"/>
      <c r="EGA23" s="49"/>
      <c r="EGB23" s="49"/>
      <c r="EGC23" s="49"/>
      <c r="EGD23" s="49"/>
      <c r="EGE23" s="49"/>
      <c r="EGF23" s="49"/>
      <c r="EGG23" s="49"/>
      <c r="EGH23" s="49"/>
      <c r="EGI23" s="49"/>
      <c r="EGJ23" s="49"/>
      <c r="EGK23" s="49"/>
      <c r="EGL23" s="49"/>
      <c r="EGM23" s="49"/>
      <c r="EGN23" s="49"/>
      <c r="EGO23" s="49"/>
      <c r="EGP23" s="49"/>
      <c r="EGQ23" s="49"/>
      <c r="EGR23" s="49"/>
      <c r="EGS23" s="49"/>
      <c r="EGT23" s="49"/>
      <c r="EGU23" s="49"/>
      <c r="EGV23" s="49"/>
      <c r="EGW23" s="49"/>
      <c r="EGX23" s="49"/>
      <c r="EGY23" s="49"/>
      <c r="EGZ23" s="49"/>
      <c r="EHA23" s="49"/>
      <c r="EHB23" s="49"/>
      <c r="EHC23" s="49"/>
      <c r="EHD23" s="49"/>
      <c r="EHE23" s="49"/>
      <c r="EHF23" s="49"/>
      <c r="EHG23" s="49"/>
      <c r="EHH23" s="49"/>
      <c r="EHI23" s="49"/>
      <c r="EHJ23" s="49"/>
      <c r="EHK23" s="49"/>
      <c r="EHL23" s="49"/>
      <c r="EHM23" s="49"/>
      <c r="EHN23" s="49"/>
      <c r="EHO23" s="49"/>
      <c r="EHP23" s="49"/>
      <c r="EHQ23" s="49"/>
      <c r="EHR23" s="49"/>
      <c r="EHS23" s="49"/>
      <c r="EHT23" s="49"/>
      <c r="EHU23" s="49"/>
      <c r="EHV23" s="49"/>
      <c r="EHW23" s="49"/>
      <c r="EHX23" s="49"/>
      <c r="EHY23" s="49"/>
      <c r="EHZ23" s="49"/>
      <c r="EIA23" s="49"/>
      <c r="EIB23" s="49"/>
      <c r="EIC23" s="49"/>
      <c r="EID23" s="49"/>
      <c r="EIE23" s="49"/>
      <c r="EIF23" s="49"/>
      <c r="EIG23" s="49"/>
      <c r="EIH23" s="49"/>
      <c r="EII23" s="49"/>
      <c r="EIJ23" s="49"/>
      <c r="EIK23" s="49"/>
      <c r="EIL23" s="49"/>
      <c r="EIM23" s="49"/>
      <c r="EIN23" s="49"/>
      <c r="EIO23" s="49"/>
      <c r="EIP23" s="49"/>
      <c r="EIQ23" s="49"/>
      <c r="EIR23" s="49"/>
      <c r="EIS23" s="49"/>
      <c r="EIT23" s="49"/>
      <c r="EIU23" s="49"/>
      <c r="EIV23" s="49"/>
      <c r="EIW23" s="49"/>
      <c r="EIX23" s="49"/>
      <c r="EIY23" s="49"/>
      <c r="EIZ23" s="49"/>
      <c r="EJA23" s="49"/>
      <c r="EJB23" s="49"/>
      <c r="EJC23" s="49"/>
      <c r="EJD23" s="49"/>
      <c r="EJE23" s="49"/>
      <c r="EJF23" s="49"/>
      <c r="EJG23" s="49"/>
      <c r="EJH23" s="49"/>
      <c r="EJI23" s="49"/>
      <c r="EJJ23" s="49"/>
      <c r="EJK23" s="49"/>
      <c r="EJL23" s="49"/>
      <c r="EJM23" s="49"/>
      <c r="EJN23" s="49"/>
      <c r="EJO23" s="49"/>
      <c r="EJP23" s="49"/>
      <c r="EJQ23" s="49"/>
      <c r="EJR23" s="49"/>
      <c r="EJS23" s="49"/>
      <c r="EJT23" s="49"/>
      <c r="EJU23" s="49"/>
      <c r="EJV23" s="49"/>
      <c r="EJW23" s="49"/>
      <c r="EJX23" s="49"/>
      <c r="EJY23" s="49"/>
      <c r="EJZ23" s="49"/>
      <c r="EKA23" s="49"/>
      <c r="EKB23" s="49"/>
      <c r="EKC23" s="49"/>
      <c r="EKD23" s="49"/>
      <c r="EKE23" s="49"/>
      <c r="EKF23" s="49"/>
      <c r="EKG23" s="49"/>
      <c r="EKH23" s="49"/>
      <c r="EKI23" s="49"/>
      <c r="EKJ23" s="49"/>
      <c r="EKK23" s="49"/>
      <c r="EKL23" s="49"/>
      <c r="EKM23" s="49"/>
      <c r="EKN23" s="49"/>
      <c r="EKO23" s="49"/>
      <c r="EKP23" s="49"/>
      <c r="EKQ23" s="49"/>
      <c r="EKR23" s="49"/>
      <c r="EKS23" s="49"/>
      <c r="EKT23" s="49"/>
      <c r="EKU23" s="49"/>
      <c r="EKV23" s="49"/>
      <c r="EKW23" s="49"/>
      <c r="EKX23" s="49"/>
      <c r="EKY23" s="49"/>
      <c r="EKZ23" s="49"/>
      <c r="ELA23" s="49"/>
      <c r="ELB23" s="49"/>
      <c r="ELC23" s="49"/>
      <c r="ELD23" s="49"/>
      <c r="ELE23" s="49"/>
      <c r="ELF23" s="49"/>
      <c r="ELG23" s="49"/>
      <c r="ELH23" s="49"/>
      <c r="ELI23" s="49"/>
      <c r="ELJ23" s="49"/>
      <c r="ELK23" s="49"/>
      <c r="ELL23" s="49"/>
      <c r="ELM23" s="49"/>
      <c r="ELN23" s="49"/>
      <c r="ELO23" s="49"/>
      <c r="ELP23" s="49"/>
      <c r="ELQ23" s="49"/>
      <c r="ELR23" s="49"/>
      <c r="ELS23" s="49"/>
      <c r="ELT23" s="49"/>
      <c r="ELU23" s="49"/>
      <c r="ELV23" s="49"/>
      <c r="ELW23" s="49"/>
      <c r="ELX23" s="49"/>
      <c r="ELY23" s="49"/>
      <c r="ELZ23" s="49"/>
      <c r="EMA23" s="49"/>
      <c r="EMB23" s="49"/>
      <c r="EMC23" s="49"/>
      <c r="EMD23" s="49"/>
      <c r="EME23" s="49"/>
      <c r="EMF23" s="49"/>
      <c r="EMG23" s="49"/>
      <c r="EMH23" s="49"/>
      <c r="EMI23" s="49"/>
      <c r="EMJ23" s="49"/>
      <c r="EMK23" s="49"/>
      <c r="EML23" s="49"/>
      <c r="EMM23" s="49"/>
      <c r="EMN23" s="49"/>
      <c r="EMO23" s="49"/>
      <c r="EMP23" s="49"/>
      <c r="EMQ23" s="49"/>
      <c r="EMR23" s="49"/>
      <c r="EMS23" s="49"/>
      <c r="EMT23" s="49"/>
      <c r="EMU23" s="49"/>
      <c r="EMV23" s="49"/>
      <c r="EMW23" s="49"/>
      <c r="EMX23" s="49"/>
      <c r="EMY23" s="49"/>
      <c r="EMZ23" s="49"/>
      <c r="ENA23" s="49"/>
      <c r="ENB23" s="49"/>
      <c r="ENC23" s="49"/>
      <c r="END23" s="49"/>
      <c r="ENE23" s="49"/>
      <c r="ENF23" s="49"/>
      <c r="ENG23" s="49"/>
      <c r="ENH23" s="49"/>
      <c r="ENI23" s="49"/>
      <c r="ENJ23" s="49"/>
      <c r="ENK23" s="49"/>
      <c r="ENL23" s="49"/>
      <c r="ENM23" s="49"/>
      <c r="ENN23" s="49"/>
      <c r="ENO23" s="49"/>
      <c r="ENP23" s="49"/>
      <c r="ENQ23" s="49"/>
      <c r="ENR23" s="49"/>
      <c r="ENS23" s="49"/>
      <c r="ENT23" s="49"/>
      <c r="ENU23" s="49"/>
      <c r="ENV23" s="49"/>
      <c r="ENW23" s="49"/>
      <c r="ENX23" s="49"/>
      <c r="ENY23" s="49"/>
      <c r="ENZ23" s="49"/>
      <c r="EOA23" s="49"/>
      <c r="EOB23" s="49"/>
      <c r="EOC23" s="49"/>
      <c r="EOD23" s="49"/>
      <c r="EOE23" s="49"/>
      <c r="EOF23" s="49"/>
      <c r="EOG23" s="49"/>
      <c r="EOH23" s="49"/>
      <c r="EOI23" s="49"/>
      <c r="EOJ23" s="49"/>
      <c r="EOK23" s="49"/>
      <c r="EOL23" s="49"/>
      <c r="EOM23" s="49"/>
      <c r="EON23" s="49"/>
      <c r="EOO23" s="49"/>
      <c r="EOP23" s="49"/>
      <c r="EOQ23" s="49"/>
      <c r="EOR23" s="49"/>
      <c r="EOS23" s="49"/>
      <c r="EOT23" s="49"/>
      <c r="EOU23" s="49"/>
      <c r="EOV23" s="49"/>
      <c r="EOW23" s="49"/>
      <c r="EOX23" s="49"/>
      <c r="EOY23" s="49"/>
      <c r="EOZ23" s="49"/>
      <c r="EPA23" s="49"/>
      <c r="EPB23" s="49"/>
      <c r="EPC23" s="49"/>
      <c r="EPD23" s="49"/>
      <c r="EPE23" s="49"/>
      <c r="EPF23" s="49"/>
      <c r="EPG23" s="49"/>
      <c r="EPH23" s="49"/>
      <c r="EPI23" s="49"/>
      <c r="EPJ23" s="49"/>
      <c r="EPK23" s="49"/>
      <c r="EPL23" s="49"/>
      <c r="EPM23" s="49"/>
      <c r="EPN23" s="49"/>
      <c r="EPO23" s="49"/>
      <c r="EPP23" s="49"/>
      <c r="EPQ23" s="49"/>
      <c r="EPR23" s="49"/>
      <c r="EPS23" s="49"/>
      <c r="EPT23" s="49"/>
      <c r="EPU23" s="49"/>
      <c r="EPV23" s="49"/>
      <c r="EPW23" s="49"/>
      <c r="EPX23" s="49"/>
      <c r="EPY23" s="49"/>
      <c r="EPZ23" s="49"/>
      <c r="EQA23" s="49"/>
      <c r="EQB23" s="49"/>
      <c r="EQC23" s="49"/>
      <c r="EQD23" s="49"/>
      <c r="EQE23" s="49"/>
      <c r="EQF23" s="49"/>
      <c r="EQG23" s="49"/>
      <c r="EQH23" s="49"/>
      <c r="EQI23" s="49"/>
      <c r="EQJ23" s="49"/>
      <c r="EQK23" s="49"/>
      <c r="EQL23" s="49"/>
      <c r="EQM23" s="49"/>
      <c r="EQN23" s="49"/>
      <c r="EQO23" s="49"/>
      <c r="EQP23" s="49"/>
      <c r="EQQ23" s="49"/>
      <c r="EQR23" s="49"/>
      <c r="EQS23" s="49"/>
      <c r="EQT23" s="49"/>
      <c r="EQU23" s="49"/>
      <c r="EQV23" s="49"/>
      <c r="EQW23" s="49"/>
      <c r="EQX23" s="49"/>
      <c r="EQY23" s="49"/>
      <c r="EQZ23" s="49"/>
      <c r="ERA23" s="49"/>
      <c r="ERB23" s="49"/>
      <c r="ERC23" s="49"/>
      <c r="ERD23" s="49"/>
      <c r="ERE23" s="49"/>
      <c r="ERF23" s="49"/>
      <c r="ERG23" s="49"/>
      <c r="ERH23" s="49"/>
      <c r="ERI23" s="49"/>
      <c r="ERJ23" s="49"/>
      <c r="ERK23" s="49"/>
      <c r="ERL23" s="49"/>
      <c r="ERM23" s="49"/>
      <c r="ERN23" s="49"/>
      <c r="ERO23" s="49"/>
      <c r="ERP23" s="49"/>
      <c r="ERQ23" s="49"/>
      <c r="ERR23" s="49"/>
      <c r="ERS23" s="49"/>
      <c r="ERT23" s="49"/>
      <c r="ERU23" s="49"/>
      <c r="ERV23" s="49"/>
      <c r="ERW23" s="49"/>
      <c r="ERX23" s="49"/>
      <c r="ERY23" s="49"/>
      <c r="ERZ23" s="49"/>
      <c r="ESA23" s="49"/>
      <c r="ESB23" s="49"/>
      <c r="ESC23" s="49"/>
      <c r="ESD23" s="49"/>
      <c r="ESE23" s="49"/>
      <c r="ESF23" s="49"/>
      <c r="ESG23" s="49"/>
      <c r="ESH23" s="49"/>
      <c r="ESI23" s="49"/>
      <c r="ESJ23" s="49"/>
      <c r="ESK23" s="49"/>
      <c r="ESL23" s="49"/>
      <c r="ESM23" s="49"/>
      <c r="ESN23" s="49"/>
      <c r="ESO23" s="49"/>
      <c r="ESP23" s="49"/>
      <c r="ESQ23" s="49"/>
      <c r="ESR23" s="49"/>
      <c r="ESS23" s="49"/>
      <c r="EST23" s="49"/>
      <c r="ESU23" s="49"/>
      <c r="ESV23" s="49"/>
      <c r="ESW23" s="49"/>
      <c r="ESX23" s="49"/>
      <c r="ESY23" s="49"/>
      <c r="ESZ23" s="49"/>
      <c r="ETA23" s="49"/>
      <c r="ETB23" s="49"/>
      <c r="ETC23" s="49"/>
      <c r="ETD23" s="49"/>
      <c r="ETE23" s="49"/>
      <c r="ETF23" s="49"/>
      <c r="ETG23" s="49"/>
      <c r="ETH23" s="49"/>
      <c r="ETI23" s="49"/>
      <c r="ETJ23" s="49"/>
      <c r="ETK23" s="49"/>
      <c r="ETL23" s="49"/>
      <c r="ETM23" s="49"/>
      <c r="ETN23" s="49"/>
      <c r="ETO23" s="49"/>
      <c r="ETP23" s="49"/>
      <c r="ETQ23" s="49"/>
      <c r="ETR23" s="49"/>
      <c r="ETS23" s="49"/>
      <c r="ETT23" s="49"/>
      <c r="ETU23" s="49"/>
      <c r="ETV23" s="49"/>
      <c r="ETW23" s="49"/>
      <c r="ETX23" s="49"/>
      <c r="ETY23" s="49"/>
      <c r="ETZ23" s="49"/>
      <c r="EUA23" s="49"/>
      <c r="EUB23" s="49"/>
      <c r="EUC23" s="49"/>
      <c r="EUD23" s="49"/>
      <c r="EUE23" s="49"/>
      <c r="EUF23" s="49"/>
      <c r="EUG23" s="49"/>
      <c r="EUH23" s="49"/>
      <c r="EUI23" s="49"/>
      <c r="EUJ23" s="49"/>
      <c r="EUK23" s="49"/>
      <c r="EUL23" s="49"/>
      <c r="EUM23" s="49"/>
      <c r="EUN23" s="49"/>
      <c r="EUO23" s="49"/>
      <c r="EUP23" s="49"/>
      <c r="EUQ23" s="49"/>
      <c r="EUR23" s="49"/>
      <c r="EUS23" s="49"/>
      <c r="EUT23" s="49"/>
      <c r="EUU23" s="49"/>
      <c r="EUV23" s="49"/>
      <c r="EUW23" s="49"/>
      <c r="EUX23" s="49"/>
      <c r="EUY23" s="49"/>
      <c r="EUZ23" s="49"/>
      <c r="EVA23" s="49"/>
      <c r="EVB23" s="49"/>
      <c r="EVC23" s="49"/>
      <c r="EVD23" s="49"/>
      <c r="EVE23" s="49"/>
      <c r="EVF23" s="49"/>
      <c r="EVG23" s="49"/>
      <c r="EVH23" s="49"/>
      <c r="EVI23" s="49"/>
      <c r="EVJ23" s="49"/>
      <c r="EVK23" s="49"/>
      <c r="EVL23" s="49"/>
      <c r="EVM23" s="49"/>
      <c r="EVN23" s="49"/>
      <c r="EVO23" s="49"/>
      <c r="EVP23" s="49"/>
      <c r="EVQ23" s="49"/>
      <c r="EVR23" s="49"/>
      <c r="EVS23" s="49"/>
      <c r="EVT23" s="49"/>
      <c r="EVU23" s="49"/>
      <c r="EVV23" s="49"/>
      <c r="EVW23" s="49"/>
      <c r="EVX23" s="49"/>
      <c r="EVY23" s="49"/>
      <c r="EVZ23" s="49"/>
      <c r="EWA23" s="49"/>
      <c r="EWB23" s="49"/>
      <c r="EWC23" s="49"/>
      <c r="EWD23" s="49"/>
      <c r="EWE23" s="49"/>
      <c r="EWF23" s="49"/>
      <c r="EWG23" s="49"/>
      <c r="EWH23" s="49"/>
      <c r="EWI23" s="49"/>
      <c r="EWJ23" s="49"/>
      <c r="EWK23" s="49"/>
      <c r="EWL23" s="49"/>
      <c r="EWM23" s="49"/>
      <c r="EWN23" s="49"/>
      <c r="EWO23" s="49"/>
      <c r="EWP23" s="49"/>
      <c r="EWQ23" s="49"/>
      <c r="EWR23" s="49"/>
      <c r="EWS23" s="49"/>
      <c r="EWT23" s="49"/>
      <c r="EWU23" s="49"/>
      <c r="EWV23" s="49"/>
      <c r="EWW23" s="49"/>
      <c r="EWX23" s="49"/>
      <c r="EWY23" s="49"/>
      <c r="EWZ23" s="49"/>
      <c r="EXA23" s="49"/>
      <c r="EXB23" s="49"/>
      <c r="EXC23" s="49"/>
      <c r="EXD23" s="49"/>
      <c r="EXE23" s="49"/>
      <c r="EXF23" s="49"/>
      <c r="EXG23" s="49"/>
      <c r="EXH23" s="49"/>
      <c r="EXI23" s="49"/>
      <c r="EXJ23" s="49"/>
      <c r="EXK23" s="49"/>
      <c r="EXL23" s="49"/>
      <c r="EXM23" s="49"/>
      <c r="EXN23" s="49"/>
      <c r="EXO23" s="49"/>
      <c r="EXP23" s="49"/>
      <c r="EXQ23" s="49"/>
      <c r="EXR23" s="49"/>
      <c r="EXS23" s="49"/>
      <c r="EXT23" s="49"/>
      <c r="EXU23" s="49"/>
      <c r="EXV23" s="49"/>
      <c r="EXW23" s="49"/>
      <c r="EXX23" s="49"/>
      <c r="EXY23" s="49"/>
      <c r="EXZ23" s="49"/>
      <c r="EYA23" s="49"/>
      <c r="EYB23" s="49"/>
      <c r="EYC23" s="49"/>
      <c r="EYD23" s="49"/>
      <c r="EYE23" s="49"/>
      <c r="EYF23" s="49"/>
      <c r="EYG23" s="49"/>
      <c r="EYH23" s="49"/>
      <c r="EYI23" s="49"/>
      <c r="EYJ23" s="49"/>
      <c r="EYK23" s="49"/>
      <c r="EYL23" s="49"/>
      <c r="EYM23" s="49"/>
      <c r="EYN23" s="49"/>
      <c r="EYO23" s="49"/>
      <c r="EYP23" s="49"/>
      <c r="EYQ23" s="49"/>
      <c r="EYR23" s="49"/>
      <c r="EYS23" s="49"/>
      <c r="EYT23" s="49"/>
      <c r="EYU23" s="49"/>
      <c r="EYV23" s="49"/>
      <c r="EYW23" s="49"/>
      <c r="EYX23" s="49"/>
      <c r="EYY23" s="49"/>
      <c r="EYZ23" s="49"/>
      <c r="EZA23" s="49"/>
      <c r="EZB23" s="49"/>
      <c r="EZC23" s="49"/>
      <c r="EZD23" s="49"/>
      <c r="EZE23" s="49"/>
      <c r="EZF23" s="49"/>
      <c r="EZG23" s="49"/>
      <c r="EZH23" s="49"/>
      <c r="EZI23" s="49"/>
      <c r="EZJ23" s="49"/>
      <c r="EZK23" s="49"/>
      <c r="EZL23" s="49"/>
      <c r="EZM23" s="49"/>
      <c r="EZN23" s="49"/>
      <c r="EZO23" s="49"/>
      <c r="EZP23" s="49"/>
      <c r="EZQ23" s="49"/>
      <c r="EZR23" s="49"/>
      <c r="EZS23" s="49"/>
      <c r="EZT23" s="49"/>
      <c r="EZU23" s="49"/>
      <c r="EZV23" s="49"/>
      <c r="EZW23" s="49"/>
      <c r="EZX23" s="49"/>
      <c r="EZY23" s="49"/>
      <c r="EZZ23" s="49"/>
      <c r="FAA23" s="49"/>
      <c r="FAB23" s="49"/>
      <c r="FAC23" s="49"/>
      <c r="FAD23" s="49"/>
      <c r="FAE23" s="49"/>
      <c r="FAF23" s="49"/>
      <c r="FAG23" s="49"/>
      <c r="FAH23" s="49"/>
      <c r="FAI23" s="49"/>
      <c r="FAJ23" s="49"/>
      <c r="FAK23" s="49"/>
      <c r="FAL23" s="49"/>
      <c r="FAM23" s="49"/>
      <c r="FAN23" s="49"/>
      <c r="FAO23" s="49"/>
      <c r="FAP23" s="49"/>
      <c r="FAQ23" s="49"/>
      <c r="FAR23" s="49"/>
      <c r="FAS23" s="49"/>
      <c r="FAT23" s="49"/>
      <c r="FAU23" s="49"/>
      <c r="FAV23" s="49"/>
      <c r="FAW23" s="49"/>
      <c r="FAX23" s="49"/>
      <c r="FAY23" s="49"/>
      <c r="FAZ23" s="49"/>
      <c r="FBA23" s="49"/>
      <c r="FBB23" s="49"/>
      <c r="FBC23" s="49"/>
      <c r="FBD23" s="49"/>
      <c r="FBE23" s="49"/>
      <c r="FBF23" s="49"/>
      <c r="FBG23" s="49"/>
      <c r="FBH23" s="49"/>
      <c r="FBI23" s="49"/>
      <c r="FBJ23" s="49"/>
      <c r="FBK23" s="49"/>
      <c r="FBL23" s="49"/>
      <c r="FBM23" s="49"/>
      <c r="FBN23" s="49"/>
      <c r="FBO23" s="49"/>
      <c r="FBP23" s="49"/>
      <c r="FBQ23" s="49"/>
      <c r="FBR23" s="49"/>
      <c r="FBS23" s="49"/>
      <c r="FBT23" s="49"/>
      <c r="FBU23" s="49"/>
      <c r="FBV23" s="49"/>
      <c r="FBW23" s="49"/>
      <c r="FBX23" s="49"/>
      <c r="FBY23" s="49"/>
      <c r="FBZ23" s="49"/>
      <c r="FCA23" s="49"/>
      <c r="FCB23" s="49"/>
      <c r="FCC23" s="49"/>
      <c r="FCD23" s="49"/>
      <c r="FCE23" s="49"/>
      <c r="FCF23" s="49"/>
      <c r="FCG23" s="49"/>
      <c r="FCH23" s="49"/>
      <c r="FCI23" s="49"/>
      <c r="FCJ23" s="49"/>
      <c r="FCK23" s="49"/>
      <c r="FCL23" s="49"/>
      <c r="FCM23" s="49"/>
      <c r="FCN23" s="49"/>
      <c r="FCO23" s="49"/>
      <c r="FCP23" s="49"/>
      <c r="FCQ23" s="49"/>
      <c r="FCR23" s="49"/>
      <c r="FCS23" s="49"/>
      <c r="FCT23" s="49"/>
      <c r="FCU23" s="49"/>
      <c r="FCV23" s="49"/>
      <c r="FCW23" s="49"/>
      <c r="FCX23" s="49"/>
      <c r="FCY23" s="49"/>
      <c r="FCZ23" s="49"/>
      <c r="FDA23" s="49"/>
      <c r="FDB23" s="49"/>
      <c r="FDC23" s="49"/>
      <c r="FDD23" s="49"/>
      <c r="FDE23" s="49"/>
      <c r="FDF23" s="49"/>
      <c r="FDG23" s="49"/>
      <c r="FDH23" s="49"/>
      <c r="FDI23" s="49"/>
      <c r="FDJ23" s="49"/>
      <c r="FDK23" s="49"/>
      <c r="FDL23" s="49"/>
      <c r="FDM23" s="49"/>
      <c r="FDN23" s="49"/>
      <c r="FDO23" s="49"/>
      <c r="FDP23" s="49"/>
      <c r="FDQ23" s="49"/>
      <c r="FDR23" s="49"/>
      <c r="FDS23" s="49"/>
      <c r="FDT23" s="49"/>
      <c r="FDU23" s="49"/>
      <c r="FDV23" s="49"/>
      <c r="FDW23" s="49"/>
      <c r="FDX23" s="49"/>
      <c r="FDY23" s="49"/>
      <c r="FDZ23" s="49"/>
      <c r="FEA23" s="49"/>
      <c r="FEB23" s="49"/>
      <c r="FEC23" s="49"/>
      <c r="FED23" s="49"/>
      <c r="FEE23" s="49"/>
      <c r="FEF23" s="49"/>
      <c r="FEG23" s="49"/>
      <c r="FEH23" s="49"/>
      <c r="FEI23" s="49"/>
      <c r="FEJ23" s="49"/>
      <c r="FEK23" s="49"/>
      <c r="FEL23" s="49"/>
      <c r="FEM23" s="49"/>
      <c r="FEN23" s="49"/>
      <c r="FEO23" s="49"/>
      <c r="FEP23" s="49"/>
      <c r="FEQ23" s="49"/>
      <c r="FER23" s="49"/>
      <c r="FES23" s="49"/>
      <c r="FET23" s="49"/>
      <c r="FEU23" s="49"/>
      <c r="FEV23" s="49"/>
      <c r="FEW23" s="49"/>
      <c r="FEX23" s="49"/>
      <c r="FEY23" s="49"/>
      <c r="FEZ23" s="49"/>
      <c r="FFA23" s="49"/>
      <c r="FFB23" s="49"/>
      <c r="FFC23" s="49"/>
      <c r="FFD23" s="49"/>
      <c r="FFE23" s="49"/>
      <c r="FFF23" s="49"/>
      <c r="FFG23" s="49"/>
      <c r="FFH23" s="49"/>
      <c r="FFI23" s="49"/>
      <c r="FFJ23" s="49"/>
      <c r="FFK23" s="49"/>
      <c r="FFL23" s="49"/>
      <c r="FFM23" s="49"/>
      <c r="FFN23" s="49"/>
      <c r="FFO23" s="49"/>
      <c r="FFP23" s="49"/>
      <c r="FFQ23" s="49"/>
      <c r="FFR23" s="49"/>
      <c r="FFS23" s="49"/>
      <c r="FFT23" s="49"/>
      <c r="FFU23" s="49"/>
      <c r="FFV23" s="49"/>
      <c r="FFW23" s="49"/>
      <c r="FFX23" s="49"/>
      <c r="FFY23" s="49"/>
      <c r="FFZ23" s="49"/>
      <c r="FGA23" s="49"/>
      <c r="FGB23" s="49"/>
      <c r="FGC23" s="49"/>
      <c r="FGD23" s="49"/>
      <c r="FGE23" s="49"/>
      <c r="FGF23" s="49"/>
      <c r="FGG23" s="49"/>
      <c r="FGH23" s="49"/>
      <c r="FGI23" s="49"/>
      <c r="FGJ23" s="49"/>
      <c r="FGK23" s="49"/>
      <c r="FGL23" s="49"/>
      <c r="FGM23" s="49"/>
      <c r="FGN23" s="49"/>
      <c r="FGO23" s="49"/>
      <c r="FGP23" s="49"/>
      <c r="FGQ23" s="49"/>
      <c r="FGR23" s="49"/>
      <c r="FGS23" s="49"/>
      <c r="FGT23" s="49"/>
      <c r="FGU23" s="49"/>
      <c r="FGV23" s="49"/>
      <c r="FGW23" s="49"/>
      <c r="FGX23" s="49"/>
      <c r="FGY23" s="49"/>
      <c r="FGZ23" s="49"/>
      <c r="FHA23" s="49"/>
      <c r="FHB23" s="49"/>
      <c r="FHC23" s="49"/>
      <c r="FHD23" s="49"/>
      <c r="FHE23" s="49"/>
      <c r="FHF23" s="49"/>
      <c r="FHG23" s="49"/>
      <c r="FHH23" s="49"/>
      <c r="FHI23" s="49"/>
      <c r="FHJ23" s="49"/>
      <c r="FHK23" s="49"/>
      <c r="FHL23" s="49"/>
      <c r="FHM23" s="49"/>
      <c r="FHN23" s="49"/>
      <c r="FHO23" s="49"/>
      <c r="FHP23" s="49"/>
      <c r="FHQ23" s="49"/>
      <c r="FHR23" s="49"/>
      <c r="FHS23" s="49"/>
      <c r="FHT23" s="49"/>
      <c r="FHU23" s="49"/>
      <c r="FHV23" s="49"/>
      <c r="FHW23" s="49"/>
      <c r="FHX23" s="49"/>
      <c r="FHY23" s="49"/>
      <c r="FHZ23" s="49"/>
      <c r="FIA23" s="49"/>
      <c r="FIB23" s="49"/>
      <c r="FIC23" s="49"/>
      <c r="FID23" s="49"/>
      <c r="FIE23" s="49"/>
      <c r="FIF23" s="49"/>
      <c r="FIG23" s="49"/>
      <c r="FIH23" s="49"/>
      <c r="FII23" s="49"/>
      <c r="FIJ23" s="49"/>
      <c r="FIK23" s="49"/>
      <c r="FIL23" s="49"/>
      <c r="FIM23" s="49"/>
      <c r="FIN23" s="49"/>
      <c r="FIO23" s="49"/>
      <c r="FIP23" s="49"/>
      <c r="FIQ23" s="49"/>
      <c r="FIR23" s="49"/>
      <c r="FIS23" s="49"/>
      <c r="FIT23" s="49"/>
      <c r="FIU23" s="49"/>
      <c r="FIV23" s="49"/>
      <c r="FIW23" s="49"/>
      <c r="FIX23" s="49"/>
      <c r="FIY23" s="49"/>
      <c r="FIZ23" s="49"/>
      <c r="FJA23" s="49"/>
      <c r="FJB23" s="49"/>
      <c r="FJC23" s="49"/>
      <c r="FJD23" s="49"/>
      <c r="FJE23" s="49"/>
      <c r="FJF23" s="49"/>
      <c r="FJG23" s="49"/>
      <c r="FJH23" s="49"/>
      <c r="FJI23" s="49"/>
      <c r="FJJ23" s="49"/>
      <c r="FJK23" s="49"/>
      <c r="FJL23" s="49"/>
      <c r="FJM23" s="49"/>
      <c r="FJN23" s="49"/>
      <c r="FJO23" s="49"/>
      <c r="FJP23" s="49"/>
      <c r="FJQ23" s="49"/>
      <c r="FJR23" s="49"/>
      <c r="FJS23" s="49"/>
      <c r="FJT23" s="49"/>
      <c r="FJU23" s="49"/>
      <c r="FJV23" s="49"/>
      <c r="FJW23" s="49"/>
      <c r="FJX23" s="49"/>
      <c r="FJY23" s="49"/>
      <c r="FJZ23" s="49"/>
      <c r="FKA23" s="49"/>
      <c r="FKB23" s="49"/>
      <c r="FKC23" s="49"/>
      <c r="FKD23" s="49"/>
      <c r="FKE23" s="49"/>
      <c r="FKF23" s="49"/>
      <c r="FKG23" s="49"/>
      <c r="FKH23" s="49"/>
      <c r="FKI23" s="49"/>
      <c r="FKJ23" s="49"/>
      <c r="FKK23" s="49"/>
      <c r="FKL23" s="49"/>
      <c r="FKM23" s="49"/>
      <c r="FKN23" s="49"/>
      <c r="FKO23" s="49"/>
      <c r="FKP23" s="49"/>
      <c r="FKQ23" s="49"/>
      <c r="FKR23" s="49"/>
      <c r="FKS23" s="49"/>
      <c r="FKT23" s="49"/>
      <c r="FKU23" s="49"/>
      <c r="FKV23" s="49"/>
      <c r="FKW23" s="49"/>
      <c r="FKX23" s="49"/>
      <c r="FKY23" s="49"/>
      <c r="FKZ23" s="49"/>
      <c r="FLA23" s="49"/>
      <c r="FLB23" s="49"/>
      <c r="FLC23" s="49"/>
      <c r="FLD23" s="49"/>
      <c r="FLE23" s="49"/>
      <c r="FLF23" s="49"/>
      <c r="FLG23" s="49"/>
      <c r="FLH23" s="49"/>
      <c r="FLI23" s="49"/>
      <c r="FLJ23" s="49"/>
      <c r="FLK23" s="49"/>
      <c r="FLL23" s="49"/>
      <c r="FLM23" s="49"/>
      <c r="FLN23" s="49"/>
      <c r="FLO23" s="49"/>
      <c r="FLP23" s="49"/>
      <c r="FLQ23" s="49"/>
      <c r="FLR23" s="49"/>
      <c r="FLS23" s="49"/>
      <c r="FLT23" s="49"/>
      <c r="FLU23" s="49"/>
      <c r="FLV23" s="49"/>
      <c r="FLW23" s="49"/>
      <c r="FLX23" s="49"/>
      <c r="FLY23" s="49"/>
      <c r="FLZ23" s="49"/>
      <c r="FMA23" s="49"/>
      <c r="FMB23" s="49"/>
      <c r="FMC23" s="49"/>
      <c r="FMD23" s="49"/>
      <c r="FME23" s="49"/>
      <c r="FMF23" s="49"/>
      <c r="FMG23" s="49"/>
      <c r="FMH23" s="49"/>
      <c r="FMI23" s="49"/>
      <c r="FMJ23" s="49"/>
      <c r="FMK23" s="49"/>
      <c r="FML23" s="49"/>
      <c r="FMM23" s="49"/>
      <c r="FMN23" s="49"/>
      <c r="FMO23" s="49"/>
      <c r="FMP23" s="49"/>
      <c r="FMQ23" s="49"/>
      <c r="FMR23" s="49"/>
      <c r="FMS23" s="49"/>
      <c r="FMT23" s="49"/>
      <c r="FMU23" s="49"/>
      <c r="FMV23" s="49"/>
      <c r="FMW23" s="49"/>
      <c r="FMX23" s="49"/>
      <c r="FMY23" s="49"/>
      <c r="FMZ23" s="49"/>
      <c r="FNA23" s="49"/>
      <c r="FNB23" s="49"/>
      <c r="FNC23" s="49"/>
      <c r="FND23" s="49"/>
      <c r="FNE23" s="49"/>
      <c r="FNF23" s="49"/>
      <c r="FNG23" s="49"/>
      <c r="FNH23" s="49"/>
      <c r="FNI23" s="49"/>
      <c r="FNJ23" s="49"/>
      <c r="FNK23" s="49"/>
      <c r="FNL23" s="49"/>
      <c r="FNM23" s="49"/>
      <c r="FNN23" s="49"/>
      <c r="FNO23" s="49"/>
      <c r="FNP23" s="49"/>
      <c r="FNQ23" s="49"/>
      <c r="FNR23" s="49"/>
      <c r="FNS23" s="49"/>
      <c r="FNT23" s="49"/>
      <c r="FNU23" s="49"/>
      <c r="FNV23" s="49"/>
      <c r="FNW23" s="49"/>
      <c r="FNX23" s="49"/>
      <c r="FNY23" s="49"/>
      <c r="FNZ23" s="49"/>
      <c r="FOA23" s="49"/>
      <c r="FOB23" s="49"/>
      <c r="FOC23" s="49"/>
      <c r="FOD23" s="49"/>
      <c r="FOE23" s="49"/>
      <c r="FOF23" s="49"/>
      <c r="FOG23" s="49"/>
      <c r="FOH23" s="49"/>
      <c r="FOI23" s="49"/>
      <c r="FOJ23" s="49"/>
      <c r="FOK23" s="49"/>
      <c r="FOL23" s="49"/>
      <c r="FOM23" s="49"/>
      <c r="FON23" s="49"/>
      <c r="FOO23" s="49"/>
      <c r="FOP23" s="49"/>
      <c r="FOQ23" s="49"/>
      <c r="FOR23" s="49"/>
      <c r="FOS23" s="49"/>
      <c r="FOT23" s="49"/>
      <c r="FOU23" s="49"/>
      <c r="FOV23" s="49"/>
      <c r="FOW23" s="49"/>
      <c r="FOX23" s="49"/>
      <c r="FOY23" s="49"/>
      <c r="FOZ23" s="49"/>
      <c r="FPA23" s="49"/>
      <c r="FPB23" s="49"/>
      <c r="FPC23" s="49"/>
      <c r="FPD23" s="49"/>
      <c r="FPE23" s="49"/>
      <c r="FPF23" s="49"/>
      <c r="FPG23" s="49"/>
      <c r="FPH23" s="49"/>
      <c r="FPI23" s="49"/>
      <c r="FPJ23" s="49"/>
      <c r="FPK23" s="49"/>
      <c r="FPL23" s="49"/>
      <c r="FPM23" s="49"/>
      <c r="FPN23" s="49"/>
      <c r="FPO23" s="49"/>
      <c r="FPP23" s="49"/>
      <c r="FPQ23" s="49"/>
      <c r="FPR23" s="49"/>
      <c r="FPS23" s="49"/>
      <c r="FPT23" s="49"/>
      <c r="FPU23" s="49"/>
      <c r="FPV23" s="49"/>
      <c r="FPW23" s="49"/>
      <c r="FPX23" s="49"/>
      <c r="FPY23" s="49"/>
      <c r="FPZ23" s="49"/>
      <c r="FQA23" s="49"/>
      <c r="FQB23" s="49"/>
      <c r="FQC23" s="49"/>
      <c r="FQD23" s="49"/>
      <c r="FQE23" s="49"/>
      <c r="FQF23" s="49"/>
      <c r="FQG23" s="49"/>
      <c r="FQH23" s="49"/>
      <c r="FQI23" s="49"/>
      <c r="FQJ23" s="49"/>
      <c r="FQK23" s="49"/>
      <c r="FQL23" s="49"/>
      <c r="FQM23" s="49"/>
      <c r="FQN23" s="49"/>
      <c r="FQO23" s="49"/>
      <c r="FQP23" s="49"/>
      <c r="FQQ23" s="49"/>
      <c r="FQR23" s="49"/>
      <c r="FQS23" s="49"/>
      <c r="FQT23" s="49"/>
      <c r="FQU23" s="49"/>
      <c r="FQV23" s="49"/>
      <c r="FQW23" s="49"/>
      <c r="FQX23" s="49"/>
      <c r="FQY23" s="49"/>
      <c r="FQZ23" s="49"/>
      <c r="FRA23" s="49"/>
      <c r="FRB23" s="49"/>
      <c r="FRC23" s="49"/>
      <c r="FRD23" s="49"/>
      <c r="FRE23" s="49"/>
      <c r="FRF23" s="49"/>
      <c r="FRG23" s="49"/>
      <c r="FRH23" s="49"/>
      <c r="FRI23" s="49"/>
      <c r="FRJ23" s="49"/>
      <c r="FRK23" s="49"/>
      <c r="FRL23" s="49"/>
      <c r="FRM23" s="49"/>
      <c r="FRN23" s="49"/>
      <c r="FRO23" s="49"/>
      <c r="FRP23" s="49"/>
      <c r="FRQ23" s="49"/>
      <c r="FRR23" s="49"/>
      <c r="FRS23" s="49"/>
      <c r="FRT23" s="49"/>
      <c r="FRU23" s="49"/>
      <c r="FRV23" s="49"/>
      <c r="FRW23" s="49"/>
      <c r="FRX23" s="49"/>
      <c r="FRY23" s="49"/>
      <c r="FRZ23" s="49"/>
      <c r="FSA23" s="49"/>
      <c r="FSB23" s="49"/>
      <c r="FSC23" s="49"/>
      <c r="FSD23" s="49"/>
      <c r="FSE23" s="49"/>
      <c r="FSF23" s="49"/>
      <c r="FSG23" s="49"/>
      <c r="FSH23" s="49"/>
      <c r="FSI23" s="49"/>
      <c r="FSJ23" s="49"/>
      <c r="FSK23" s="49"/>
      <c r="FSL23" s="49"/>
      <c r="FSM23" s="49"/>
      <c r="FSN23" s="49"/>
      <c r="FSO23" s="49"/>
      <c r="FSP23" s="49"/>
      <c r="FSQ23" s="49"/>
      <c r="FSR23" s="49"/>
      <c r="FSS23" s="49"/>
      <c r="FST23" s="49"/>
      <c r="FSU23" s="49"/>
      <c r="FSV23" s="49"/>
      <c r="FSW23" s="49"/>
      <c r="FSX23" s="49"/>
      <c r="FSY23" s="49"/>
      <c r="FSZ23" s="49"/>
      <c r="FTA23" s="49"/>
      <c r="FTB23" s="49"/>
      <c r="FTC23" s="49"/>
      <c r="FTD23" s="49"/>
      <c r="FTE23" s="49"/>
      <c r="FTF23" s="49"/>
      <c r="FTG23" s="49"/>
      <c r="FTH23" s="49"/>
      <c r="FTI23" s="49"/>
      <c r="FTJ23" s="49"/>
      <c r="FTK23" s="49"/>
      <c r="FTL23" s="49"/>
      <c r="FTM23" s="49"/>
      <c r="FTN23" s="49"/>
      <c r="FTO23" s="49"/>
      <c r="FTP23" s="49"/>
      <c r="FTQ23" s="49"/>
      <c r="FTR23" s="49"/>
      <c r="FTS23" s="49"/>
      <c r="FTT23" s="49"/>
      <c r="FTU23" s="49"/>
      <c r="FTV23" s="49"/>
      <c r="FTW23" s="49"/>
      <c r="FTX23" s="49"/>
      <c r="FTY23" s="49"/>
      <c r="FTZ23" s="49"/>
      <c r="FUA23" s="49"/>
      <c r="FUB23" s="49"/>
      <c r="FUC23" s="49"/>
      <c r="FUD23" s="49"/>
      <c r="FUE23" s="49"/>
      <c r="FUF23" s="49"/>
      <c r="FUG23" s="49"/>
      <c r="FUH23" s="49"/>
      <c r="FUI23" s="49"/>
      <c r="FUJ23" s="49"/>
      <c r="FUK23" s="49"/>
      <c r="FUL23" s="49"/>
      <c r="FUM23" s="49"/>
      <c r="FUN23" s="49"/>
      <c r="FUO23" s="49"/>
      <c r="FUP23" s="49"/>
      <c r="FUQ23" s="49"/>
      <c r="FUR23" s="49"/>
      <c r="FUS23" s="49"/>
      <c r="FUT23" s="49"/>
      <c r="FUU23" s="49"/>
      <c r="FUV23" s="49"/>
      <c r="FUW23" s="49"/>
      <c r="FUX23" s="49"/>
      <c r="FUY23" s="49"/>
      <c r="FUZ23" s="49"/>
      <c r="FVA23" s="49"/>
      <c r="FVB23" s="49"/>
      <c r="FVC23" s="49"/>
      <c r="FVD23" s="49"/>
      <c r="FVE23" s="49"/>
      <c r="FVF23" s="49"/>
      <c r="FVG23" s="49"/>
      <c r="FVH23" s="49"/>
      <c r="FVI23" s="49"/>
      <c r="FVJ23" s="49"/>
      <c r="FVK23" s="49"/>
      <c r="FVL23" s="49"/>
      <c r="FVM23" s="49"/>
      <c r="FVN23" s="49"/>
      <c r="FVO23" s="49"/>
      <c r="FVP23" s="49"/>
      <c r="FVQ23" s="49"/>
      <c r="FVR23" s="49"/>
      <c r="FVS23" s="49"/>
      <c r="FVT23" s="49"/>
      <c r="FVU23" s="49"/>
      <c r="FVV23" s="49"/>
      <c r="FVW23" s="49"/>
      <c r="FVX23" s="49"/>
      <c r="FVY23" s="49"/>
      <c r="FVZ23" s="49"/>
      <c r="FWA23" s="49"/>
      <c r="FWB23" s="49"/>
      <c r="FWC23" s="49"/>
      <c r="FWD23" s="49"/>
      <c r="FWE23" s="49"/>
      <c r="FWF23" s="49"/>
      <c r="FWG23" s="49"/>
      <c r="FWH23" s="49"/>
      <c r="FWI23" s="49"/>
      <c r="FWJ23" s="49"/>
      <c r="FWK23" s="49"/>
      <c r="FWL23" s="49"/>
      <c r="FWM23" s="49"/>
      <c r="FWN23" s="49"/>
      <c r="FWO23" s="49"/>
      <c r="FWP23" s="49"/>
      <c r="FWQ23" s="49"/>
      <c r="FWR23" s="49"/>
      <c r="FWS23" s="49"/>
      <c r="FWT23" s="49"/>
      <c r="FWU23" s="49"/>
      <c r="FWV23" s="49"/>
      <c r="FWW23" s="49"/>
      <c r="FWX23" s="49"/>
      <c r="FWY23" s="49"/>
      <c r="FWZ23" s="49"/>
      <c r="FXA23" s="49"/>
      <c r="FXB23" s="49"/>
      <c r="FXC23" s="49"/>
      <c r="FXD23" s="49"/>
      <c r="FXE23" s="49"/>
      <c r="FXF23" s="49"/>
      <c r="FXG23" s="49"/>
      <c r="FXH23" s="49"/>
      <c r="FXI23" s="49"/>
      <c r="FXJ23" s="49"/>
      <c r="FXK23" s="49"/>
      <c r="FXL23" s="49"/>
      <c r="FXM23" s="49"/>
      <c r="FXN23" s="49"/>
      <c r="FXO23" s="49"/>
      <c r="FXP23" s="49"/>
      <c r="FXQ23" s="49"/>
      <c r="FXR23" s="49"/>
      <c r="FXS23" s="49"/>
      <c r="FXT23" s="49"/>
      <c r="FXU23" s="49"/>
      <c r="FXV23" s="49"/>
      <c r="FXW23" s="49"/>
      <c r="FXX23" s="49"/>
      <c r="FXY23" s="49"/>
      <c r="FXZ23" s="49"/>
      <c r="FYA23" s="49"/>
      <c r="FYB23" s="49"/>
      <c r="FYC23" s="49"/>
      <c r="FYD23" s="49"/>
      <c r="FYE23" s="49"/>
      <c r="FYF23" s="49"/>
      <c r="FYG23" s="49"/>
      <c r="FYH23" s="49"/>
      <c r="FYI23" s="49"/>
      <c r="FYJ23" s="49"/>
      <c r="FYK23" s="49"/>
      <c r="FYL23" s="49"/>
      <c r="FYM23" s="49"/>
      <c r="FYN23" s="49"/>
      <c r="FYO23" s="49"/>
      <c r="FYP23" s="49"/>
      <c r="FYQ23" s="49"/>
      <c r="FYR23" s="49"/>
      <c r="FYS23" s="49"/>
      <c r="FYT23" s="49"/>
      <c r="FYU23" s="49"/>
      <c r="FYV23" s="49"/>
      <c r="FYW23" s="49"/>
      <c r="FYX23" s="49"/>
      <c r="FYY23" s="49"/>
      <c r="FYZ23" s="49"/>
      <c r="FZA23" s="49"/>
      <c r="FZB23" s="49"/>
      <c r="FZC23" s="49"/>
      <c r="FZD23" s="49"/>
      <c r="FZE23" s="49"/>
      <c r="FZF23" s="49"/>
      <c r="FZG23" s="49"/>
      <c r="FZH23" s="49"/>
      <c r="FZI23" s="49"/>
      <c r="FZJ23" s="49"/>
      <c r="FZK23" s="49"/>
      <c r="FZL23" s="49"/>
      <c r="FZM23" s="49"/>
      <c r="FZN23" s="49"/>
      <c r="FZO23" s="49"/>
      <c r="FZP23" s="49"/>
      <c r="FZQ23" s="49"/>
      <c r="FZR23" s="49"/>
      <c r="FZS23" s="49"/>
      <c r="FZT23" s="49"/>
      <c r="FZU23" s="49"/>
      <c r="FZV23" s="49"/>
      <c r="FZW23" s="49"/>
      <c r="FZX23" s="49"/>
      <c r="FZY23" s="49"/>
      <c r="FZZ23" s="49"/>
      <c r="GAA23" s="49"/>
      <c r="GAB23" s="49"/>
      <c r="GAC23" s="49"/>
      <c r="GAD23" s="49"/>
      <c r="GAE23" s="49"/>
      <c r="GAF23" s="49"/>
      <c r="GAG23" s="49"/>
      <c r="GAH23" s="49"/>
      <c r="GAI23" s="49"/>
      <c r="GAJ23" s="49"/>
      <c r="GAK23" s="49"/>
      <c r="GAL23" s="49"/>
      <c r="GAM23" s="49"/>
      <c r="GAN23" s="49"/>
      <c r="GAO23" s="49"/>
      <c r="GAP23" s="49"/>
      <c r="GAQ23" s="49"/>
      <c r="GAR23" s="49"/>
      <c r="GAS23" s="49"/>
      <c r="GAT23" s="49"/>
      <c r="GAU23" s="49"/>
      <c r="GAV23" s="49"/>
      <c r="GAW23" s="49"/>
      <c r="GAX23" s="49"/>
      <c r="GAY23" s="49"/>
      <c r="GAZ23" s="49"/>
      <c r="GBA23" s="49"/>
      <c r="GBB23" s="49"/>
      <c r="GBC23" s="49"/>
      <c r="GBD23" s="49"/>
      <c r="GBE23" s="49"/>
      <c r="GBF23" s="49"/>
      <c r="GBG23" s="49"/>
      <c r="GBH23" s="49"/>
      <c r="GBI23" s="49"/>
      <c r="GBJ23" s="49"/>
      <c r="GBK23" s="49"/>
      <c r="GBL23" s="49"/>
      <c r="GBM23" s="49"/>
      <c r="GBN23" s="49"/>
      <c r="GBO23" s="49"/>
      <c r="GBP23" s="49"/>
      <c r="GBQ23" s="49"/>
      <c r="GBR23" s="49"/>
      <c r="GBS23" s="49"/>
      <c r="GBT23" s="49"/>
      <c r="GBU23" s="49"/>
      <c r="GBV23" s="49"/>
      <c r="GBW23" s="49"/>
      <c r="GBX23" s="49"/>
      <c r="GBY23" s="49"/>
      <c r="GBZ23" s="49"/>
      <c r="GCA23" s="49"/>
      <c r="GCB23" s="49"/>
      <c r="GCC23" s="49"/>
      <c r="GCD23" s="49"/>
      <c r="GCE23" s="49"/>
      <c r="GCF23" s="49"/>
      <c r="GCG23" s="49"/>
      <c r="GCH23" s="49"/>
      <c r="GCI23" s="49"/>
      <c r="GCJ23" s="49"/>
      <c r="GCK23" s="49"/>
      <c r="GCL23" s="49"/>
      <c r="GCM23" s="49"/>
      <c r="GCN23" s="49"/>
      <c r="GCO23" s="49"/>
      <c r="GCP23" s="49"/>
      <c r="GCQ23" s="49"/>
      <c r="GCR23" s="49"/>
      <c r="GCS23" s="49"/>
      <c r="GCT23" s="49"/>
      <c r="GCU23" s="49"/>
      <c r="GCV23" s="49"/>
      <c r="GCW23" s="49"/>
      <c r="GCX23" s="49"/>
      <c r="GCY23" s="49"/>
      <c r="GCZ23" s="49"/>
      <c r="GDA23" s="49"/>
      <c r="GDB23" s="49"/>
      <c r="GDC23" s="49"/>
      <c r="GDD23" s="49"/>
      <c r="GDE23" s="49"/>
      <c r="GDF23" s="49"/>
      <c r="GDG23" s="49"/>
      <c r="GDH23" s="49"/>
      <c r="GDI23" s="49"/>
      <c r="GDJ23" s="49"/>
      <c r="GDK23" s="49"/>
      <c r="GDL23" s="49"/>
      <c r="GDM23" s="49"/>
      <c r="GDN23" s="49"/>
      <c r="GDO23" s="49"/>
      <c r="GDP23" s="49"/>
      <c r="GDQ23" s="49"/>
      <c r="GDR23" s="49"/>
      <c r="GDS23" s="49"/>
      <c r="GDT23" s="49"/>
      <c r="GDU23" s="49"/>
      <c r="GDV23" s="49"/>
      <c r="GDW23" s="49"/>
      <c r="GDX23" s="49"/>
      <c r="GDY23" s="49"/>
      <c r="GDZ23" s="49"/>
      <c r="GEA23" s="49"/>
      <c r="GEB23" s="49"/>
      <c r="GEC23" s="49"/>
      <c r="GED23" s="49"/>
      <c r="GEE23" s="49"/>
      <c r="GEF23" s="49"/>
      <c r="GEG23" s="49"/>
      <c r="GEH23" s="49"/>
      <c r="GEI23" s="49"/>
      <c r="GEJ23" s="49"/>
      <c r="GEK23" s="49"/>
      <c r="GEL23" s="49"/>
      <c r="GEM23" s="49"/>
      <c r="GEN23" s="49"/>
      <c r="GEO23" s="49"/>
      <c r="GEP23" s="49"/>
      <c r="GEQ23" s="49"/>
      <c r="GER23" s="49"/>
      <c r="GES23" s="49"/>
      <c r="GET23" s="49"/>
      <c r="GEU23" s="49"/>
      <c r="GEV23" s="49"/>
      <c r="GEW23" s="49"/>
      <c r="GEX23" s="49"/>
      <c r="GEY23" s="49"/>
      <c r="GEZ23" s="49"/>
      <c r="GFA23" s="49"/>
      <c r="GFB23" s="49"/>
      <c r="GFC23" s="49"/>
      <c r="GFD23" s="49"/>
      <c r="GFE23" s="49"/>
      <c r="GFF23" s="49"/>
      <c r="GFG23" s="49"/>
      <c r="GFH23" s="49"/>
      <c r="GFI23" s="49"/>
      <c r="GFJ23" s="49"/>
      <c r="GFK23" s="49"/>
      <c r="GFL23" s="49"/>
      <c r="GFM23" s="49"/>
      <c r="GFN23" s="49"/>
      <c r="GFO23" s="49"/>
      <c r="GFP23" s="49"/>
      <c r="GFQ23" s="49"/>
      <c r="GFR23" s="49"/>
      <c r="GFS23" s="49"/>
      <c r="GFT23" s="49"/>
      <c r="GFU23" s="49"/>
      <c r="GFV23" s="49"/>
      <c r="GFW23" s="49"/>
      <c r="GFX23" s="49"/>
      <c r="GFY23" s="49"/>
      <c r="GFZ23" s="49"/>
      <c r="GGA23" s="49"/>
      <c r="GGB23" s="49"/>
      <c r="GGC23" s="49"/>
      <c r="GGD23" s="49"/>
      <c r="GGE23" s="49"/>
      <c r="GGF23" s="49"/>
      <c r="GGG23" s="49"/>
      <c r="GGH23" s="49"/>
      <c r="GGI23" s="49"/>
      <c r="GGJ23" s="49"/>
      <c r="GGK23" s="49"/>
      <c r="GGL23" s="49"/>
      <c r="GGM23" s="49"/>
      <c r="GGN23" s="49"/>
      <c r="GGO23" s="49"/>
      <c r="GGP23" s="49"/>
      <c r="GGQ23" s="49"/>
      <c r="GGR23" s="49"/>
      <c r="GGS23" s="49"/>
      <c r="GGT23" s="49"/>
      <c r="GGU23" s="49"/>
      <c r="GGV23" s="49"/>
      <c r="GGW23" s="49"/>
      <c r="GGX23" s="49"/>
      <c r="GGY23" s="49"/>
      <c r="GGZ23" s="49"/>
      <c r="GHA23" s="49"/>
      <c r="GHB23" s="49"/>
      <c r="GHC23" s="49"/>
      <c r="GHD23" s="49"/>
      <c r="GHE23" s="49"/>
      <c r="GHF23" s="49"/>
      <c r="GHG23" s="49"/>
      <c r="GHH23" s="49"/>
      <c r="GHI23" s="49"/>
      <c r="GHJ23" s="49"/>
      <c r="GHK23" s="49"/>
      <c r="GHL23" s="49"/>
      <c r="GHM23" s="49"/>
      <c r="GHN23" s="49"/>
      <c r="GHO23" s="49"/>
      <c r="GHP23" s="49"/>
      <c r="GHQ23" s="49"/>
      <c r="GHR23" s="49"/>
      <c r="GHS23" s="49"/>
      <c r="GHT23" s="49"/>
      <c r="GHU23" s="49"/>
      <c r="GHV23" s="49"/>
      <c r="GHW23" s="49"/>
      <c r="GHX23" s="49"/>
      <c r="GHY23" s="49"/>
      <c r="GHZ23" s="49"/>
      <c r="GIA23" s="49"/>
      <c r="GIB23" s="49"/>
      <c r="GIC23" s="49"/>
      <c r="GID23" s="49"/>
      <c r="GIE23" s="49"/>
      <c r="GIF23" s="49"/>
      <c r="GIG23" s="49"/>
      <c r="GIH23" s="49"/>
      <c r="GII23" s="49"/>
      <c r="GIJ23" s="49"/>
      <c r="GIK23" s="49"/>
      <c r="GIL23" s="49"/>
      <c r="GIM23" s="49"/>
      <c r="GIN23" s="49"/>
      <c r="GIO23" s="49"/>
      <c r="GIP23" s="49"/>
      <c r="GIQ23" s="49"/>
      <c r="GIR23" s="49"/>
      <c r="GIS23" s="49"/>
      <c r="GIT23" s="49"/>
      <c r="GIU23" s="49"/>
      <c r="GIV23" s="49"/>
      <c r="GIW23" s="49"/>
      <c r="GIX23" s="49"/>
      <c r="GIY23" s="49"/>
      <c r="GIZ23" s="49"/>
      <c r="GJA23" s="49"/>
      <c r="GJB23" s="49"/>
      <c r="GJC23" s="49"/>
      <c r="GJD23" s="49"/>
      <c r="GJE23" s="49"/>
      <c r="GJF23" s="49"/>
      <c r="GJG23" s="49"/>
      <c r="GJH23" s="49"/>
      <c r="GJI23" s="49"/>
      <c r="GJJ23" s="49"/>
      <c r="GJK23" s="49"/>
      <c r="GJL23" s="49"/>
      <c r="GJM23" s="49"/>
      <c r="GJN23" s="49"/>
      <c r="GJO23" s="49"/>
      <c r="GJP23" s="49"/>
      <c r="GJQ23" s="49"/>
      <c r="GJR23" s="49"/>
      <c r="GJS23" s="49"/>
      <c r="GJT23" s="49"/>
      <c r="GJU23" s="49"/>
      <c r="GJV23" s="49"/>
      <c r="GJW23" s="49"/>
      <c r="GJX23" s="49"/>
      <c r="GJY23" s="49"/>
      <c r="GJZ23" s="49"/>
      <c r="GKA23" s="49"/>
      <c r="GKB23" s="49"/>
      <c r="GKC23" s="49"/>
      <c r="GKD23" s="49"/>
      <c r="GKE23" s="49"/>
      <c r="GKF23" s="49"/>
      <c r="GKG23" s="49"/>
      <c r="GKH23" s="49"/>
      <c r="GKI23" s="49"/>
      <c r="GKJ23" s="49"/>
      <c r="GKK23" s="49"/>
      <c r="GKL23" s="49"/>
      <c r="GKM23" s="49"/>
      <c r="GKN23" s="49"/>
      <c r="GKO23" s="49"/>
      <c r="GKP23" s="49"/>
      <c r="GKQ23" s="49"/>
      <c r="GKR23" s="49"/>
      <c r="GKS23" s="49"/>
      <c r="GKT23" s="49"/>
      <c r="GKU23" s="49"/>
      <c r="GKV23" s="49"/>
      <c r="GKW23" s="49"/>
      <c r="GKX23" s="49"/>
      <c r="GKY23" s="49"/>
      <c r="GKZ23" s="49"/>
      <c r="GLA23" s="49"/>
      <c r="GLB23" s="49"/>
      <c r="GLC23" s="49"/>
      <c r="GLD23" s="49"/>
      <c r="GLE23" s="49"/>
      <c r="GLF23" s="49"/>
      <c r="GLG23" s="49"/>
      <c r="GLH23" s="49"/>
      <c r="GLI23" s="49"/>
      <c r="GLJ23" s="49"/>
      <c r="GLK23" s="49"/>
      <c r="GLL23" s="49"/>
      <c r="GLM23" s="49"/>
      <c r="GLN23" s="49"/>
      <c r="GLO23" s="49"/>
      <c r="GLP23" s="49"/>
      <c r="GLQ23" s="49"/>
      <c r="GLR23" s="49"/>
      <c r="GLS23" s="49"/>
      <c r="GLT23" s="49"/>
      <c r="GLU23" s="49"/>
      <c r="GLV23" s="49"/>
      <c r="GLW23" s="49"/>
      <c r="GLX23" s="49"/>
      <c r="GLY23" s="49"/>
      <c r="GLZ23" s="49"/>
      <c r="GMA23" s="49"/>
      <c r="GMB23" s="49"/>
      <c r="GMC23" s="49"/>
      <c r="GMD23" s="49"/>
      <c r="GME23" s="49"/>
      <c r="GMF23" s="49"/>
      <c r="GMG23" s="49"/>
      <c r="GMH23" s="49"/>
      <c r="GMI23" s="49"/>
      <c r="GMJ23" s="49"/>
      <c r="GMK23" s="49"/>
      <c r="GML23" s="49"/>
      <c r="GMM23" s="49"/>
      <c r="GMN23" s="49"/>
      <c r="GMO23" s="49"/>
      <c r="GMP23" s="49"/>
      <c r="GMQ23" s="49"/>
      <c r="GMR23" s="49"/>
      <c r="GMS23" s="49"/>
      <c r="GMT23" s="49"/>
      <c r="GMU23" s="49"/>
      <c r="GMV23" s="49"/>
      <c r="GMW23" s="49"/>
      <c r="GMX23" s="49"/>
      <c r="GMY23" s="49"/>
      <c r="GMZ23" s="49"/>
      <c r="GNA23" s="49"/>
      <c r="GNB23" s="49"/>
      <c r="GNC23" s="49"/>
      <c r="GND23" s="49"/>
      <c r="GNE23" s="49"/>
      <c r="GNF23" s="49"/>
      <c r="GNG23" s="49"/>
      <c r="GNH23" s="49"/>
      <c r="GNI23" s="49"/>
      <c r="GNJ23" s="49"/>
      <c r="GNK23" s="49"/>
      <c r="GNL23" s="49"/>
      <c r="GNM23" s="49"/>
      <c r="GNN23" s="49"/>
      <c r="GNO23" s="49"/>
      <c r="GNP23" s="49"/>
      <c r="GNQ23" s="49"/>
      <c r="GNR23" s="49"/>
      <c r="GNS23" s="49"/>
      <c r="GNT23" s="49"/>
      <c r="GNU23" s="49"/>
      <c r="GNV23" s="49"/>
      <c r="GNW23" s="49"/>
      <c r="GNX23" s="49"/>
      <c r="GNY23" s="49"/>
      <c r="GNZ23" s="49"/>
      <c r="GOA23" s="49"/>
      <c r="GOB23" s="49"/>
      <c r="GOC23" s="49"/>
      <c r="GOD23" s="49"/>
      <c r="GOE23" s="49"/>
      <c r="GOF23" s="49"/>
      <c r="GOG23" s="49"/>
      <c r="GOH23" s="49"/>
      <c r="GOI23" s="49"/>
      <c r="GOJ23" s="49"/>
      <c r="GOK23" s="49"/>
      <c r="GOL23" s="49"/>
      <c r="GOM23" s="49"/>
      <c r="GON23" s="49"/>
      <c r="GOO23" s="49"/>
      <c r="GOP23" s="49"/>
      <c r="GOQ23" s="49"/>
      <c r="GOR23" s="49"/>
      <c r="GOS23" s="49"/>
      <c r="GOT23" s="49"/>
      <c r="GOU23" s="49"/>
      <c r="GOV23" s="49"/>
      <c r="GOW23" s="49"/>
      <c r="GOX23" s="49"/>
      <c r="GOY23" s="49"/>
      <c r="GOZ23" s="49"/>
      <c r="GPA23" s="49"/>
      <c r="GPB23" s="49"/>
      <c r="GPC23" s="49"/>
      <c r="GPD23" s="49"/>
      <c r="GPE23" s="49"/>
      <c r="GPF23" s="49"/>
      <c r="GPG23" s="49"/>
      <c r="GPH23" s="49"/>
      <c r="GPI23" s="49"/>
      <c r="GPJ23" s="49"/>
      <c r="GPK23" s="49"/>
      <c r="GPL23" s="49"/>
      <c r="GPM23" s="49"/>
      <c r="GPN23" s="49"/>
      <c r="GPO23" s="49"/>
      <c r="GPP23" s="49"/>
      <c r="GPQ23" s="49"/>
      <c r="GPR23" s="49"/>
      <c r="GPS23" s="49"/>
      <c r="GPT23" s="49"/>
      <c r="GPU23" s="49"/>
      <c r="GPV23" s="49"/>
      <c r="GPW23" s="49"/>
      <c r="GPX23" s="49"/>
      <c r="GPY23" s="49"/>
      <c r="GPZ23" s="49"/>
      <c r="GQA23" s="49"/>
      <c r="GQB23" s="49"/>
      <c r="GQC23" s="49"/>
      <c r="GQD23" s="49"/>
      <c r="GQE23" s="49"/>
      <c r="GQF23" s="49"/>
      <c r="GQG23" s="49"/>
      <c r="GQH23" s="49"/>
      <c r="GQI23" s="49"/>
      <c r="GQJ23" s="49"/>
      <c r="GQK23" s="49"/>
      <c r="GQL23" s="49"/>
      <c r="GQM23" s="49"/>
      <c r="GQN23" s="49"/>
      <c r="GQO23" s="49"/>
      <c r="GQP23" s="49"/>
      <c r="GQQ23" s="49"/>
      <c r="GQR23" s="49"/>
      <c r="GQS23" s="49"/>
      <c r="GQT23" s="49"/>
      <c r="GQU23" s="49"/>
      <c r="GQV23" s="49"/>
      <c r="GQW23" s="49"/>
      <c r="GQX23" s="49"/>
      <c r="GQY23" s="49"/>
      <c r="GQZ23" s="49"/>
      <c r="GRA23" s="49"/>
      <c r="GRB23" s="49"/>
      <c r="GRC23" s="49"/>
      <c r="GRD23" s="49"/>
      <c r="GRE23" s="49"/>
      <c r="GRF23" s="49"/>
      <c r="GRG23" s="49"/>
      <c r="GRH23" s="49"/>
      <c r="GRI23" s="49"/>
      <c r="GRJ23" s="49"/>
      <c r="GRK23" s="49"/>
      <c r="GRL23" s="49"/>
      <c r="GRM23" s="49"/>
      <c r="GRN23" s="49"/>
      <c r="GRO23" s="49"/>
      <c r="GRP23" s="49"/>
      <c r="GRQ23" s="49"/>
      <c r="GRR23" s="49"/>
      <c r="GRS23" s="49"/>
      <c r="GRT23" s="49"/>
      <c r="GRU23" s="49"/>
      <c r="GRV23" s="49"/>
      <c r="GRW23" s="49"/>
      <c r="GRX23" s="49"/>
      <c r="GRY23" s="49"/>
      <c r="GRZ23" s="49"/>
      <c r="GSA23" s="49"/>
      <c r="GSB23" s="49"/>
      <c r="GSC23" s="49"/>
      <c r="GSD23" s="49"/>
      <c r="GSE23" s="49"/>
      <c r="GSF23" s="49"/>
      <c r="GSG23" s="49"/>
      <c r="GSH23" s="49"/>
      <c r="GSI23" s="49"/>
      <c r="GSJ23" s="49"/>
      <c r="GSK23" s="49"/>
      <c r="GSL23" s="49"/>
      <c r="GSM23" s="49"/>
      <c r="GSN23" s="49"/>
      <c r="GSO23" s="49"/>
      <c r="GSP23" s="49"/>
      <c r="GSQ23" s="49"/>
      <c r="GSR23" s="49"/>
      <c r="GSS23" s="49"/>
      <c r="GST23" s="49"/>
      <c r="GSU23" s="49"/>
      <c r="GSV23" s="49"/>
      <c r="GSW23" s="49"/>
      <c r="GSX23" s="49"/>
      <c r="GSY23" s="49"/>
      <c r="GSZ23" s="49"/>
      <c r="GTA23" s="49"/>
      <c r="GTB23" s="49"/>
      <c r="GTC23" s="49"/>
      <c r="GTD23" s="49"/>
      <c r="GTE23" s="49"/>
      <c r="GTF23" s="49"/>
      <c r="GTG23" s="49"/>
      <c r="GTH23" s="49"/>
      <c r="GTI23" s="49"/>
      <c r="GTJ23" s="49"/>
      <c r="GTK23" s="49"/>
      <c r="GTL23" s="49"/>
      <c r="GTM23" s="49"/>
      <c r="GTN23" s="49"/>
      <c r="GTO23" s="49"/>
      <c r="GTP23" s="49"/>
      <c r="GTQ23" s="49"/>
      <c r="GTR23" s="49"/>
      <c r="GTS23" s="49"/>
      <c r="GTT23" s="49"/>
      <c r="GTU23" s="49"/>
      <c r="GTV23" s="49"/>
      <c r="GTW23" s="49"/>
      <c r="GTX23" s="49"/>
      <c r="GTY23" s="49"/>
      <c r="GTZ23" s="49"/>
      <c r="GUA23" s="49"/>
      <c r="GUB23" s="49"/>
      <c r="GUC23" s="49"/>
      <c r="GUD23" s="49"/>
      <c r="GUE23" s="49"/>
      <c r="GUF23" s="49"/>
      <c r="GUG23" s="49"/>
      <c r="GUH23" s="49"/>
      <c r="GUI23" s="49"/>
      <c r="GUJ23" s="49"/>
      <c r="GUK23" s="49"/>
      <c r="GUL23" s="49"/>
      <c r="GUM23" s="49"/>
      <c r="GUN23" s="49"/>
      <c r="GUO23" s="49"/>
      <c r="GUP23" s="49"/>
      <c r="GUQ23" s="49"/>
      <c r="GUR23" s="49"/>
      <c r="GUS23" s="49"/>
      <c r="GUT23" s="49"/>
      <c r="GUU23" s="49"/>
      <c r="GUV23" s="49"/>
      <c r="GUW23" s="49"/>
      <c r="GUX23" s="49"/>
      <c r="GUY23" s="49"/>
      <c r="GUZ23" s="49"/>
      <c r="GVA23" s="49"/>
      <c r="GVB23" s="49"/>
      <c r="GVC23" s="49"/>
      <c r="GVD23" s="49"/>
      <c r="GVE23" s="49"/>
      <c r="GVF23" s="49"/>
      <c r="GVG23" s="49"/>
      <c r="GVH23" s="49"/>
      <c r="GVI23" s="49"/>
      <c r="GVJ23" s="49"/>
      <c r="GVK23" s="49"/>
      <c r="GVL23" s="49"/>
      <c r="GVM23" s="49"/>
      <c r="GVN23" s="49"/>
      <c r="GVO23" s="49"/>
      <c r="GVP23" s="49"/>
      <c r="GVQ23" s="49"/>
      <c r="GVR23" s="49"/>
      <c r="GVS23" s="49"/>
      <c r="GVT23" s="49"/>
      <c r="GVU23" s="49"/>
      <c r="GVV23" s="49"/>
      <c r="GVW23" s="49"/>
      <c r="GVX23" s="49"/>
      <c r="GVY23" s="49"/>
      <c r="GVZ23" s="49"/>
      <c r="GWA23" s="49"/>
      <c r="GWB23" s="49"/>
      <c r="GWC23" s="49"/>
      <c r="GWD23" s="49"/>
      <c r="GWE23" s="49"/>
      <c r="GWF23" s="49"/>
      <c r="GWG23" s="49"/>
      <c r="GWH23" s="49"/>
      <c r="GWI23" s="49"/>
      <c r="GWJ23" s="49"/>
      <c r="GWK23" s="49"/>
      <c r="GWL23" s="49"/>
      <c r="GWM23" s="49"/>
      <c r="GWN23" s="49"/>
      <c r="GWO23" s="49"/>
      <c r="GWP23" s="49"/>
      <c r="GWQ23" s="49"/>
      <c r="GWR23" s="49"/>
      <c r="GWS23" s="49"/>
      <c r="GWT23" s="49"/>
      <c r="GWU23" s="49"/>
      <c r="GWV23" s="49"/>
      <c r="GWW23" s="49"/>
      <c r="GWX23" s="49"/>
      <c r="GWY23" s="49"/>
      <c r="GWZ23" s="49"/>
      <c r="GXA23" s="49"/>
      <c r="GXB23" s="49"/>
      <c r="GXC23" s="49"/>
      <c r="GXD23" s="49"/>
      <c r="GXE23" s="49"/>
      <c r="GXF23" s="49"/>
      <c r="GXG23" s="49"/>
      <c r="GXH23" s="49"/>
      <c r="GXI23" s="49"/>
      <c r="GXJ23" s="49"/>
      <c r="GXK23" s="49"/>
      <c r="GXL23" s="49"/>
      <c r="GXM23" s="49"/>
      <c r="GXN23" s="49"/>
      <c r="GXO23" s="49"/>
      <c r="GXP23" s="49"/>
      <c r="GXQ23" s="49"/>
      <c r="GXR23" s="49"/>
      <c r="GXS23" s="49"/>
      <c r="GXT23" s="49"/>
      <c r="GXU23" s="49"/>
      <c r="GXV23" s="49"/>
      <c r="GXW23" s="49"/>
      <c r="GXX23" s="49"/>
      <c r="GXY23" s="49"/>
      <c r="GXZ23" s="49"/>
      <c r="GYA23" s="49"/>
      <c r="GYB23" s="49"/>
      <c r="GYC23" s="49"/>
      <c r="GYD23" s="49"/>
      <c r="GYE23" s="49"/>
      <c r="GYF23" s="49"/>
      <c r="GYG23" s="49"/>
      <c r="GYH23" s="49"/>
      <c r="GYI23" s="49"/>
      <c r="GYJ23" s="49"/>
      <c r="GYK23" s="49"/>
      <c r="GYL23" s="49"/>
      <c r="GYM23" s="49"/>
      <c r="GYN23" s="49"/>
      <c r="GYO23" s="49"/>
      <c r="GYP23" s="49"/>
      <c r="GYQ23" s="49"/>
      <c r="GYR23" s="49"/>
      <c r="GYS23" s="49"/>
      <c r="GYT23" s="49"/>
      <c r="GYU23" s="49"/>
      <c r="GYV23" s="49"/>
      <c r="GYW23" s="49"/>
      <c r="GYX23" s="49"/>
      <c r="GYY23" s="49"/>
      <c r="GYZ23" s="49"/>
      <c r="GZA23" s="49"/>
      <c r="GZB23" s="49"/>
      <c r="GZC23" s="49"/>
      <c r="GZD23" s="49"/>
      <c r="GZE23" s="49"/>
      <c r="GZF23" s="49"/>
      <c r="GZG23" s="49"/>
      <c r="GZH23" s="49"/>
      <c r="GZI23" s="49"/>
      <c r="GZJ23" s="49"/>
      <c r="GZK23" s="49"/>
      <c r="GZL23" s="49"/>
      <c r="GZM23" s="49"/>
      <c r="GZN23" s="49"/>
      <c r="GZO23" s="49"/>
      <c r="GZP23" s="49"/>
      <c r="GZQ23" s="49"/>
      <c r="GZR23" s="49"/>
      <c r="GZS23" s="49"/>
      <c r="GZT23" s="49"/>
      <c r="GZU23" s="49"/>
      <c r="GZV23" s="49"/>
      <c r="GZW23" s="49"/>
      <c r="GZX23" s="49"/>
      <c r="GZY23" s="49"/>
      <c r="GZZ23" s="49"/>
      <c r="HAA23" s="49"/>
      <c r="HAB23" s="49"/>
      <c r="HAC23" s="49"/>
      <c r="HAD23" s="49"/>
      <c r="HAE23" s="49"/>
      <c r="HAF23" s="49"/>
      <c r="HAG23" s="49"/>
      <c r="HAH23" s="49"/>
      <c r="HAI23" s="49"/>
      <c r="HAJ23" s="49"/>
      <c r="HAK23" s="49"/>
      <c r="HAL23" s="49"/>
      <c r="HAM23" s="49"/>
      <c r="HAN23" s="49"/>
      <c r="HAO23" s="49"/>
      <c r="HAP23" s="49"/>
      <c r="HAQ23" s="49"/>
      <c r="HAR23" s="49"/>
      <c r="HAS23" s="49"/>
      <c r="HAT23" s="49"/>
      <c r="HAU23" s="49"/>
      <c r="HAV23" s="49"/>
      <c r="HAW23" s="49"/>
      <c r="HAX23" s="49"/>
      <c r="HAY23" s="49"/>
      <c r="HAZ23" s="49"/>
      <c r="HBA23" s="49"/>
      <c r="HBB23" s="49"/>
      <c r="HBC23" s="49"/>
      <c r="HBD23" s="49"/>
      <c r="HBE23" s="49"/>
      <c r="HBF23" s="49"/>
      <c r="HBG23" s="49"/>
      <c r="HBH23" s="49"/>
      <c r="HBI23" s="49"/>
      <c r="HBJ23" s="49"/>
      <c r="HBK23" s="49"/>
      <c r="HBL23" s="49"/>
      <c r="HBM23" s="49"/>
      <c r="HBN23" s="49"/>
      <c r="HBO23" s="49"/>
      <c r="HBP23" s="49"/>
      <c r="HBQ23" s="49"/>
      <c r="HBR23" s="49"/>
      <c r="HBS23" s="49"/>
      <c r="HBT23" s="49"/>
      <c r="HBU23" s="49"/>
      <c r="HBV23" s="49"/>
      <c r="HBW23" s="49"/>
      <c r="HBX23" s="49"/>
      <c r="HBY23" s="49"/>
      <c r="HBZ23" s="49"/>
      <c r="HCA23" s="49"/>
      <c r="HCB23" s="49"/>
      <c r="HCC23" s="49"/>
      <c r="HCD23" s="49"/>
      <c r="HCE23" s="49"/>
      <c r="HCF23" s="49"/>
      <c r="HCG23" s="49"/>
      <c r="HCH23" s="49"/>
      <c r="HCI23" s="49"/>
      <c r="HCJ23" s="49"/>
      <c r="HCK23" s="49"/>
      <c r="HCL23" s="49"/>
      <c r="HCM23" s="49"/>
      <c r="HCN23" s="49"/>
      <c r="HCO23" s="49"/>
      <c r="HCP23" s="49"/>
      <c r="HCQ23" s="49"/>
      <c r="HCR23" s="49"/>
      <c r="HCS23" s="49"/>
      <c r="HCT23" s="49"/>
      <c r="HCU23" s="49"/>
      <c r="HCV23" s="49"/>
      <c r="HCW23" s="49"/>
      <c r="HCX23" s="49"/>
      <c r="HCY23" s="49"/>
      <c r="HCZ23" s="49"/>
      <c r="HDA23" s="49"/>
      <c r="HDB23" s="49"/>
      <c r="HDC23" s="49"/>
      <c r="HDD23" s="49"/>
      <c r="HDE23" s="49"/>
      <c r="HDF23" s="49"/>
      <c r="HDG23" s="49"/>
      <c r="HDH23" s="49"/>
      <c r="HDI23" s="49"/>
      <c r="HDJ23" s="49"/>
      <c r="HDK23" s="49"/>
      <c r="HDL23" s="49"/>
      <c r="HDM23" s="49"/>
      <c r="HDN23" s="49"/>
      <c r="HDO23" s="49"/>
      <c r="HDP23" s="49"/>
      <c r="HDQ23" s="49"/>
      <c r="HDR23" s="49"/>
      <c r="HDS23" s="49"/>
      <c r="HDT23" s="49"/>
      <c r="HDU23" s="49"/>
      <c r="HDV23" s="49"/>
      <c r="HDW23" s="49"/>
      <c r="HDX23" s="49"/>
      <c r="HDY23" s="49"/>
      <c r="HDZ23" s="49"/>
      <c r="HEA23" s="49"/>
      <c r="HEB23" s="49"/>
      <c r="HEC23" s="49"/>
      <c r="HED23" s="49"/>
      <c r="HEE23" s="49"/>
      <c r="HEF23" s="49"/>
      <c r="HEG23" s="49"/>
      <c r="HEH23" s="49"/>
      <c r="HEI23" s="49"/>
      <c r="HEJ23" s="49"/>
      <c r="HEK23" s="49"/>
      <c r="HEL23" s="49"/>
      <c r="HEM23" s="49"/>
      <c r="HEN23" s="49"/>
      <c r="HEO23" s="49"/>
      <c r="HEP23" s="49"/>
      <c r="HEQ23" s="49"/>
      <c r="HER23" s="49"/>
      <c r="HES23" s="49"/>
      <c r="HET23" s="49"/>
      <c r="HEU23" s="49"/>
      <c r="HEV23" s="49"/>
      <c r="HEW23" s="49"/>
      <c r="HEX23" s="49"/>
      <c r="HEY23" s="49"/>
      <c r="HEZ23" s="49"/>
      <c r="HFA23" s="49"/>
      <c r="HFB23" s="49"/>
      <c r="HFC23" s="49"/>
      <c r="HFD23" s="49"/>
      <c r="HFE23" s="49"/>
      <c r="HFF23" s="49"/>
      <c r="HFG23" s="49"/>
      <c r="HFH23" s="49"/>
      <c r="HFI23" s="49"/>
      <c r="HFJ23" s="49"/>
      <c r="HFK23" s="49"/>
      <c r="HFL23" s="49"/>
      <c r="HFM23" s="49"/>
      <c r="HFN23" s="49"/>
      <c r="HFO23" s="49"/>
      <c r="HFP23" s="49"/>
      <c r="HFQ23" s="49"/>
      <c r="HFR23" s="49"/>
      <c r="HFS23" s="49"/>
      <c r="HFT23" s="49"/>
      <c r="HFU23" s="49"/>
      <c r="HFV23" s="49"/>
      <c r="HFW23" s="49"/>
      <c r="HFX23" s="49"/>
      <c r="HFY23" s="49"/>
      <c r="HFZ23" s="49"/>
      <c r="HGA23" s="49"/>
      <c r="HGB23" s="49"/>
      <c r="HGC23" s="49"/>
      <c r="HGD23" s="49"/>
      <c r="HGE23" s="49"/>
      <c r="HGF23" s="49"/>
      <c r="HGG23" s="49"/>
      <c r="HGH23" s="49"/>
      <c r="HGI23" s="49"/>
      <c r="HGJ23" s="49"/>
      <c r="HGK23" s="49"/>
      <c r="HGL23" s="49"/>
      <c r="HGM23" s="49"/>
      <c r="HGN23" s="49"/>
      <c r="HGO23" s="49"/>
      <c r="HGP23" s="49"/>
      <c r="HGQ23" s="49"/>
      <c r="HGR23" s="49"/>
      <c r="HGS23" s="49"/>
      <c r="HGT23" s="49"/>
      <c r="HGU23" s="49"/>
      <c r="HGV23" s="49"/>
      <c r="HGW23" s="49"/>
      <c r="HGX23" s="49"/>
      <c r="HGY23" s="49"/>
      <c r="HGZ23" s="49"/>
      <c r="HHA23" s="49"/>
      <c r="HHB23" s="49"/>
      <c r="HHC23" s="49"/>
      <c r="HHD23" s="49"/>
      <c r="HHE23" s="49"/>
      <c r="HHF23" s="49"/>
      <c r="HHG23" s="49"/>
      <c r="HHH23" s="49"/>
      <c r="HHI23" s="49"/>
      <c r="HHJ23" s="49"/>
      <c r="HHK23" s="49"/>
      <c r="HHL23" s="49"/>
      <c r="HHM23" s="49"/>
      <c r="HHN23" s="49"/>
      <c r="HHO23" s="49"/>
      <c r="HHP23" s="49"/>
      <c r="HHQ23" s="49"/>
      <c r="HHR23" s="49"/>
      <c r="HHS23" s="49"/>
      <c r="HHT23" s="49"/>
      <c r="HHU23" s="49"/>
      <c r="HHV23" s="49"/>
      <c r="HHW23" s="49"/>
      <c r="HHX23" s="49"/>
      <c r="HHY23" s="49"/>
      <c r="HHZ23" s="49"/>
      <c r="HIA23" s="49"/>
      <c r="HIB23" s="49"/>
      <c r="HIC23" s="49"/>
      <c r="HID23" s="49"/>
      <c r="HIE23" s="49"/>
      <c r="HIF23" s="49"/>
      <c r="HIG23" s="49"/>
      <c r="HIH23" s="49"/>
      <c r="HII23" s="49"/>
      <c r="HIJ23" s="49"/>
      <c r="HIK23" s="49"/>
      <c r="HIL23" s="49"/>
      <c r="HIM23" s="49"/>
      <c r="HIN23" s="49"/>
      <c r="HIO23" s="49"/>
      <c r="HIP23" s="49"/>
      <c r="HIQ23" s="49"/>
      <c r="HIR23" s="49"/>
      <c r="HIS23" s="49"/>
      <c r="HIT23" s="49"/>
      <c r="HIU23" s="49"/>
      <c r="HIV23" s="49"/>
      <c r="HIW23" s="49"/>
      <c r="HIX23" s="49"/>
      <c r="HIY23" s="49"/>
      <c r="HIZ23" s="49"/>
      <c r="HJA23" s="49"/>
      <c r="HJB23" s="49"/>
      <c r="HJC23" s="49"/>
      <c r="HJD23" s="49"/>
      <c r="HJE23" s="49"/>
      <c r="HJF23" s="49"/>
      <c r="HJG23" s="49"/>
      <c r="HJH23" s="49"/>
      <c r="HJI23" s="49"/>
      <c r="HJJ23" s="49"/>
      <c r="HJK23" s="49"/>
      <c r="HJL23" s="49"/>
      <c r="HJM23" s="49"/>
      <c r="HJN23" s="49"/>
      <c r="HJO23" s="49"/>
      <c r="HJP23" s="49"/>
      <c r="HJQ23" s="49"/>
      <c r="HJR23" s="49"/>
      <c r="HJS23" s="49"/>
      <c r="HJT23" s="49"/>
      <c r="HJU23" s="49"/>
      <c r="HJV23" s="49"/>
      <c r="HJW23" s="49"/>
      <c r="HJX23" s="49"/>
      <c r="HJY23" s="49"/>
      <c r="HJZ23" s="49"/>
      <c r="HKA23" s="49"/>
      <c r="HKB23" s="49"/>
      <c r="HKC23" s="49"/>
      <c r="HKD23" s="49"/>
      <c r="HKE23" s="49"/>
      <c r="HKF23" s="49"/>
      <c r="HKG23" s="49"/>
      <c r="HKH23" s="49"/>
      <c r="HKI23" s="49"/>
      <c r="HKJ23" s="49"/>
      <c r="HKK23" s="49"/>
      <c r="HKL23" s="49"/>
      <c r="HKM23" s="49"/>
      <c r="HKN23" s="49"/>
      <c r="HKO23" s="49"/>
      <c r="HKP23" s="49"/>
      <c r="HKQ23" s="49"/>
      <c r="HKR23" s="49"/>
      <c r="HKS23" s="49"/>
      <c r="HKT23" s="49"/>
      <c r="HKU23" s="49"/>
      <c r="HKV23" s="49"/>
      <c r="HKW23" s="49"/>
      <c r="HKX23" s="49"/>
      <c r="HKY23" s="49"/>
      <c r="HKZ23" s="49"/>
      <c r="HLA23" s="49"/>
      <c r="HLB23" s="49"/>
      <c r="HLC23" s="49"/>
      <c r="HLD23" s="49"/>
      <c r="HLE23" s="49"/>
      <c r="HLF23" s="49"/>
      <c r="HLG23" s="49"/>
      <c r="HLH23" s="49"/>
      <c r="HLI23" s="49"/>
      <c r="HLJ23" s="49"/>
      <c r="HLK23" s="49"/>
      <c r="HLL23" s="49"/>
      <c r="HLM23" s="49"/>
      <c r="HLN23" s="49"/>
      <c r="HLO23" s="49"/>
      <c r="HLP23" s="49"/>
      <c r="HLQ23" s="49"/>
      <c r="HLR23" s="49"/>
      <c r="HLS23" s="49"/>
      <c r="HLT23" s="49"/>
      <c r="HLU23" s="49"/>
      <c r="HLV23" s="49"/>
      <c r="HLW23" s="49"/>
      <c r="HLX23" s="49"/>
      <c r="HLY23" s="49"/>
      <c r="HLZ23" s="49"/>
      <c r="HMA23" s="49"/>
      <c r="HMB23" s="49"/>
      <c r="HMC23" s="49"/>
      <c r="HMD23" s="49"/>
      <c r="HME23" s="49"/>
      <c r="HMF23" s="49"/>
      <c r="HMG23" s="49"/>
      <c r="HMH23" s="49"/>
      <c r="HMI23" s="49"/>
      <c r="HMJ23" s="49"/>
      <c r="HMK23" s="49"/>
      <c r="HML23" s="49"/>
      <c r="HMM23" s="49"/>
      <c r="HMN23" s="49"/>
      <c r="HMO23" s="49"/>
      <c r="HMP23" s="49"/>
      <c r="HMQ23" s="49"/>
      <c r="HMR23" s="49"/>
      <c r="HMS23" s="49"/>
      <c r="HMT23" s="49"/>
      <c r="HMU23" s="49"/>
      <c r="HMV23" s="49"/>
      <c r="HMW23" s="49"/>
      <c r="HMX23" s="49"/>
      <c r="HMY23" s="49"/>
      <c r="HMZ23" s="49"/>
      <c r="HNA23" s="49"/>
      <c r="HNB23" s="49"/>
      <c r="HNC23" s="49"/>
      <c r="HND23" s="49"/>
      <c r="HNE23" s="49"/>
      <c r="HNF23" s="49"/>
      <c r="HNG23" s="49"/>
      <c r="HNH23" s="49"/>
      <c r="HNI23" s="49"/>
      <c r="HNJ23" s="49"/>
      <c r="HNK23" s="49"/>
      <c r="HNL23" s="49"/>
      <c r="HNM23" s="49"/>
      <c r="HNN23" s="49"/>
      <c r="HNO23" s="49"/>
      <c r="HNP23" s="49"/>
      <c r="HNQ23" s="49"/>
      <c r="HNR23" s="49"/>
      <c r="HNS23" s="49"/>
      <c r="HNT23" s="49"/>
      <c r="HNU23" s="49"/>
      <c r="HNV23" s="49"/>
      <c r="HNW23" s="49"/>
      <c r="HNX23" s="49"/>
      <c r="HNY23" s="49"/>
      <c r="HNZ23" s="49"/>
      <c r="HOA23" s="49"/>
      <c r="HOB23" s="49"/>
      <c r="HOC23" s="49"/>
      <c r="HOD23" s="49"/>
      <c r="HOE23" s="49"/>
      <c r="HOF23" s="49"/>
      <c r="HOG23" s="49"/>
      <c r="HOH23" s="49"/>
      <c r="HOI23" s="49"/>
      <c r="HOJ23" s="49"/>
      <c r="HOK23" s="49"/>
      <c r="HOL23" s="49"/>
      <c r="HOM23" s="49"/>
      <c r="HON23" s="49"/>
      <c r="HOO23" s="49"/>
      <c r="HOP23" s="49"/>
      <c r="HOQ23" s="49"/>
      <c r="HOR23" s="49"/>
      <c r="HOS23" s="49"/>
      <c r="HOT23" s="49"/>
      <c r="HOU23" s="49"/>
      <c r="HOV23" s="49"/>
      <c r="HOW23" s="49"/>
      <c r="HOX23" s="49"/>
      <c r="HOY23" s="49"/>
      <c r="HOZ23" s="49"/>
      <c r="HPA23" s="49"/>
      <c r="HPB23" s="49"/>
      <c r="HPC23" s="49"/>
      <c r="HPD23" s="49"/>
      <c r="HPE23" s="49"/>
      <c r="HPF23" s="49"/>
      <c r="HPG23" s="49"/>
      <c r="HPH23" s="49"/>
      <c r="HPI23" s="49"/>
      <c r="HPJ23" s="49"/>
      <c r="HPK23" s="49"/>
      <c r="HPL23" s="49"/>
      <c r="HPM23" s="49"/>
      <c r="HPN23" s="49"/>
      <c r="HPO23" s="49"/>
      <c r="HPP23" s="49"/>
      <c r="HPQ23" s="49"/>
      <c r="HPR23" s="49"/>
      <c r="HPS23" s="49"/>
      <c r="HPT23" s="49"/>
      <c r="HPU23" s="49"/>
      <c r="HPV23" s="49"/>
      <c r="HPW23" s="49"/>
      <c r="HPX23" s="49"/>
      <c r="HPY23" s="49"/>
      <c r="HPZ23" s="49"/>
      <c r="HQA23" s="49"/>
      <c r="HQB23" s="49"/>
      <c r="HQC23" s="49"/>
      <c r="HQD23" s="49"/>
      <c r="HQE23" s="49"/>
      <c r="HQF23" s="49"/>
      <c r="HQG23" s="49"/>
      <c r="HQH23" s="49"/>
      <c r="HQI23" s="49"/>
      <c r="HQJ23" s="49"/>
      <c r="HQK23" s="49"/>
      <c r="HQL23" s="49"/>
      <c r="HQM23" s="49"/>
      <c r="HQN23" s="49"/>
      <c r="HQO23" s="49"/>
      <c r="HQP23" s="49"/>
      <c r="HQQ23" s="49"/>
      <c r="HQR23" s="49"/>
      <c r="HQS23" s="49"/>
      <c r="HQT23" s="49"/>
      <c r="HQU23" s="49"/>
      <c r="HQV23" s="49"/>
      <c r="HQW23" s="49"/>
      <c r="HQX23" s="49"/>
      <c r="HQY23" s="49"/>
      <c r="HQZ23" s="49"/>
      <c r="HRA23" s="49"/>
      <c r="HRB23" s="49"/>
      <c r="HRC23" s="49"/>
      <c r="HRD23" s="49"/>
      <c r="HRE23" s="49"/>
      <c r="HRF23" s="49"/>
      <c r="HRG23" s="49"/>
      <c r="HRH23" s="49"/>
      <c r="HRI23" s="49"/>
      <c r="HRJ23" s="49"/>
      <c r="HRK23" s="49"/>
      <c r="HRL23" s="49"/>
      <c r="HRM23" s="49"/>
      <c r="HRN23" s="49"/>
      <c r="HRO23" s="49"/>
      <c r="HRP23" s="49"/>
      <c r="HRQ23" s="49"/>
      <c r="HRR23" s="49"/>
      <c r="HRS23" s="49"/>
      <c r="HRT23" s="49"/>
      <c r="HRU23" s="49"/>
      <c r="HRV23" s="49"/>
      <c r="HRW23" s="49"/>
      <c r="HRX23" s="49"/>
      <c r="HRY23" s="49"/>
      <c r="HRZ23" s="49"/>
      <c r="HSA23" s="49"/>
      <c r="HSB23" s="49"/>
      <c r="HSC23" s="49"/>
      <c r="HSD23" s="49"/>
      <c r="HSE23" s="49"/>
      <c r="HSF23" s="49"/>
      <c r="HSG23" s="49"/>
      <c r="HSH23" s="49"/>
      <c r="HSI23" s="49"/>
      <c r="HSJ23" s="49"/>
      <c r="HSK23" s="49"/>
      <c r="HSL23" s="49"/>
      <c r="HSM23" s="49"/>
      <c r="HSN23" s="49"/>
      <c r="HSO23" s="49"/>
      <c r="HSP23" s="49"/>
      <c r="HSQ23" s="49"/>
      <c r="HSR23" s="49"/>
      <c r="HSS23" s="49"/>
      <c r="HST23" s="49"/>
      <c r="HSU23" s="49"/>
      <c r="HSV23" s="49"/>
      <c r="HSW23" s="49"/>
      <c r="HSX23" s="49"/>
      <c r="HSY23" s="49"/>
      <c r="HSZ23" s="49"/>
      <c r="HTA23" s="49"/>
      <c r="HTB23" s="49"/>
      <c r="HTC23" s="49"/>
      <c r="HTD23" s="49"/>
      <c r="HTE23" s="49"/>
      <c r="HTF23" s="49"/>
      <c r="HTG23" s="49"/>
      <c r="HTH23" s="49"/>
      <c r="HTI23" s="49"/>
      <c r="HTJ23" s="49"/>
      <c r="HTK23" s="49"/>
      <c r="HTL23" s="49"/>
      <c r="HTM23" s="49"/>
      <c r="HTN23" s="49"/>
      <c r="HTO23" s="49"/>
      <c r="HTP23" s="49"/>
      <c r="HTQ23" s="49"/>
      <c r="HTR23" s="49"/>
      <c r="HTS23" s="49"/>
      <c r="HTT23" s="49"/>
      <c r="HTU23" s="49"/>
      <c r="HTV23" s="49"/>
      <c r="HTW23" s="49"/>
      <c r="HTX23" s="49"/>
      <c r="HTY23" s="49"/>
      <c r="HTZ23" s="49"/>
      <c r="HUA23" s="49"/>
      <c r="HUB23" s="49"/>
      <c r="HUC23" s="49"/>
      <c r="HUD23" s="49"/>
      <c r="HUE23" s="49"/>
      <c r="HUF23" s="49"/>
      <c r="HUG23" s="49"/>
      <c r="HUH23" s="49"/>
      <c r="HUI23" s="49"/>
      <c r="HUJ23" s="49"/>
      <c r="HUK23" s="49"/>
      <c r="HUL23" s="49"/>
      <c r="HUM23" s="49"/>
      <c r="HUN23" s="49"/>
      <c r="HUO23" s="49"/>
      <c r="HUP23" s="49"/>
      <c r="HUQ23" s="49"/>
      <c r="HUR23" s="49"/>
      <c r="HUS23" s="49"/>
      <c r="HUT23" s="49"/>
      <c r="HUU23" s="49"/>
      <c r="HUV23" s="49"/>
      <c r="HUW23" s="49"/>
      <c r="HUX23" s="49"/>
      <c r="HUY23" s="49"/>
      <c r="HUZ23" s="49"/>
      <c r="HVA23" s="49"/>
      <c r="HVB23" s="49"/>
      <c r="HVC23" s="49"/>
      <c r="HVD23" s="49"/>
      <c r="HVE23" s="49"/>
      <c r="HVF23" s="49"/>
      <c r="HVG23" s="49"/>
      <c r="HVH23" s="49"/>
      <c r="HVI23" s="49"/>
      <c r="HVJ23" s="49"/>
      <c r="HVK23" s="49"/>
      <c r="HVL23" s="49"/>
      <c r="HVM23" s="49"/>
      <c r="HVN23" s="49"/>
      <c r="HVO23" s="49"/>
      <c r="HVP23" s="49"/>
      <c r="HVQ23" s="49"/>
      <c r="HVR23" s="49"/>
      <c r="HVS23" s="49"/>
      <c r="HVT23" s="49"/>
      <c r="HVU23" s="49"/>
      <c r="HVV23" s="49"/>
      <c r="HVW23" s="49"/>
      <c r="HVX23" s="49"/>
      <c r="HVY23" s="49"/>
      <c r="HVZ23" s="49"/>
      <c r="HWA23" s="49"/>
      <c r="HWB23" s="49"/>
      <c r="HWC23" s="49"/>
      <c r="HWD23" s="49"/>
      <c r="HWE23" s="49"/>
      <c r="HWF23" s="49"/>
      <c r="HWG23" s="49"/>
      <c r="HWH23" s="49"/>
      <c r="HWI23" s="49"/>
      <c r="HWJ23" s="49"/>
      <c r="HWK23" s="49"/>
      <c r="HWL23" s="49"/>
      <c r="HWM23" s="49"/>
      <c r="HWN23" s="49"/>
      <c r="HWO23" s="49"/>
      <c r="HWP23" s="49"/>
      <c r="HWQ23" s="49"/>
      <c r="HWR23" s="49"/>
      <c r="HWS23" s="49"/>
      <c r="HWT23" s="49"/>
      <c r="HWU23" s="49"/>
      <c r="HWV23" s="49"/>
      <c r="HWW23" s="49"/>
      <c r="HWX23" s="49"/>
      <c r="HWY23" s="49"/>
      <c r="HWZ23" s="49"/>
      <c r="HXA23" s="49"/>
      <c r="HXB23" s="49"/>
      <c r="HXC23" s="49"/>
      <c r="HXD23" s="49"/>
      <c r="HXE23" s="49"/>
      <c r="HXF23" s="49"/>
      <c r="HXG23" s="49"/>
      <c r="HXH23" s="49"/>
      <c r="HXI23" s="49"/>
      <c r="HXJ23" s="49"/>
      <c r="HXK23" s="49"/>
      <c r="HXL23" s="49"/>
      <c r="HXM23" s="49"/>
      <c r="HXN23" s="49"/>
      <c r="HXO23" s="49"/>
      <c r="HXP23" s="49"/>
      <c r="HXQ23" s="49"/>
      <c r="HXR23" s="49"/>
      <c r="HXS23" s="49"/>
      <c r="HXT23" s="49"/>
      <c r="HXU23" s="49"/>
      <c r="HXV23" s="49"/>
      <c r="HXW23" s="49"/>
      <c r="HXX23" s="49"/>
      <c r="HXY23" s="49"/>
      <c r="HXZ23" s="49"/>
      <c r="HYA23" s="49"/>
      <c r="HYB23" s="49"/>
      <c r="HYC23" s="49"/>
      <c r="HYD23" s="49"/>
      <c r="HYE23" s="49"/>
      <c r="HYF23" s="49"/>
      <c r="HYG23" s="49"/>
      <c r="HYH23" s="49"/>
      <c r="HYI23" s="49"/>
      <c r="HYJ23" s="49"/>
      <c r="HYK23" s="49"/>
      <c r="HYL23" s="49"/>
      <c r="HYM23" s="49"/>
      <c r="HYN23" s="49"/>
      <c r="HYO23" s="49"/>
      <c r="HYP23" s="49"/>
      <c r="HYQ23" s="49"/>
      <c r="HYR23" s="49"/>
      <c r="HYS23" s="49"/>
      <c r="HYT23" s="49"/>
      <c r="HYU23" s="49"/>
      <c r="HYV23" s="49"/>
      <c r="HYW23" s="49"/>
      <c r="HYX23" s="49"/>
      <c r="HYY23" s="49"/>
      <c r="HYZ23" s="49"/>
      <c r="HZA23" s="49"/>
      <c r="HZB23" s="49"/>
      <c r="HZC23" s="49"/>
      <c r="HZD23" s="49"/>
      <c r="HZE23" s="49"/>
      <c r="HZF23" s="49"/>
      <c r="HZG23" s="49"/>
      <c r="HZH23" s="49"/>
      <c r="HZI23" s="49"/>
      <c r="HZJ23" s="49"/>
      <c r="HZK23" s="49"/>
      <c r="HZL23" s="49"/>
      <c r="HZM23" s="49"/>
      <c r="HZN23" s="49"/>
      <c r="HZO23" s="49"/>
      <c r="HZP23" s="49"/>
      <c r="HZQ23" s="49"/>
      <c r="HZR23" s="49"/>
      <c r="HZS23" s="49"/>
      <c r="HZT23" s="49"/>
      <c r="HZU23" s="49"/>
      <c r="HZV23" s="49"/>
      <c r="HZW23" s="49"/>
      <c r="HZX23" s="49"/>
      <c r="HZY23" s="49"/>
      <c r="HZZ23" s="49"/>
      <c r="IAA23" s="49"/>
      <c r="IAB23" s="49"/>
      <c r="IAC23" s="49"/>
      <c r="IAD23" s="49"/>
      <c r="IAE23" s="49"/>
      <c r="IAF23" s="49"/>
      <c r="IAG23" s="49"/>
      <c r="IAH23" s="49"/>
      <c r="IAI23" s="49"/>
      <c r="IAJ23" s="49"/>
      <c r="IAK23" s="49"/>
      <c r="IAL23" s="49"/>
      <c r="IAM23" s="49"/>
      <c r="IAN23" s="49"/>
      <c r="IAO23" s="49"/>
      <c r="IAP23" s="49"/>
      <c r="IAQ23" s="49"/>
      <c r="IAR23" s="49"/>
      <c r="IAS23" s="49"/>
      <c r="IAT23" s="49"/>
      <c r="IAU23" s="49"/>
      <c r="IAV23" s="49"/>
      <c r="IAW23" s="49"/>
      <c r="IAX23" s="49"/>
      <c r="IAY23" s="49"/>
      <c r="IAZ23" s="49"/>
      <c r="IBA23" s="49"/>
      <c r="IBB23" s="49"/>
      <c r="IBC23" s="49"/>
      <c r="IBD23" s="49"/>
      <c r="IBE23" s="49"/>
      <c r="IBF23" s="49"/>
      <c r="IBG23" s="49"/>
      <c r="IBH23" s="49"/>
      <c r="IBI23" s="49"/>
      <c r="IBJ23" s="49"/>
      <c r="IBK23" s="49"/>
      <c r="IBL23" s="49"/>
      <c r="IBM23" s="49"/>
      <c r="IBN23" s="49"/>
      <c r="IBO23" s="49"/>
      <c r="IBP23" s="49"/>
      <c r="IBQ23" s="49"/>
      <c r="IBR23" s="49"/>
      <c r="IBS23" s="49"/>
      <c r="IBT23" s="49"/>
      <c r="IBU23" s="49"/>
      <c r="IBV23" s="49"/>
      <c r="IBW23" s="49"/>
      <c r="IBX23" s="49"/>
      <c r="IBY23" s="49"/>
      <c r="IBZ23" s="49"/>
      <c r="ICA23" s="49"/>
      <c r="ICB23" s="49"/>
      <c r="ICC23" s="49"/>
      <c r="ICD23" s="49"/>
      <c r="ICE23" s="49"/>
      <c r="ICF23" s="49"/>
      <c r="ICG23" s="49"/>
      <c r="ICH23" s="49"/>
      <c r="ICI23" s="49"/>
      <c r="ICJ23" s="49"/>
      <c r="ICK23" s="49"/>
      <c r="ICL23" s="49"/>
      <c r="ICM23" s="49"/>
      <c r="ICN23" s="49"/>
      <c r="ICO23" s="49"/>
      <c r="ICP23" s="49"/>
      <c r="ICQ23" s="49"/>
      <c r="ICR23" s="49"/>
      <c r="ICS23" s="49"/>
      <c r="ICT23" s="49"/>
      <c r="ICU23" s="49"/>
      <c r="ICV23" s="49"/>
      <c r="ICW23" s="49"/>
      <c r="ICX23" s="49"/>
      <c r="ICY23" s="49"/>
      <c r="ICZ23" s="49"/>
      <c r="IDA23" s="49"/>
      <c r="IDB23" s="49"/>
      <c r="IDC23" s="49"/>
      <c r="IDD23" s="49"/>
      <c r="IDE23" s="49"/>
      <c r="IDF23" s="49"/>
      <c r="IDG23" s="49"/>
      <c r="IDH23" s="49"/>
      <c r="IDI23" s="49"/>
      <c r="IDJ23" s="49"/>
      <c r="IDK23" s="49"/>
      <c r="IDL23" s="49"/>
      <c r="IDM23" s="49"/>
      <c r="IDN23" s="49"/>
      <c r="IDO23" s="49"/>
      <c r="IDP23" s="49"/>
      <c r="IDQ23" s="49"/>
      <c r="IDR23" s="49"/>
      <c r="IDS23" s="49"/>
      <c r="IDT23" s="49"/>
      <c r="IDU23" s="49"/>
      <c r="IDV23" s="49"/>
      <c r="IDW23" s="49"/>
      <c r="IDX23" s="49"/>
      <c r="IDY23" s="49"/>
      <c r="IDZ23" s="49"/>
      <c r="IEA23" s="49"/>
      <c r="IEB23" s="49"/>
      <c r="IEC23" s="49"/>
      <c r="IED23" s="49"/>
      <c r="IEE23" s="49"/>
      <c r="IEF23" s="49"/>
      <c r="IEG23" s="49"/>
      <c r="IEH23" s="49"/>
      <c r="IEI23" s="49"/>
      <c r="IEJ23" s="49"/>
      <c r="IEK23" s="49"/>
      <c r="IEL23" s="49"/>
      <c r="IEM23" s="49"/>
      <c r="IEN23" s="49"/>
      <c r="IEO23" s="49"/>
      <c r="IEP23" s="49"/>
      <c r="IEQ23" s="49"/>
      <c r="IER23" s="49"/>
      <c r="IES23" s="49"/>
      <c r="IET23" s="49"/>
      <c r="IEU23" s="49"/>
      <c r="IEV23" s="49"/>
      <c r="IEW23" s="49"/>
      <c r="IEX23" s="49"/>
      <c r="IEY23" s="49"/>
      <c r="IEZ23" s="49"/>
      <c r="IFA23" s="49"/>
      <c r="IFB23" s="49"/>
      <c r="IFC23" s="49"/>
      <c r="IFD23" s="49"/>
      <c r="IFE23" s="49"/>
      <c r="IFF23" s="49"/>
      <c r="IFG23" s="49"/>
      <c r="IFH23" s="49"/>
      <c r="IFI23" s="49"/>
      <c r="IFJ23" s="49"/>
      <c r="IFK23" s="49"/>
      <c r="IFL23" s="49"/>
      <c r="IFM23" s="49"/>
      <c r="IFN23" s="49"/>
      <c r="IFO23" s="49"/>
      <c r="IFP23" s="49"/>
      <c r="IFQ23" s="49"/>
      <c r="IFR23" s="49"/>
      <c r="IFS23" s="49"/>
      <c r="IFT23" s="49"/>
      <c r="IFU23" s="49"/>
      <c r="IFV23" s="49"/>
      <c r="IFW23" s="49"/>
      <c r="IFX23" s="49"/>
      <c r="IFY23" s="49"/>
      <c r="IFZ23" s="49"/>
      <c r="IGA23" s="49"/>
      <c r="IGB23" s="49"/>
      <c r="IGC23" s="49"/>
      <c r="IGD23" s="49"/>
      <c r="IGE23" s="49"/>
      <c r="IGF23" s="49"/>
      <c r="IGG23" s="49"/>
      <c r="IGH23" s="49"/>
      <c r="IGI23" s="49"/>
      <c r="IGJ23" s="49"/>
      <c r="IGK23" s="49"/>
      <c r="IGL23" s="49"/>
      <c r="IGM23" s="49"/>
      <c r="IGN23" s="49"/>
      <c r="IGO23" s="49"/>
      <c r="IGP23" s="49"/>
      <c r="IGQ23" s="49"/>
      <c r="IGR23" s="49"/>
      <c r="IGS23" s="49"/>
      <c r="IGT23" s="49"/>
      <c r="IGU23" s="49"/>
      <c r="IGV23" s="49"/>
      <c r="IGW23" s="49"/>
      <c r="IGX23" s="49"/>
      <c r="IGY23" s="49"/>
      <c r="IGZ23" s="49"/>
      <c r="IHA23" s="49"/>
      <c r="IHB23" s="49"/>
      <c r="IHC23" s="49"/>
      <c r="IHD23" s="49"/>
      <c r="IHE23" s="49"/>
      <c r="IHF23" s="49"/>
      <c r="IHG23" s="49"/>
      <c r="IHH23" s="49"/>
      <c r="IHI23" s="49"/>
      <c r="IHJ23" s="49"/>
      <c r="IHK23" s="49"/>
      <c r="IHL23" s="49"/>
      <c r="IHM23" s="49"/>
      <c r="IHN23" s="49"/>
      <c r="IHO23" s="49"/>
      <c r="IHP23" s="49"/>
      <c r="IHQ23" s="49"/>
      <c r="IHR23" s="49"/>
      <c r="IHS23" s="49"/>
      <c r="IHT23" s="49"/>
      <c r="IHU23" s="49"/>
      <c r="IHV23" s="49"/>
      <c r="IHW23" s="49"/>
      <c r="IHX23" s="49"/>
      <c r="IHY23" s="49"/>
      <c r="IHZ23" s="49"/>
      <c r="IIA23" s="49"/>
      <c r="IIB23" s="49"/>
      <c r="IIC23" s="49"/>
      <c r="IID23" s="49"/>
      <c r="IIE23" s="49"/>
      <c r="IIF23" s="49"/>
      <c r="IIG23" s="49"/>
      <c r="IIH23" s="49"/>
      <c r="III23" s="49"/>
      <c r="IIJ23" s="49"/>
      <c r="IIK23" s="49"/>
      <c r="IIL23" s="49"/>
      <c r="IIM23" s="49"/>
      <c r="IIN23" s="49"/>
      <c r="IIO23" s="49"/>
      <c r="IIP23" s="49"/>
      <c r="IIQ23" s="49"/>
      <c r="IIR23" s="49"/>
      <c r="IIS23" s="49"/>
      <c r="IIT23" s="49"/>
      <c r="IIU23" s="49"/>
      <c r="IIV23" s="49"/>
      <c r="IIW23" s="49"/>
      <c r="IIX23" s="49"/>
      <c r="IIY23" s="49"/>
      <c r="IIZ23" s="49"/>
      <c r="IJA23" s="49"/>
      <c r="IJB23" s="49"/>
      <c r="IJC23" s="49"/>
      <c r="IJD23" s="49"/>
      <c r="IJE23" s="49"/>
      <c r="IJF23" s="49"/>
      <c r="IJG23" s="49"/>
      <c r="IJH23" s="49"/>
      <c r="IJI23" s="49"/>
      <c r="IJJ23" s="49"/>
      <c r="IJK23" s="49"/>
      <c r="IJL23" s="49"/>
      <c r="IJM23" s="49"/>
      <c r="IJN23" s="49"/>
      <c r="IJO23" s="49"/>
      <c r="IJP23" s="49"/>
      <c r="IJQ23" s="49"/>
      <c r="IJR23" s="49"/>
      <c r="IJS23" s="49"/>
      <c r="IJT23" s="49"/>
      <c r="IJU23" s="49"/>
      <c r="IJV23" s="49"/>
      <c r="IJW23" s="49"/>
      <c r="IJX23" s="49"/>
      <c r="IJY23" s="49"/>
      <c r="IJZ23" s="49"/>
      <c r="IKA23" s="49"/>
      <c r="IKB23" s="49"/>
      <c r="IKC23" s="49"/>
      <c r="IKD23" s="49"/>
      <c r="IKE23" s="49"/>
      <c r="IKF23" s="49"/>
      <c r="IKG23" s="49"/>
      <c r="IKH23" s="49"/>
      <c r="IKI23" s="49"/>
      <c r="IKJ23" s="49"/>
      <c r="IKK23" s="49"/>
      <c r="IKL23" s="49"/>
      <c r="IKM23" s="49"/>
      <c r="IKN23" s="49"/>
      <c r="IKO23" s="49"/>
      <c r="IKP23" s="49"/>
      <c r="IKQ23" s="49"/>
      <c r="IKR23" s="49"/>
      <c r="IKS23" s="49"/>
      <c r="IKT23" s="49"/>
      <c r="IKU23" s="49"/>
      <c r="IKV23" s="49"/>
      <c r="IKW23" s="49"/>
      <c r="IKX23" s="49"/>
      <c r="IKY23" s="49"/>
      <c r="IKZ23" s="49"/>
      <c r="ILA23" s="49"/>
      <c r="ILB23" s="49"/>
      <c r="ILC23" s="49"/>
      <c r="ILD23" s="49"/>
      <c r="ILE23" s="49"/>
      <c r="ILF23" s="49"/>
      <c r="ILG23" s="49"/>
      <c r="ILH23" s="49"/>
      <c r="ILI23" s="49"/>
      <c r="ILJ23" s="49"/>
      <c r="ILK23" s="49"/>
      <c r="ILL23" s="49"/>
      <c r="ILM23" s="49"/>
      <c r="ILN23" s="49"/>
      <c r="ILO23" s="49"/>
      <c r="ILP23" s="49"/>
      <c r="ILQ23" s="49"/>
      <c r="ILR23" s="49"/>
      <c r="ILS23" s="49"/>
      <c r="ILT23" s="49"/>
      <c r="ILU23" s="49"/>
      <c r="ILV23" s="49"/>
      <c r="ILW23" s="49"/>
      <c r="ILX23" s="49"/>
      <c r="ILY23" s="49"/>
      <c r="ILZ23" s="49"/>
      <c r="IMA23" s="49"/>
      <c r="IMB23" s="49"/>
      <c r="IMC23" s="49"/>
      <c r="IMD23" s="49"/>
      <c r="IME23" s="49"/>
      <c r="IMF23" s="49"/>
      <c r="IMG23" s="49"/>
      <c r="IMH23" s="49"/>
      <c r="IMI23" s="49"/>
      <c r="IMJ23" s="49"/>
      <c r="IMK23" s="49"/>
      <c r="IML23" s="49"/>
      <c r="IMM23" s="49"/>
      <c r="IMN23" s="49"/>
      <c r="IMO23" s="49"/>
      <c r="IMP23" s="49"/>
      <c r="IMQ23" s="49"/>
      <c r="IMR23" s="49"/>
      <c r="IMS23" s="49"/>
      <c r="IMT23" s="49"/>
      <c r="IMU23" s="49"/>
      <c r="IMV23" s="49"/>
      <c r="IMW23" s="49"/>
      <c r="IMX23" s="49"/>
      <c r="IMY23" s="49"/>
      <c r="IMZ23" s="49"/>
      <c r="INA23" s="49"/>
      <c r="INB23" s="49"/>
      <c r="INC23" s="49"/>
      <c r="IND23" s="49"/>
      <c r="INE23" s="49"/>
      <c r="INF23" s="49"/>
      <c r="ING23" s="49"/>
      <c r="INH23" s="49"/>
      <c r="INI23" s="49"/>
      <c r="INJ23" s="49"/>
      <c r="INK23" s="49"/>
      <c r="INL23" s="49"/>
      <c r="INM23" s="49"/>
      <c r="INN23" s="49"/>
      <c r="INO23" s="49"/>
      <c r="INP23" s="49"/>
      <c r="INQ23" s="49"/>
      <c r="INR23" s="49"/>
      <c r="INS23" s="49"/>
      <c r="INT23" s="49"/>
      <c r="INU23" s="49"/>
      <c r="INV23" s="49"/>
      <c r="INW23" s="49"/>
      <c r="INX23" s="49"/>
      <c r="INY23" s="49"/>
      <c r="INZ23" s="49"/>
      <c r="IOA23" s="49"/>
      <c r="IOB23" s="49"/>
      <c r="IOC23" s="49"/>
      <c r="IOD23" s="49"/>
      <c r="IOE23" s="49"/>
      <c r="IOF23" s="49"/>
      <c r="IOG23" s="49"/>
      <c r="IOH23" s="49"/>
      <c r="IOI23" s="49"/>
      <c r="IOJ23" s="49"/>
      <c r="IOK23" s="49"/>
      <c r="IOL23" s="49"/>
      <c r="IOM23" s="49"/>
      <c r="ION23" s="49"/>
      <c r="IOO23" s="49"/>
      <c r="IOP23" s="49"/>
      <c r="IOQ23" s="49"/>
      <c r="IOR23" s="49"/>
      <c r="IOS23" s="49"/>
      <c r="IOT23" s="49"/>
      <c r="IOU23" s="49"/>
      <c r="IOV23" s="49"/>
      <c r="IOW23" s="49"/>
      <c r="IOX23" s="49"/>
      <c r="IOY23" s="49"/>
      <c r="IOZ23" s="49"/>
      <c r="IPA23" s="49"/>
      <c r="IPB23" s="49"/>
      <c r="IPC23" s="49"/>
      <c r="IPD23" s="49"/>
      <c r="IPE23" s="49"/>
      <c r="IPF23" s="49"/>
      <c r="IPG23" s="49"/>
      <c r="IPH23" s="49"/>
      <c r="IPI23" s="49"/>
      <c r="IPJ23" s="49"/>
      <c r="IPK23" s="49"/>
      <c r="IPL23" s="49"/>
      <c r="IPM23" s="49"/>
      <c r="IPN23" s="49"/>
      <c r="IPO23" s="49"/>
      <c r="IPP23" s="49"/>
      <c r="IPQ23" s="49"/>
      <c r="IPR23" s="49"/>
      <c r="IPS23" s="49"/>
      <c r="IPT23" s="49"/>
      <c r="IPU23" s="49"/>
      <c r="IPV23" s="49"/>
      <c r="IPW23" s="49"/>
      <c r="IPX23" s="49"/>
      <c r="IPY23" s="49"/>
      <c r="IPZ23" s="49"/>
      <c r="IQA23" s="49"/>
      <c r="IQB23" s="49"/>
      <c r="IQC23" s="49"/>
      <c r="IQD23" s="49"/>
      <c r="IQE23" s="49"/>
      <c r="IQF23" s="49"/>
      <c r="IQG23" s="49"/>
      <c r="IQH23" s="49"/>
      <c r="IQI23" s="49"/>
      <c r="IQJ23" s="49"/>
      <c r="IQK23" s="49"/>
      <c r="IQL23" s="49"/>
      <c r="IQM23" s="49"/>
      <c r="IQN23" s="49"/>
      <c r="IQO23" s="49"/>
      <c r="IQP23" s="49"/>
      <c r="IQQ23" s="49"/>
      <c r="IQR23" s="49"/>
      <c r="IQS23" s="49"/>
      <c r="IQT23" s="49"/>
      <c r="IQU23" s="49"/>
      <c r="IQV23" s="49"/>
      <c r="IQW23" s="49"/>
      <c r="IQX23" s="49"/>
      <c r="IQY23" s="49"/>
      <c r="IQZ23" s="49"/>
      <c r="IRA23" s="49"/>
      <c r="IRB23" s="49"/>
      <c r="IRC23" s="49"/>
      <c r="IRD23" s="49"/>
      <c r="IRE23" s="49"/>
      <c r="IRF23" s="49"/>
      <c r="IRG23" s="49"/>
      <c r="IRH23" s="49"/>
      <c r="IRI23" s="49"/>
      <c r="IRJ23" s="49"/>
      <c r="IRK23" s="49"/>
      <c r="IRL23" s="49"/>
      <c r="IRM23" s="49"/>
      <c r="IRN23" s="49"/>
      <c r="IRO23" s="49"/>
      <c r="IRP23" s="49"/>
      <c r="IRQ23" s="49"/>
      <c r="IRR23" s="49"/>
      <c r="IRS23" s="49"/>
      <c r="IRT23" s="49"/>
      <c r="IRU23" s="49"/>
      <c r="IRV23" s="49"/>
      <c r="IRW23" s="49"/>
      <c r="IRX23" s="49"/>
      <c r="IRY23" s="49"/>
      <c r="IRZ23" s="49"/>
      <c r="ISA23" s="49"/>
      <c r="ISB23" s="49"/>
      <c r="ISC23" s="49"/>
      <c r="ISD23" s="49"/>
      <c r="ISE23" s="49"/>
      <c r="ISF23" s="49"/>
      <c r="ISG23" s="49"/>
      <c r="ISH23" s="49"/>
      <c r="ISI23" s="49"/>
      <c r="ISJ23" s="49"/>
      <c r="ISK23" s="49"/>
      <c r="ISL23" s="49"/>
      <c r="ISM23" s="49"/>
      <c r="ISN23" s="49"/>
      <c r="ISO23" s="49"/>
      <c r="ISP23" s="49"/>
      <c r="ISQ23" s="49"/>
      <c r="ISR23" s="49"/>
      <c r="ISS23" s="49"/>
      <c r="IST23" s="49"/>
      <c r="ISU23" s="49"/>
      <c r="ISV23" s="49"/>
      <c r="ISW23" s="49"/>
      <c r="ISX23" s="49"/>
      <c r="ISY23" s="49"/>
      <c r="ISZ23" s="49"/>
      <c r="ITA23" s="49"/>
      <c r="ITB23" s="49"/>
      <c r="ITC23" s="49"/>
      <c r="ITD23" s="49"/>
      <c r="ITE23" s="49"/>
      <c r="ITF23" s="49"/>
      <c r="ITG23" s="49"/>
      <c r="ITH23" s="49"/>
      <c r="ITI23" s="49"/>
      <c r="ITJ23" s="49"/>
      <c r="ITK23" s="49"/>
      <c r="ITL23" s="49"/>
      <c r="ITM23" s="49"/>
      <c r="ITN23" s="49"/>
      <c r="ITO23" s="49"/>
      <c r="ITP23" s="49"/>
      <c r="ITQ23" s="49"/>
      <c r="ITR23" s="49"/>
      <c r="ITS23" s="49"/>
      <c r="ITT23" s="49"/>
      <c r="ITU23" s="49"/>
      <c r="ITV23" s="49"/>
      <c r="ITW23" s="49"/>
      <c r="ITX23" s="49"/>
      <c r="ITY23" s="49"/>
      <c r="ITZ23" s="49"/>
      <c r="IUA23" s="49"/>
      <c r="IUB23" s="49"/>
      <c r="IUC23" s="49"/>
      <c r="IUD23" s="49"/>
      <c r="IUE23" s="49"/>
      <c r="IUF23" s="49"/>
      <c r="IUG23" s="49"/>
      <c r="IUH23" s="49"/>
      <c r="IUI23" s="49"/>
      <c r="IUJ23" s="49"/>
      <c r="IUK23" s="49"/>
      <c r="IUL23" s="49"/>
      <c r="IUM23" s="49"/>
      <c r="IUN23" s="49"/>
      <c r="IUO23" s="49"/>
      <c r="IUP23" s="49"/>
      <c r="IUQ23" s="49"/>
      <c r="IUR23" s="49"/>
      <c r="IUS23" s="49"/>
      <c r="IUT23" s="49"/>
      <c r="IUU23" s="49"/>
      <c r="IUV23" s="49"/>
      <c r="IUW23" s="49"/>
      <c r="IUX23" s="49"/>
      <c r="IUY23" s="49"/>
      <c r="IUZ23" s="49"/>
      <c r="IVA23" s="49"/>
      <c r="IVB23" s="49"/>
      <c r="IVC23" s="49"/>
      <c r="IVD23" s="49"/>
      <c r="IVE23" s="49"/>
      <c r="IVF23" s="49"/>
      <c r="IVG23" s="49"/>
      <c r="IVH23" s="49"/>
      <c r="IVI23" s="49"/>
      <c r="IVJ23" s="49"/>
      <c r="IVK23" s="49"/>
      <c r="IVL23" s="49"/>
      <c r="IVM23" s="49"/>
      <c r="IVN23" s="49"/>
      <c r="IVO23" s="49"/>
      <c r="IVP23" s="49"/>
      <c r="IVQ23" s="49"/>
      <c r="IVR23" s="49"/>
      <c r="IVS23" s="49"/>
      <c r="IVT23" s="49"/>
      <c r="IVU23" s="49"/>
      <c r="IVV23" s="49"/>
      <c r="IVW23" s="49"/>
      <c r="IVX23" s="49"/>
      <c r="IVY23" s="49"/>
      <c r="IVZ23" s="49"/>
      <c r="IWA23" s="49"/>
      <c r="IWB23" s="49"/>
      <c r="IWC23" s="49"/>
      <c r="IWD23" s="49"/>
      <c r="IWE23" s="49"/>
      <c r="IWF23" s="49"/>
      <c r="IWG23" s="49"/>
      <c r="IWH23" s="49"/>
      <c r="IWI23" s="49"/>
      <c r="IWJ23" s="49"/>
      <c r="IWK23" s="49"/>
      <c r="IWL23" s="49"/>
      <c r="IWM23" s="49"/>
      <c r="IWN23" s="49"/>
      <c r="IWO23" s="49"/>
      <c r="IWP23" s="49"/>
      <c r="IWQ23" s="49"/>
      <c r="IWR23" s="49"/>
      <c r="IWS23" s="49"/>
      <c r="IWT23" s="49"/>
      <c r="IWU23" s="49"/>
      <c r="IWV23" s="49"/>
      <c r="IWW23" s="49"/>
      <c r="IWX23" s="49"/>
      <c r="IWY23" s="49"/>
      <c r="IWZ23" s="49"/>
      <c r="IXA23" s="49"/>
      <c r="IXB23" s="49"/>
      <c r="IXC23" s="49"/>
      <c r="IXD23" s="49"/>
      <c r="IXE23" s="49"/>
      <c r="IXF23" s="49"/>
      <c r="IXG23" s="49"/>
      <c r="IXH23" s="49"/>
      <c r="IXI23" s="49"/>
      <c r="IXJ23" s="49"/>
      <c r="IXK23" s="49"/>
      <c r="IXL23" s="49"/>
      <c r="IXM23" s="49"/>
      <c r="IXN23" s="49"/>
      <c r="IXO23" s="49"/>
      <c r="IXP23" s="49"/>
      <c r="IXQ23" s="49"/>
      <c r="IXR23" s="49"/>
      <c r="IXS23" s="49"/>
      <c r="IXT23" s="49"/>
      <c r="IXU23" s="49"/>
      <c r="IXV23" s="49"/>
      <c r="IXW23" s="49"/>
      <c r="IXX23" s="49"/>
      <c r="IXY23" s="49"/>
      <c r="IXZ23" s="49"/>
      <c r="IYA23" s="49"/>
      <c r="IYB23" s="49"/>
      <c r="IYC23" s="49"/>
      <c r="IYD23" s="49"/>
      <c r="IYE23" s="49"/>
      <c r="IYF23" s="49"/>
      <c r="IYG23" s="49"/>
      <c r="IYH23" s="49"/>
      <c r="IYI23" s="49"/>
      <c r="IYJ23" s="49"/>
      <c r="IYK23" s="49"/>
      <c r="IYL23" s="49"/>
      <c r="IYM23" s="49"/>
      <c r="IYN23" s="49"/>
      <c r="IYO23" s="49"/>
      <c r="IYP23" s="49"/>
      <c r="IYQ23" s="49"/>
      <c r="IYR23" s="49"/>
      <c r="IYS23" s="49"/>
      <c r="IYT23" s="49"/>
      <c r="IYU23" s="49"/>
      <c r="IYV23" s="49"/>
      <c r="IYW23" s="49"/>
      <c r="IYX23" s="49"/>
      <c r="IYY23" s="49"/>
      <c r="IYZ23" s="49"/>
      <c r="IZA23" s="49"/>
      <c r="IZB23" s="49"/>
      <c r="IZC23" s="49"/>
      <c r="IZD23" s="49"/>
      <c r="IZE23" s="49"/>
      <c r="IZF23" s="49"/>
      <c r="IZG23" s="49"/>
      <c r="IZH23" s="49"/>
      <c r="IZI23" s="49"/>
      <c r="IZJ23" s="49"/>
      <c r="IZK23" s="49"/>
      <c r="IZL23" s="49"/>
      <c r="IZM23" s="49"/>
      <c r="IZN23" s="49"/>
      <c r="IZO23" s="49"/>
      <c r="IZP23" s="49"/>
      <c r="IZQ23" s="49"/>
      <c r="IZR23" s="49"/>
      <c r="IZS23" s="49"/>
      <c r="IZT23" s="49"/>
      <c r="IZU23" s="49"/>
      <c r="IZV23" s="49"/>
      <c r="IZW23" s="49"/>
      <c r="IZX23" s="49"/>
      <c r="IZY23" s="49"/>
      <c r="IZZ23" s="49"/>
      <c r="JAA23" s="49"/>
      <c r="JAB23" s="49"/>
      <c r="JAC23" s="49"/>
      <c r="JAD23" s="49"/>
      <c r="JAE23" s="49"/>
      <c r="JAF23" s="49"/>
      <c r="JAG23" s="49"/>
      <c r="JAH23" s="49"/>
      <c r="JAI23" s="49"/>
      <c r="JAJ23" s="49"/>
      <c r="JAK23" s="49"/>
      <c r="JAL23" s="49"/>
      <c r="JAM23" s="49"/>
      <c r="JAN23" s="49"/>
      <c r="JAO23" s="49"/>
      <c r="JAP23" s="49"/>
      <c r="JAQ23" s="49"/>
      <c r="JAR23" s="49"/>
      <c r="JAS23" s="49"/>
      <c r="JAT23" s="49"/>
      <c r="JAU23" s="49"/>
      <c r="JAV23" s="49"/>
      <c r="JAW23" s="49"/>
      <c r="JAX23" s="49"/>
      <c r="JAY23" s="49"/>
      <c r="JAZ23" s="49"/>
      <c r="JBA23" s="49"/>
      <c r="JBB23" s="49"/>
      <c r="JBC23" s="49"/>
      <c r="JBD23" s="49"/>
      <c r="JBE23" s="49"/>
      <c r="JBF23" s="49"/>
      <c r="JBG23" s="49"/>
      <c r="JBH23" s="49"/>
      <c r="JBI23" s="49"/>
      <c r="JBJ23" s="49"/>
      <c r="JBK23" s="49"/>
      <c r="JBL23" s="49"/>
      <c r="JBM23" s="49"/>
      <c r="JBN23" s="49"/>
      <c r="JBO23" s="49"/>
      <c r="JBP23" s="49"/>
      <c r="JBQ23" s="49"/>
      <c r="JBR23" s="49"/>
      <c r="JBS23" s="49"/>
      <c r="JBT23" s="49"/>
      <c r="JBU23" s="49"/>
      <c r="JBV23" s="49"/>
      <c r="JBW23" s="49"/>
      <c r="JBX23" s="49"/>
      <c r="JBY23" s="49"/>
      <c r="JBZ23" s="49"/>
      <c r="JCA23" s="49"/>
      <c r="JCB23" s="49"/>
      <c r="JCC23" s="49"/>
      <c r="JCD23" s="49"/>
      <c r="JCE23" s="49"/>
      <c r="JCF23" s="49"/>
      <c r="JCG23" s="49"/>
      <c r="JCH23" s="49"/>
      <c r="JCI23" s="49"/>
      <c r="JCJ23" s="49"/>
      <c r="JCK23" s="49"/>
      <c r="JCL23" s="49"/>
      <c r="JCM23" s="49"/>
      <c r="JCN23" s="49"/>
      <c r="JCO23" s="49"/>
      <c r="JCP23" s="49"/>
      <c r="JCQ23" s="49"/>
      <c r="JCR23" s="49"/>
      <c r="JCS23" s="49"/>
      <c r="JCT23" s="49"/>
      <c r="JCU23" s="49"/>
      <c r="JCV23" s="49"/>
      <c r="JCW23" s="49"/>
      <c r="JCX23" s="49"/>
      <c r="JCY23" s="49"/>
      <c r="JCZ23" s="49"/>
      <c r="JDA23" s="49"/>
      <c r="JDB23" s="49"/>
      <c r="JDC23" s="49"/>
      <c r="JDD23" s="49"/>
      <c r="JDE23" s="49"/>
      <c r="JDF23" s="49"/>
      <c r="JDG23" s="49"/>
      <c r="JDH23" s="49"/>
      <c r="JDI23" s="49"/>
      <c r="JDJ23" s="49"/>
      <c r="JDK23" s="49"/>
      <c r="JDL23" s="49"/>
      <c r="JDM23" s="49"/>
      <c r="JDN23" s="49"/>
      <c r="JDO23" s="49"/>
      <c r="JDP23" s="49"/>
      <c r="JDQ23" s="49"/>
      <c r="JDR23" s="49"/>
      <c r="JDS23" s="49"/>
      <c r="JDT23" s="49"/>
      <c r="JDU23" s="49"/>
      <c r="JDV23" s="49"/>
      <c r="JDW23" s="49"/>
      <c r="JDX23" s="49"/>
      <c r="JDY23" s="49"/>
      <c r="JDZ23" s="49"/>
      <c r="JEA23" s="49"/>
      <c r="JEB23" s="49"/>
      <c r="JEC23" s="49"/>
      <c r="JED23" s="49"/>
      <c r="JEE23" s="49"/>
      <c r="JEF23" s="49"/>
      <c r="JEG23" s="49"/>
      <c r="JEH23" s="49"/>
      <c r="JEI23" s="49"/>
      <c r="JEJ23" s="49"/>
      <c r="JEK23" s="49"/>
      <c r="JEL23" s="49"/>
      <c r="JEM23" s="49"/>
      <c r="JEN23" s="49"/>
      <c r="JEO23" s="49"/>
      <c r="JEP23" s="49"/>
      <c r="JEQ23" s="49"/>
      <c r="JER23" s="49"/>
      <c r="JES23" s="49"/>
      <c r="JET23" s="49"/>
      <c r="JEU23" s="49"/>
      <c r="JEV23" s="49"/>
      <c r="JEW23" s="49"/>
      <c r="JEX23" s="49"/>
      <c r="JEY23" s="49"/>
      <c r="JEZ23" s="49"/>
      <c r="JFA23" s="49"/>
      <c r="JFB23" s="49"/>
      <c r="JFC23" s="49"/>
      <c r="JFD23" s="49"/>
      <c r="JFE23" s="49"/>
      <c r="JFF23" s="49"/>
      <c r="JFG23" s="49"/>
      <c r="JFH23" s="49"/>
      <c r="JFI23" s="49"/>
      <c r="JFJ23" s="49"/>
      <c r="JFK23" s="49"/>
      <c r="JFL23" s="49"/>
      <c r="JFM23" s="49"/>
      <c r="JFN23" s="49"/>
      <c r="JFO23" s="49"/>
      <c r="JFP23" s="49"/>
      <c r="JFQ23" s="49"/>
      <c r="JFR23" s="49"/>
      <c r="JFS23" s="49"/>
      <c r="JFT23" s="49"/>
      <c r="JFU23" s="49"/>
      <c r="JFV23" s="49"/>
      <c r="JFW23" s="49"/>
      <c r="JFX23" s="49"/>
      <c r="JFY23" s="49"/>
      <c r="JFZ23" s="49"/>
      <c r="JGA23" s="49"/>
      <c r="JGB23" s="49"/>
      <c r="JGC23" s="49"/>
      <c r="JGD23" s="49"/>
      <c r="JGE23" s="49"/>
      <c r="JGF23" s="49"/>
      <c r="JGG23" s="49"/>
      <c r="JGH23" s="49"/>
      <c r="JGI23" s="49"/>
      <c r="JGJ23" s="49"/>
      <c r="JGK23" s="49"/>
      <c r="JGL23" s="49"/>
      <c r="JGM23" s="49"/>
      <c r="JGN23" s="49"/>
      <c r="JGO23" s="49"/>
      <c r="JGP23" s="49"/>
      <c r="JGQ23" s="49"/>
      <c r="JGR23" s="49"/>
      <c r="JGS23" s="49"/>
      <c r="JGT23" s="49"/>
      <c r="JGU23" s="49"/>
      <c r="JGV23" s="49"/>
      <c r="JGW23" s="49"/>
      <c r="JGX23" s="49"/>
      <c r="JGY23" s="49"/>
      <c r="JGZ23" s="49"/>
      <c r="JHA23" s="49"/>
      <c r="JHB23" s="49"/>
      <c r="JHC23" s="49"/>
      <c r="JHD23" s="49"/>
      <c r="JHE23" s="49"/>
      <c r="JHF23" s="49"/>
      <c r="JHG23" s="49"/>
      <c r="JHH23" s="49"/>
      <c r="JHI23" s="49"/>
      <c r="JHJ23" s="49"/>
      <c r="JHK23" s="49"/>
      <c r="JHL23" s="49"/>
      <c r="JHM23" s="49"/>
      <c r="JHN23" s="49"/>
      <c r="JHO23" s="49"/>
      <c r="JHP23" s="49"/>
      <c r="JHQ23" s="49"/>
      <c r="JHR23" s="49"/>
      <c r="JHS23" s="49"/>
      <c r="JHT23" s="49"/>
      <c r="JHU23" s="49"/>
      <c r="JHV23" s="49"/>
      <c r="JHW23" s="49"/>
      <c r="JHX23" s="49"/>
      <c r="JHY23" s="49"/>
      <c r="JHZ23" s="49"/>
      <c r="JIA23" s="49"/>
      <c r="JIB23" s="49"/>
      <c r="JIC23" s="49"/>
      <c r="JID23" s="49"/>
      <c r="JIE23" s="49"/>
      <c r="JIF23" s="49"/>
      <c r="JIG23" s="49"/>
      <c r="JIH23" s="49"/>
      <c r="JII23" s="49"/>
      <c r="JIJ23" s="49"/>
      <c r="JIK23" s="49"/>
      <c r="JIL23" s="49"/>
      <c r="JIM23" s="49"/>
      <c r="JIN23" s="49"/>
      <c r="JIO23" s="49"/>
      <c r="JIP23" s="49"/>
      <c r="JIQ23" s="49"/>
      <c r="JIR23" s="49"/>
      <c r="JIS23" s="49"/>
      <c r="JIT23" s="49"/>
      <c r="JIU23" s="49"/>
      <c r="JIV23" s="49"/>
      <c r="JIW23" s="49"/>
      <c r="JIX23" s="49"/>
      <c r="JIY23" s="49"/>
      <c r="JIZ23" s="49"/>
      <c r="JJA23" s="49"/>
      <c r="JJB23" s="49"/>
      <c r="JJC23" s="49"/>
      <c r="JJD23" s="49"/>
      <c r="JJE23" s="49"/>
      <c r="JJF23" s="49"/>
      <c r="JJG23" s="49"/>
      <c r="JJH23" s="49"/>
      <c r="JJI23" s="49"/>
      <c r="JJJ23" s="49"/>
      <c r="JJK23" s="49"/>
      <c r="JJL23" s="49"/>
      <c r="JJM23" s="49"/>
      <c r="JJN23" s="49"/>
      <c r="JJO23" s="49"/>
      <c r="JJP23" s="49"/>
      <c r="JJQ23" s="49"/>
      <c r="JJR23" s="49"/>
      <c r="JJS23" s="49"/>
      <c r="JJT23" s="49"/>
      <c r="JJU23" s="49"/>
      <c r="JJV23" s="49"/>
      <c r="JJW23" s="49"/>
      <c r="JJX23" s="49"/>
      <c r="JJY23" s="49"/>
      <c r="JJZ23" s="49"/>
      <c r="JKA23" s="49"/>
      <c r="JKB23" s="49"/>
      <c r="JKC23" s="49"/>
      <c r="JKD23" s="49"/>
      <c r="JKE23" s="49"/>
      <c r="JKF23" s="49"/>
      <c r="JKG23" s="49"/>
      <c r="JKH23" s="49"/>
      <c r="JKI23" s="49"/>
      <c r="JKJ23" s="49"/>
      <c r="JKK23" s="49"/>
      <c r="JKL23" s="49"/>
      <c r="JKM23" s="49"/>
      <c r="JKN23" s="49"/>
      <c r="JKO23" s="49"/>
      <c r="JKP23" s="49"/>
      <c r="JKQ23" s="49"/>
      <c r="JKR23" s="49"/>
      <c r="JKS23" s="49"/>
      <c r="JKT23" s="49"/>
      <c r="JKU23" s="49"/>
      <c r="JKV23" s="49"/>
      <c r="JKW23" s="49"/>
      <c r="JKX23" s="49"/>
      <c r="JKY23" s="49"/>
      <c r="JKZ23" s="49"/>
      <c r="JLA23" s="49"/>
      <c r="JLB23" s="49"/>
      <c r="JLC23" s="49"/>
      <c r="JLD23" s="49"/>
      <c r="JLE23" s="49"/>
      <c r="JLF23" s="49"/>
      <c r="JLG23" s="49"/>
      <c r="JLH23" s="49"/>
      <c r="JLI23" s="49"/>
      <c r="JLJ23" s="49"/>
      <c r="JLK23" s="49"/>
      <c r="JLL23" s="49"/>
      <c r="JLM23" s="49"/>
      <c r="JLN23" s="49"/>
      <c r="JLO23" s="49"/>
      <c r="JLP23" s="49"/>
      <c r="JLQ23" s="49"/>
      <c r="JLR23" s="49"/>
      <c r="JLS23" s="49"/>
      <c r="JLT23" s="49"/>
      <c r="JLU23" s="49"/>
      <c r="JLV23" s="49"/>
      <c r="JLW23" s="49"/>
      <c r="JLX23" s="49"/>
      <c r="JLY23" s="49"/>
      <c r="JLZ23" s="49"/>
      <c r="JMA23" s="49"/>
      <c r="JMB23" s="49"/>
      <c r="JMC23" s="49"/>
      <c r="JMD23" s="49"/>
      <c r="JME23" s="49"/>
      <c r="JMF23" s="49"/>
      <c r="JMG23" s="49"/>
      <c r="JMH23" s="49"/>
      <c r="JMI23" s="49"/>
      <c r="JMJ23" s="49"/>
      <c r="JMK23" s="49"/>
      <c r="JML23" s="49"/>
      <c r="JMM23" s="49"/>
      <c r="JMN23" s="49"/>
      <c r="JMO23" s="49"/>
      <c r="JMP23" s="49"/>
      <c r="JMQ23" s="49"/>
      <c r="JMR23" s="49"/>
      <c r="JMS23" s="49"/>
      <c r="JMT23" s="49"/>
      <c r="JMU23" s="49"/>
      <c r="JMV23" s="49"/>
      <c r="JMW23" s="49"/>
      <c r="JMX23" s="49"/>
      <c r="JMY23" s="49"/>
      <c r="JMZ23" s="49"/>
      <c r="JNA23" s="49"/>
      <c r="JNB23" s="49"/>
      <c r="JNC23" s="49"/>
      <c r="JND23" s="49"/>
      <c r="JNE23" s="49"/>
      <c r="JNF23" s="49"/>
      <c r="JNG23" s="49"/>
      <c r="JNH23" s="49"/>
      <c r="JNI23" s="49"/>
      <c r="JNJ23" s="49"/>
      <c r="JNK23" s="49"/>
      <c r="JNL23" s="49"/>
      <c r="JNM23" s="49"/>
      <c r="JNN23" s="49"/>
      <c r="JNO23" s="49"/>
      <c r="JNP23" s="49"/>
      <c r="JNQ23" s="49"/>
      <c r="JNR23" s="49"/>
      <c r="JNS23" s="49"/>
      <c r="JNT23" s="49"/>
      <c r="JNU23" s="49"/>
      <c r="JNV23" s="49"/>
      <c r="JNW23" s="49"/>
      <c r="JNX23" s="49"/>
      <c r="JNY23" s="49"/>
      <c r="JNZ23" s="49"/>
      <c r="JOA23" s="49"/>
      <c r="JOB23" s="49"/>
      <c r="JOC23" s="49"/>
      <c r="JOD23" s="49"/>
      <c r="JOE23" s="49"/>
      <c r="JOF23" s="49"/>
      <c r="JOG23" s="49"/>
      <c r="JOH23" s="49"/>
      <c r="JOI23" s="49"/>
      <c r="JOJ23" s="49"/>
      <c r="JOK23" s="49"/>
      <c r="JOL23" s="49"/>
      <c r="JOM23" s="49"/>
      <c r="JON23" s="49"/>
      <c r="JOO23" s="49"/>
      <c r="JOP23" s="49"/>
      <c r="JOQ23" s="49"/>
      <c r="JOR23" s="49"/>
      <c r="JOS23" s="49"/>
      <c r="JOT23" s="49"/>
      <c r="JOU23" s="49"/>
      <c r="JOV23" s="49"/>
      <c r="JOW23" s="49"/>
      <c r="JOX23" s="49"/>
      <c r="JOY23" s="49"/>
      <c r="JOZ23" s="49"/>
      <c r="JPA23" s="49"/>
      <c r="JPB23" s="49"/>
      <c r="JPC23" s="49"/>
      <c r="JPD23" s="49"/>
      <c r="JPE23" s="49"/>
      <c r="JPF23" s="49"/>
      <c r="JPG23" s="49"/>
      <c r="JPH23" s="49"/>
      <c r="JPI23" s="49"/>
      <c r="JPJ23" s="49"/>
      <c r="JPK23" s="49"/>
      <c r="JPL23" s="49"/>
      <c r="JPM23" s="49"/>
      <c r="JPN23" s="49"/>
      <c r="JPO23" s="49"/>
      <c r="JPP23" s="49"/>
      <c r="JPQ23" s="49"/>
      <c r="JPR23" s="49"/>
      <c r="JPS23" s="49"/>
      <c r="JPT23" s="49"/>
      <c r="JPU23" s="49"/>
      <c r="JPV23" s="49"/>
      <c r="JPW23" s="49"/>
      <c r="JPX23" s="49"/>
      <c r="JPY23" s="49"/>
      <c r="JPZ23" s="49"/>
      <c r="JQA23" s="49"/>
      <c r="JQB23" s="49"/>
      <c r="JQC23" s="49"/>
      <c r="JQD23" s="49"/>
      <c r="JQE23" s="49"/>
      <c r="JQF23" s="49"/>
      <c r="JQG23" s="49"/>
      <c r="JQH23" s="49"/>
      <c r="JQI23" s="49"/>
      <c r="JQJ23" s="49"/>
      <c r="JQK23" s="49"/>
      <c r="JQL23" s="49"/>
      <c r="JQM23" s="49"/>
      <c r="JQN23" s="49"/>
      <c r="JQO23" s="49"/>
      <c r="JQP23" s="49"/>
      <c r="JQQ23" s="49"/>
      <c r="JQR23" s="49"/>
      <c r="JQS23" s="49"/>
      <c r="JQT23" s="49"/>
      <c r="JQU23" s="49"/>
      <c r="JQV23" s="49"/>
      <c r="JQW23" s="49"/>
      <c r="JQX23" s="49"/>
      <c r="JQY23" s="49"/>
      <c r="JQZ23" s="49"/>
      <c r="JRA23" s="49"/>
      <c r="JRB23" s="49"/>
      <c r="JRC23" s="49"/>
      <c r="JRD23" s="49"/>
      <c r="JRE23" s="49"/>
      <c r="JRF23" s="49"/>
      <c r="JRG23" s="49"/>
      <c r="JRH23" s="49"/>
      <c r="JRI23" s="49"/>
      <c r="JRJ23" s="49"/>
      <c r="JRK23" s="49"/>
      <c r="JRL23" s="49"/>
      <c r="JRM23" s="49"/>
      <c r="JRN23" s="49"/>
      <c r="JRO23" s="49"/>
      <c r="JRP23" s="49"/>
      <c r="JRQ23" s="49"/>
      <c r="JRR23" s="49"/>
      <c r="JRS23" s="49"/>
      <c r="JRT23" s="49"/>
      <c r="JRU23" s="49"/>
      <c r="JRV23" s="49"/>
      <c r="JRW23" s="49"/>
      <c r="JRX23" s="49"/>
      <c r="JRY23" s="49"/>
      <c r="JRZ23" s="49"/>
      <c r="JSA23" s="49"/>
      <c r="JSB23" s="49"/>
      <c r="JSC23" s="49"/>
      <c r="JSD23" s="49"/>
      <c r="JSE23" s="49"/>
      <c r="JSF23" s="49"/>
      <c r="JSG23" s="49"/>
      <c r="JSH23" s="49"/>
      <c r="JSI23" s="49"/>
      <c r="JSJ23" s="49"/>
      <c r="JSK23" s="49"/>
      <c r="JSL23" s="49"/>
      <c r="JSM23" s="49"/>
      <c r="JSN23" s="49"/>
      <c r="JSO23" s="49"/>
      <c r="JSP23" s="49"/>
      <c r="JSQ23" s="49"/>
      <c r="JSR23" s="49"/>
      <c r="JSS23" s="49"/>
      <c r="JST23" s="49"/>
      <c r="JSU23" s="49"/>
      <c r="JSV23" s="49"/>
      <c r="JSW23" s="49"/>
      <c r="JSX23" s="49"/>
      <c r="JSY23" s="49"/>
      <c r="JSZ23" s="49"/>
      <c r="JTA23" s="49"/>
      <c r="JTB23" s="49"/>
      <c r="JTC23" s="49"/>
      <c r="JTD23" s="49"/>
      <c r="JTE23" s="49"/>
      <c r="JTF23" s="49"/>
      <c r="JTG23" s="49"/>
      <c r="JTH23" s="49"/>
      <c r="JTI23" s="49"/>
      <c r="JTJ23" s="49"/>
      <c r="JTK23" s="49"/>
      <c r="JTL23" s="49"/>
      <c r="JTM23" s="49"/>
      <c r="JTN23" s="49"/>
      <c r="JTO23" s="49"/>
      <c r="JTP23" s="49"/>
      <c r="JTQ23" s="49"/>
      <c r="JTR23" s="49"/>
      <c r="JTS23" s="49"/>
      <c r="JTT23" s="49"/>
      <c r="JTU23" s="49"/>
      <c r="JTV23" s="49"/>
      <c r="JTW23" s="49"/>
      <c r="JTX23" s="49"/>
      <c r="JTY23" s="49"/>
      <c r="JTZ23" s="49"/>
      <c r="JUA23" s="49"/>
      <c r="JUB23" s="49"/>
      <c r="JUC23" s="49"/>
      <c r="JUD23" s="49"/>
      <c r="JUE23" s="49"/>
      <c r="JUF23" s="49"/>
      <c r="JUG23" s="49"/>
      <c r="JUH23" s="49"/>
      <c r="JUI23" s="49"/>
      <c r="JUJ23" s="49"/>
      <c r="JUK23" s="49"/>
      <c r="JUL23" s="49"/>
      <c r="JUM23" s="49"/>
      <c r="JUN23" s="49"/>
      <c r="JUO23" s="49"/>
      <c r="JUP23" s="49"/>
      <c r="JUQ23" s="49"/>
      <c r="JUR23" s="49"/>
      <c r="JUS23" s="49"/>
      <c r="JUT23" s="49"/>
      <c r="JUU23" s="49"/>
      <c r="JUV23" s="49"/>
      <c r="JUW23" s="49"/>
      <c r="JUX23" s="49"/>
      <c r="JUY23" s="49"/>
      <c r="JUZ23" s="49"/>
      <c r="JVA23" s="49"/>
      <c r="JVB23" s="49"/>
      <c r="JVC23" s="49"/>
      <c r="JVD23" s="49"/>
      <c r="JVE23" s="49"/>
      <c r="JVF23" s="49"/>
      <c r="JVG23" s="49"/>
      <c r="JVH23" s="49"/>
      <c r="JVI23" s="49"/>
      <c r="JVJ23" s="49"/>
      <c r="JVK23" s="49"/>
      <c r="JVL23" s="49"/>
      <c r="JVM23" s="49"/>
      <c r="JVN23" s="49"/>
      <c r="JVO23" s="49"/>
      <c r="JVP23" s="49"/>
      <c r="JVQ23" s="49"/>
      <c r="JVR23" s="49"/>
      <c r="JVS23" s="49"/>
      <c r="JVT23" s="49"/>
      <c r="JVU23" s="49"/>
      <c r="JVV23" s="49"/>
      <c r="JVW23" s="49"/>
      <c r="JVX23" s="49"/>
      <c r="JVY23" s="49"/>
      <c r="JVZ23" s="49"/>
      <c r="JWA23" s="49"/>
      <c r="JWB23" s="49"/>
      <c r="JWC23" s="49"/>
      <c r="JWD23" s="49"/>
      <c r="JWE23" s="49"/>
      <c r="JWF23" s="49"/>
      <c r="JWG23" s="49"/>
      <c r="JWH23" s="49"/>
      <c r="JWI23" s="49"/>
      <c r="JWJ23" s="49"/>
      <c r="JWK23" s="49"/>
      <c r="JWL23" s="49"/>
      <c r="JWM23" s="49"/>
      <c r="JWN23" s="49"/>
      <c r="JWO23" s="49"/>
      <c r="JWP23" s="49"/>
      <c r="JWQ23" s="49"/>
      <c r="JWR23" s="49"/>
      <c r="JWS23" s="49"/>
      <c r="JWT23" s="49"/>
      <c r="JWU23" s="49"/>
      <c r="JWV23" s="49"/>
      <c r="JWW23" s="49"/>
      <c r="JWX23" s="49"/>
      <c r="JWY23" s="49"/>
      <c r="JWZ23" s="49"/>
      <c r="JXA23" s="49"/>
      <c r="JXB23" s="49"/>
      <c r="JXC23" s="49"/>
      <c r="JXD23" s="49"/>
      <c r="JXE23" s="49"/>
      <c r="JXF23" s="49"/>
      <c r="JXG23" s="49"/>
      <c r="JXH23" s="49"/>
      <c r="JXI23" s="49"/>
      <c r="JXJ23" s="49"/>
      <c r="JXK23" s="49"/>
      <c r="JXL23" s="49"/>
      <c r="JXM23" s="49"/>
      <c r="JXN23" s="49"/>
      <c r="JXO23" s="49"/>
      <c r="JXP23" s="49"/>
      <c r="JXQ23" s="49"/>
      <c r="JXR23" s="49"/>
      <c r="JXS23" s="49"/>
      <c r="JXT23" s="49"/>
      <c r="JXU23" s="49"/>
      <c r="JXV23" s="49"/>
      <c r="JXW23" s="49"/>
      <c r="JXX23" s="49"/>
      <c r="JXY23" s="49"/>
      <c r="JXZ23" s="49"/>
      <c r="JYA23" s="49"/>
      <c r="JYB23" s="49"/>
      <c r="JYC23" s="49"/>
      <c r="JYD23" s="49"/>
      <c r="JYE23" s="49"/>
      <c r="JYF23" s="49"/>
      <c r="JYG23" s="49"/>
      <c r="JYH23" s="49"/>
      <c r="JYI23" s="49"/>
      <c r="JYJ23" s="49"/>
      <c r="JYK23" s="49"/>
      <c r="JYL23" s="49"/>
      <c r="JYM23" s="49"/>
      <c r="JYN23" s="49"/>
      <c r="JYO23" s="49"/>
      <c r="JYP23" s="49"/>
      <c r="JYQ23" s="49"/>
      <c r="JYR23" s="49"/>
      <c r="JYS23" s="49"/>
      <c r="JYT23" s="49"/>
      <c r="JYU23" s="49"/>
      <c r="JYV23" s="49"/>
      <c r="JYW23" s="49"/>
      <c r="JYX23" s="49"/>
      <c r="JYY23" s="49"/>
      <c r="JYZ23" s="49"/>
      <c r="JZA23" s="49"/>
      <c r="JZB23" s="49"/>
      <c r="JZC23" s="49"/>
      <c r="JZD23" s="49"/>
      <c r="JZE23" s="49"/>
      <c r="JZF23" s="49"/>
      <c r="JZG23" s="49"/>
      <c r="JZH23" s="49"/>
      <c r="JZI23" s="49"/>
      <c r="JZJ23" s="49"/>
      <c r="JZK23" s="49"/>
      <c r="JZL23" s="49"/>
      <c r="JZM23" s="49"/>
      <c r="JZN23" s="49"/>
      <c r="JZO23" s="49"/>
      <c r="JZP23" s="49"/>
      <c r="JZQ23" s="49"/>
      <c r="JZR23" s="49"/>
      <c r="JZS23" s="49"/>
      <c r="JZT23" s="49"/>
      <c r="JZU23" s="49"/>
      <c r="JZV23" s="49"/>
      <c r="JZW23" s="49"/>
      <c r="JZX23" s="49"/>
      <c r="JZY23" s="49"/>
      <c r="JZZ23" s="49"/>
      <c r="KAA23" s="49"/>
      <c r="KAB23" s="49"/>
      <c r="KAC23" s="49"/>
      <c r="KAD23" s="49"/>
      <c r="KAE23" s="49"/>
      <c r="KAF23" s="49"/>
      <c r="KAG23" s="49"/>
      <c r="KAH23" s="49"/>
      <c r="KAI23" s="49"/>
      <c r="KAJ23" s="49"/>
      <c r="KAK23" s="49"/>
      <c r="KAL23" s="49"/>
      <c r="KAM23" s="49"/>
      <c r="KAN23" s="49"/>
      <c r="KAO23" s="49"/>
      <c r="KAP23" s="49"/>
      <c r="KAQ23" s="49"/>
      <c r="KAR23" s="49"/>
      <c r="KAS23" s="49"/>
      <c r="KAT23" s="49"/>
      <c r="KAU23" s="49"/>
      <c r="KAV23" s="49"/>
      <c r="KAW23" s="49"/>
      <c r="KAX23" s="49"/>
      <c r="KAY23" s="49"/>
      <c r="KAZ23" s="49"/>
      <c r="KBA23" s="49"/>
      <c r="KBB23" s="49"/>
      <c r="KBC23" s="49"/>
      <c r="KBD23" s="49"/>
      <c r="KBE23" s="49"/>
      <c r="KBF23" s="49"/>
      <c r="KBG23" s="49"/>
      <c r="KBH23" s="49"/>
      <c r="KBI23" s="49"/>
      <c r="KBJ23" s="49"/>
      <c r="KBK23" s="49"/>
      <c r="KBL23" s="49"/>
      <c r="KBM23" s="49"/>
      <c r="KBN23" s="49"/>
      <c r="KBO23" s="49"/>
      <c r="KBP23" s="49"/>
      <c r="KBQ23" s="49"/>
      <c r="KBR23" s="49"/>
      <c r="KBS23" s="49"/>
      <c r="KBT23" s="49"/>
      <c r="KBU23" s="49"/>
      <c r="KBV23" s="49"/>
      <c r="KBW23" s="49"/>
      <c r="KBX23" s="49"/>
      <c r="KBY23" s="49"/>
      <c r="KBZ23" s="49"/>
      <c r="KCA23" s="49"/>
      <c r="KCB23" s="49"/>
      <c r="KCC23" s="49"/>
      <c r="KCD23" s="49"/>
      <c r="KCE23" s="49"/>
      <c r="KCF23" s="49"/>
      <c r="KCG23" s="49"/>
      <c r="KCH23" s="49"/>
      <c r="KCI23" s="49"/>
      <c r="KCJ23" s="49"/>
      <c r="KCK23" s="49"/>
      <c r="KCL23" s="49"/>
      <c r="KCM23" s="49"/>
      <c r="KCN23" s="49"/>
      <c r="KCO23" s="49"/>
      <c r="KCP23" s="49"/>
      <c r="KCQ23" s="49"/>
      <c r="KCR23" s="49"/>
      <c r="KCS23" s="49"/>
      <c r="KCT23" s="49"/>
      <c r="KCU23" s="49"/>
      <c r="KCV23" s="49"/>
      <c r="KCW23" s="49"/>
      <c r="KCX23" s="49"/>
      <c r="KCY23" s="49"/>
      <c r="KCZ23" s="49"/>
      <c r="KDA23" s="49"/>
      <c r="KDB23" s="49"/>
      <c r="KDC23" s="49"/>
      <c r="KDD23" s="49"/>
      <c r="KDE23" s="49"/>
      <c r="KDF23" s="49"/>
      <c r="KDG23" s="49"/>
      <c r="KDH23" s="49"/>
      <c r="KDI23" s="49"/>
      <c r="KDJ23" s="49"/>
      <c r="KDK23" s="49"/>
      <c r="KDL23" s="49"/>
      <c r="KDM23" s="49"/>
      <c r="KDN23" s="49"/>
      <c r="KDO23" s="49"/>
      <c r="KDP23" s="49"/>
      <c r="KDQ23" s="49"/>
      <c r="KDR23" s="49"/>
      <c r="KDS23" s="49"/>
      <c r="KDT23" s="49"/>
      <c r="KDU23" s="49"/>
      <c r="KDV23" s="49"/>
      <c r="KDW23" s="49"/>
      <c r="KDX23" s="49"/>
      <c r="KDY23" s="49"/>
      <c r="KDZ23" s="49"/>
      <c r="KEA23" s="49"/>
      <c r="KEB23" s="49"/>
      <c r="KEC23" s="49"/>
      <c r="KED23" s="49"/>
      <c r="KEE23" s="49"/>
      <c r="KEF23" s="49"/>
      <c r="KEG23" s="49"/>
      <c r="KEH23" s="49"/>
      <c r="KEI23" s="49"/>
      <c r="KEJ23" s="49"/>
      <c r="KEK23" s="49"/>
      <c r="KEL23" s="49"/>
      <c r="KEM23" s="49"/>
      <c r="KEN23" s="49"/>
      <c r="KEO23" s="49"/>
      <c r="KEP23" s="49"/>
      <c r="KEQ23" s="49"/>
      <c r="KER23" s="49"/>
      <c r="KES23" s="49"/>
      <c r="KET23" s="49"/>
      <c r="KEU23" s="49"/>
      <c r="KEV23" s="49"/>
      <c r="KEW23" s="49"/>
      <c r="KEX23" s="49"/>
      <c r="KEY23" s="49"/>
      <c r="KEZ23" s="49"/>
      <c r="KFA23" s="49"/>
      <c r="KFB23" s="49"/>
      <c r="KFC23" s="49"/>
      <c r="KFD23" s="49"/>
      <c r="KFE23" s="49"/>
      <c r="KFF23" s="49"/>
      <c r="KFG23" s="49"/>
      <c r="KFH23" s="49"/>
      <c r="KFI23" s="49"/>
      <c r="KFJ23" s="49"/>
      <c r="KFK23" s="49"/>
      <c r="KFL23" s="49"/>
      <c r="KFM23" s="49"/>
      <c r="KFN23" s="49"/>
      <c r="KFO23" s="49"/>
      <c r="KFP23" s="49"/>
      <c r="KFQ23" s="49"/>
      <c r="KFR23" s="49"/>
      <c r="KFS23" s="49"/>
      <c r="KFT23" s="49"/>
      <c r="KFU23" s="49"/>
      <c r="KFV23" s="49"/>
      <c r="KFW23" s="49"/>
      <c r="KFX23" s="49"/>
      <c r="KFY23" s="49"/>
      <c r="KFZ23" s="49"/>
      <c r="KGA23" s="49"/>
      <c r="KGB23" s="49"/>
      <c r="KGC23" s="49"/>
      <c r="KGD23" s="49"/>
      <c r="KGE23" s="49"/>
      <c r="KGF23" s="49"/>
      <c r="KGG23" s="49"/>
      <c r="KGH23" s="49"/>
      <c r="KGI23" s="49"/>
      <c r="KGJ23" s="49"/>
      <c r="KGK23" s="49"/>
      <c r="KGL23" s="49"/>
      <c r="KGM23" s="49"/>
      <c r="KGN23" s="49"/>
      <c r="KGO23" s="49"/>
      <c r="KGP23" s="49"/>
      <c r="KGQ23" s="49"/>
      <c r="KGR23" s="49"/>
      <c r="KGS23" s="49"/>
      <c r="KGT23" s="49"/>
      <c r="KGU23" s="49"/>
      <c r="KGV23" s="49"/>
      <c r="KGW23" s="49"/>
      <c r="KGX23" s="49"/>
      <c r="KGY23" s="49"/>
      <c r="KGZ23" s="49"/>
      <c r="KHA23" s="49"/>
      <c r="KHB23" s="49"/>
      <c r="KHC23" s="49"/>
      <c r="KHD23" s="49"/>
      <c r="KHE23" s="49"/>
      <c r="KHF23" s="49"/>
      <c r="KHG23" s="49"/>
      <c r="KHH23" s="49"/>
      <c r="KHI23" s="49"/>
      <c r="KHJ23" s="49"/>
      <c r="KHK23" s="49"/>
      <c r="KHL23" s="49"/>
      <c r="KHM23" s="49"/>
      <c r="KHN23" s="49"/>
      <c r="KHO23" s="49"/>
      <c r="KHP23" s="49"/>
      <c r="KHQ23" s="49"/>
      <c r="KHR23" s="49"/>
      <c r="KHS23" s="49"/>
      <c r="KHT23" s="49"/>
      <c r="KHU23" s="49"/>
      <c r="KHV23" s="49"/>
      <c r="KHW23" s="49"/>
      <c r="KHX23" s="49"/>
      <c r="KHY23" s="49"/>
      <c r="KHZ23" s="49"/>
      <c r="KIA23" s="49"/>
      <c r="KIB23" s="49"/>
      <c r="KIC23" s="49"/>
      <c r="KID23" s="49"/>
      <c r="KIE23" s="49"/>
      <c r="KIF23" s="49"/>
      <c r="KIG23" s="49"/>
      <c r="KIH23" s="49"/>
      <c r="KII23" s="49"/>
      <c r="KIJ23" s="49"/>
      <c r="KIK23" s="49"/>
      <c r="KIL23" s="49"/>
      <c r="KIM23" s="49"/>
      <c r="KIN23" s="49"/>
      <c r="KIO23" s="49"/>
      <c r="KIP23" s="49"/>
      <c r="KIQ23" s="49"/>
      <c r="KIR23" s="49"/>
      <c r="KIS23" s="49"/>
      <c r="KIT23" s="49"/>
      <c r="KIU23" s="49"/>
      <c r="KIV23" s="49"/>
      <c r="KIW23" s="49"/>
      <c r="KIX23" s="49"/>
      <c r="KIY23" s="49"/>
      <c r="KIZ23" s="49"/>
      <c r="KJA23" s="49"/>
      <c r="KJB23" s="49"/>
      <c r="KJC23" s="49"/>
      <c r="KJD23" s="49"/>
      <c r="KJE23" s="49"/>
      <c r="KJF23" s="49"/>
      <c r="KJG23" s="49"/>
      <c r="KJH23" s="49"/>
      <c r="KJI23" s="49"/>
      <c r="KJJ23" s="49"/>
      <c r="KJK23" s="49"/>
      <c r="KJL23" s="49"/>
      <c r="KJM23" s="49"/>
      <c r="KJN23" s="49"/>
      <c r="KJO23" s="49"/>
      <c r="KJP23" s="49"/>
      <c r="KJQ23" s="49"/>
      <c r="KJR23" s="49"/>
      <c r="KJS23" s="49"/>
      <c r="KJT23" s="49"/>
      <c r="KJU23" s="49"/>
      <c r="KJV23" s="49"/>
      <c r="KJW23" s="49"/>
      <c r="KJX23" s="49"/>
      <c r="KJY23" s="49"/>
      <c r="KJZ23" s="49"/>
      <c r="KKA23" s="49"/>
      <c r="KKB23" s="49"/>
      <c r="KKC23" s="49"/>
      <c r="KKD23" s="49"/>
      <c r="KKE23" s="49"/>
      <c r="KKF23" s="49"/>
      <c r="KKG23" s="49"/>
      <c r="KKH23" s="49"/>
      <c r="KKI23" s="49"/>
      <c r="KKJ23" s="49"/>
      <c r="KKK23" s="49"/>
      <c r="KKL23" s="49"/>
      <c r="KKM23" s="49"/>
      <c r="KKN23" s="49"/>
      <c r="KKO23" s="49"/>
      <c r="KKP23" s="49"/>
      <c r="KKQ23" s="49"/>
      <c r="KKR23" s="49"/>
      <c r="KKS23" s="49"/>
      <c r="KKT23" s="49"/>
      <c r="KKU23" s="49"/>
      <c r="KKV23" s="49"/>
      <c r="KKW23" s="49"/>
      <c r="KKX23" s="49"/>
      <c r="KKY23" s="49"/>
      <c r="KKZ23" s="49"/>
      <c r="KLA23" s="49"/>
      <c r="KLB23" s="49"/>
      <c r="KLC23" s="49"/>
      <c r="KLD23" s="49"/>
      <c r="KLE23" s="49"/>
      <c r="KLF23" s="49"/>
      <c r="KLG23" s="49"/>
      <c r="KLH23" s="49"/>
      <c r="KLI23" s="49"/>
      <c r="KLJ23" s="49"/>
      <c r="KLK23" s="49"/>
      <c r="KLL23" s="49"/>
      <c r="KLM23" s="49"/>
      <c r="KLN23" s="49"/>
      <c r="KLO23" s="49"/>
      <c r="KLP23" s="49"/>
      <c r="KLQ23" s="49"/>
      <c r="KLR23" s="49"/>
      <c r="KLS23" s="49"/>
      <c r="KLT23" s="49"/>
      <c r="KLU23" s="49"/>
      <c r="KLV23" s="49"/>
      <c r="KLW23" s="49"/>
      <c r="KLX23" s="49"/>
      <c r="KLY23" s="49"/>
      <c r="KLZ23" s="49"/>
      <c r="KMA23" s="49"/>
      <c r="KMB23" s="49"/>
      <c r="KMC23" s="49"/>
      <c r="KMD23" s="49"/>
      <c r="KME23" s="49"/>
      <c r="KMF23" s="49"/>
      <c r="KMG23" s="49"/>
      <c r="KMH23" s="49"/>
      <c r="KMI23" s="49"/>
      <c r="KMJ23" s="49"/>
      <c r="KMK23" s="49"/>
      <c r="KML23" s="49"/>
      <c r="KMM23" s="49"/>
      <c r="KMN23" s="49"/>
      <c r="KMO23" s="49"/>
      <c r="KMP23" s="49"/>
      <c r="KMQ23" s="49"/>
      <c r="KMR23" s="49"/>
      <c r="KMS23" s="49"/>
      <c r="KMT23" s="49"/>
      <c r="KMU23" s="49"/>
      <c r="KMV23" s="49"/>
      <c r="KMW23" s="49"/>
      <c r="KMX23" s="49"/>
      <c r="KMY23" s="49"/>
      <c r="KMZ23" s="49"/>
      <c r="KNA23" s="49"/>
      <c r="KNB23" s="49"/>
      <c r="KNC23" s="49"/>
      <c r="KND23" s="49"/>
      <c r="KNE23" s="49"/>
      <c r="KNF23" s="49"/>
      <c r="KNG23" s="49"/>
      <c r="KNH23" s="49"/>
      <c r="KNI23" s="49"/>
      <c r="KNJ23" s="49"/>
      <c r="KNK23" s="49"/>
      <c r="KNL23" s="49"/>
      <c r="KNM23" s="49"/>
      <c r="KNN23" s="49"/>
      <c r="KNO23" s="49"/>
      <c r="KNP23" s="49"/>
      <c r="KNQ23" s="49"/>
      <c r="KNR23" s="49"/>
      <c r="KNS23" s="49"/>
      <c r="KNT23" s="49"/>
      <c r="KNU23" s="49"/>
      <c r="KNV23" s="49"/>
      <c r="KNW23" s="49"/>
      <c r="KNX23" s="49"/>
      <c r="KNY23" s="49"/>
      <c r="KNZ23" s="49"/>
      <c r="KOA23" s="49"/>
      <c r="KOB23" s="49"/>
      <c r="KOC23" s="49"/>
      <c r="KOD23" s="49"/>
      <c r="KOE23" s="49"/>
      <c r="KOF23" s="49"/>
      <c r="KOG23" s="49"/>
      <c r="KOH23" s="49"/>
      <c r="KOI23" s="49"/>
      <c r="KOJ23" s="49"/>
      <c r="KOK23" s="49"/>
      <c r="KOL23" s="49"/>
      <c r="KOM23" s="49"/>
      <c r="KON23" s="49"/>
      <c r="KOO23" s="49"/>
      <c r="KOP23" s="49"/>
      <c r="KOQ23" s="49"/>
      <c r="KOR23" s="49"/>
      <c r="KOS23" s="49"/>
      <c r="KOT23" s="49"/>
      <c r="KOU23" s="49"/>
      <c r="KOV23" s="49"/>
      <c r="KOW23" s="49"/>
      <c r="KOX23" s="49"/>
      <c r="KOY23" s="49"/>
      <c r="KOZ23" s="49"/>
      <c r="KPA23" s="49"/>
      <c r="KPB23" s="49"/>
      <c r="KPC23" s="49"/>
      <c r="KPD23" s="49"/>
      <c r="KPE23" s="49"/>
      <c r="KPF23" s="49"/>
      <c r="KPG23" s="49"/>
      <c r="KPH23" s="49"/>
      <c r="KPI23" s="49"/>
      <c r="KPJ23" s="49"/>
      <c r="KPK23" s="49"/>
      <c r="KPL23" s="49"/>
      <c r="KPM23" s="49"/>
      <c r="KPN23" s="49"/>
      <c r="KPO23" s="49"/>
      <c r="KPP23" s="49"/>
      <c r="KPQ23" s="49"/>
      <c r="KPR23" s="49"/>
      <c r="KPS23" s="49"/>
      <c r="KPT23" s="49"/>
      <c r="KPU23" s="49"/>
      <c r="KPV23" s="49"/>
      <c r="KPW23" s="49"/>
      <c r="KPX23" s="49"/>
      <c r="KPY23" s="49"/>
      <c r="KPZ23" s="49"/>
      <c r="KQA23" s="49"/>
      <c r="KQB23" s="49"/>
      <c r="KQC23" s="49"/>
      <c r="KQD23" s="49"/>
      <c r="KQE23" s="49"/>
      <c r="KQF23" s="49"/>
      <c r="KQG23" s="49"/>
      <c r="KQH23" s="49"/>
      <c r="KQI23" s="49"/>
      <c r="KQJ23" s="49"/>
      <c r="KQK23" s="49"/>
      <c r="KQL23" s="49"/>
      <c r="KQM23" s="49"/>
      <c r="KQN23" s="49"/>
      <c r="KQO23" s="49"/>
      <c r="KQP23" s="49"/>
      <c r="KQQ23" s="49"/>
      <c r="KQR23" s="49"/>
      <c r="KQS23" s="49"/>
      <c r="KQT23" s="49"/>
      <c r="KQU23" s="49"/>
      <c r="KQV23" s="49"/>
      <c r="KQW23" s="49"/>
      <c r="KQX23" s="49"/>
      <c r="KQY23" s="49"/>
      <c r="KQZ23" s="49"/>
      <c r="KRA23" s="49"/>
      <c r="KRB23" s="49"/>
      <c r="KRC23" s="49"/>
      <c r="KRD23" s="49"/>
      <c r="KRE23" s="49"/>
      <c r="KRF23" s="49"/>
      <c r="KRG23" s="49"/>
      <c r="KRH23" s="49"/>
      <c r="KRI23" s="49"/>
      <c r="KRJ23" s="49"/>
      <c r="KRK23" s="49"/>
      <c r="KRL23" s="49"/>
      <c r="KRM23" s="49"/>
      <c r="KRN23" s="49"/>
      <c r="KRO23" s="49"/>
      <c r="KRP23" s="49"/>
      <c r="KRQ23" s="49"/>
      <c r="KRR23" s="49"/>
      <c r="KRS23" s="49"/>
      <c r="KRT23" s="49"/>
      <c r="KRU23" s="49"/>
      <c r="KRV23" s="49"/>
      <c r="KRW23" s="49"/>
      <c r="KRX23" s="49"/>
      <c r="KRY23" s="49"/>
      <c r="KRZ23" s="49"/>
      <c r="KSA23" s="49"/>
      <c r="KSB23" s="49"/>
      <c r="KSC23" s="49"/>
      <c r="KSD23" s="49"/>
      <c r="KSE23" s="49"/>
      <c r="KSF23" s="49"/>
      <c r="KSG23" s="49"/>
      <c r="KSH23" s="49"/>
      <c r="KSI23" s="49"/>
      <c r="KSJ23" s="49"/>
      <c r="KSK23" s="49"/>
      <c r="KSL23" s="49"/>
      <c r="KSM23" s="49"/>
      <c r="KSN23" s="49"/>
      <c r="KSO23" s="49"/>
      <c r="KSP23" s="49"/>
      <c r="KSQ23" s="49"/>
      <c r="KSR23" s="49"/>
      <c r="KSS23" s="49"/>
      <c r="KST23" s="49"/>
      <c r="KSU23" s="49"/>
      <c r="KSV23" s="49"/>
      <c r="KSW23" s="49"/>
      <c r="KSX23" s="49"/>
      <c r="KSY23" s="49"/>
      <c r="KSZ23" s="49"/>
      <c r="KTA23" s="49"/>
      <c r="KTB23" s="49"/>
      <c r="KTC23" s="49"/>
      <c r="KTD23" s="49"/>
      <c r="KTE23" s="49"/>
      <c r="KTF23" s="49"/>
      <c r="KTG23" s="49"/>
      <c r="KTH23" s="49"/>
      <c r="KTI23" s="49"/>
      <c r="KTJ23" s="49"/>
      <c r="KTK23" s="49"/>
      <c r="KTL23" s="49"/>
      <c r="KTM23" s="49"/>
      <c r="KTN23" s="49"/>
      <c r="KTO23" s="49"/>
      <c r="KTP23" s="49"/>
      <c r="KTQ23" s="49"/>
      <c r="KTR23" s="49"/>
      <c r="KTS23" s="49"/>
      <c r="KTT23" s="49"/>
      <c r="KTU23" s="49"/>
      <c r="KTV23" s="49"/>
      <c r="KTW23" s="49"/>
      <c r="KTX23" s="49"/>
      <c r="KTY23" s="49"/>
      <c r="KTZ23" s="49"/>
      <c r="KUA23" s="49"/>
      <c r="KUB23" s="49"/>
      <c r="KUC23" s="49"/>
      <c r="KUD23" s="49"/>
      <c r="KUE23" s="49"/>
      <c r="KUF23" s="49"/>
      <c r="KUG23" s="49"/>
      <c r="KUH23" s="49"/>
      <c r="KUI23" s="49"/>
      <c r="KUJ23" s="49"/>
      <c r="KUK23" s="49"/>
      <c r="KUL23" s="49"/>
      <c r="KUM23" s="49"/>
      <c r="KUN23" s="49"/>
      <c r="KUO23" s="49"/>
      <c r="KUP23" s="49"/>
      <c r="KUQ23" s="49"/>
      <c r="KUR23" s="49"/>
      <c r="KUS23" s="49"/>
      <c r="KUT23" s="49"/>
      <c r="KUU23" s="49"/>
      <c r="KUV23" s="49"/>
      <c r="KUW23" s="49"/>
      <c r="KUX23" s="49"/>
      <c r="KUY23" s="49"/>
      <c r="KUZ23" s="49"/>
      <c r="KVA23" s="49"/>
      <c r="KVB23" s="49"/>
      <c r="KVC23" s="49"/>
      <c r="KVD23" s="49"/>
      <c r="KVE23" s="49"/>
      <c r="KVF23" s="49"/>
      <c r="KVG23" s="49"/>
      <c r="KVH23" s="49"/>
      <c r="KVI23" s="49"/>
      <c r="KVJ23" s="49"/>
      <c r="KVK23" s="49"/>
      <c r="KVL23" s="49"/>
      <c r="KVM23" s="49"/>
      <c r="KVN23" s="49"/>
      <c r="KVO23" s="49"/>
      <c r="KVP23" s="49"/>
      <c r="KVQ23" s="49"/>
      <c r="KVR23" s="49"/>
      <c r="KVS23" s="49"/>
      <c r="KVT23" s="49"/>
      <c r="KVU23" s="49"/>
      <c r="KVV23" s="49"/>
      <c r="KVW23" s="49"/>
      <c r="KVX23" s="49"/>
      <c r="KVY23" s="49"/>
      <c r="KVZ23" s="49"/>
      <c r="KWA23" s="49"/>
      <c r="KWB23" s="49"/>
      <c r="KWC23" s="49"/>
      <c r="KWD23" s="49"/>
      <c r="KWE23" s="49"/>
      <c r="KWF23" s="49"/>
      <c r="KWG23" s="49"/>
      <c r="KWH23" s="49"/>
      <c r="KWI23" s="49"/>
      <c r="KWJ23" s="49"/>
      <c r="KWK23" s="49"/>
      <c r="KWL23" s="49"/>
      <c r="KWM23" s="49"/>
      <c r="KWN23" s="49"/>
      <c r="KWO23" s="49"/>
      <c r="KWP23" s="49"/>
      <c r="KWQ23" s="49"/>
      <c r="KWR23" s="49"/>
      <c r="KWS23" s="49"/>
      <c r="KWT23" s="49"/>
      <c r="KWU23" s="49"/>
      <c r="KWV23" s="49"/>
      <c r="KWW23" s="49"/>
      <c r="KWX23" s="49"/>
      <c r="KWY23" s="49"/>
      <c r="KWZ23" s="49"/>
      <c r="KXA23" s="49"/>
      <c r="KXB23" s="49"/>
      <c r="KXC23" s="49"/>
      <c r="KXD23" s="49"/>
      <c r="KXE23" s="49"/>
      <c r="KXF23" s="49"/>
      <c r="KXG23" s="49"/>
      <c r="KXH23" s="49"/>
      <c r="KXI23" s="49"/>
      <c r="KXJ23" s="49"/>
      <c r="KXK23" s="49"/>
      <c r="KXL23" s="49"/>
      <c r="KXM23" s="49"/>
      <c r="KXN23" s="49"/>
      <c r="KXO23" s="49"/>
      <c r="KXP23" s="49"/>
      <c r="KXQ23" s="49"/>
      <c r="KXR23" s="49"/>
      <c r="KXS23" s="49"/>
      <c r="KXT23" s="49"/>
      <c r="KXU23" s="49"/>
      <c r="KXV23" s="49"/>
      <c r="KXW23" s="49"/>
      <c r="KXX23" s="49"/>
      <c r="KXY23" s="49"/>
      <c r="KXZ23" s="49"/>
      <c r="KYA23" s="49"/>
      <c r="KYB23" s="49"/>
      <c r="KYC23" s="49"/>
      <c r="KYD23" s="49"/>
      <c r="KYE23" s="49"/>
      <c r="KYF23" s="49"/>
      <c r="KYG23" s="49"/>
      <c r="KYH23" s="49"/>
      <c r="KYI23" s="49"/>
      <c r="KYJ23" s="49"/>
      <c r="KYK23" s="49"/>
      <c r="KYL23" s="49"/>
      <c r="KYM23" s="49"/>
      <c r="KYN23" s="49"/>
      <c r="KYO23" s="49"/>
      <c r="KYP23" s="49"/>
      <c r="KYQ23" s="49"/>
      <c r="KYR23" s="49"/>
      <c r="KYS23" s="49"/>
      <c r="KYT23" s="49"/>
      <c r="KYU23" s="49"/>
      <c r="KYV23" s="49"/>
      <c r="KYW23" s="49"/>
      <c r="KYX23" s="49"/>
      <c r="KYY23" s="49"/>
      <c r="KYZ23" s="49"/>
      <c r="KZA23" s="49"/>
      <c r="KZB23" s="49"/>
      <c r="KZC23" s="49"/>
      <c r="KZD23" s="49"/>
      <c r="KZE23" s="49"/>
      <c r="KZF23" s="49"/>
      <c r="KZG23" s="49"/>
      <c r="KZH23" s="49"/>
      <c r="KZI23" s="49"/>
      <c r="KZJ23" s="49"/>
      <c r="KZK23" s="49"/>
      <c r="KZL23" s="49"/>
      <c r="KZM23" s="49"/>
      <c r="KZN23" s="49"/>
      <c r="KZO23" s="49"/>
      <c r="KZP23" s="49"/>
      <c r="KZQ23" s="49"/>
      <c r="KZR23" s="49"/>
      <c r="KZS23" s="49"/>
      <c r="KZT23" s="49"/>
      <c r="KZU23" s="49"/>
      <c r="KZV23" s="49"/>
      <c r="KZW23" s="49"/>
      <c r="KZX23" s="49"/>
      <c r="KZY23" s="49"/>
      <c r="KZZ23" s="49"/>
      <c r="LAA23" s="49"/>
      <c r="LAB23" s="49"/>
      <c r="LAC23" s="49"/>
      <c r="LAD23" s="49"/>
      <c r="LAE23" s="49"/>
      <c r="LAF23" s="49"/>
      <c r="LAG23" s="49"/>
      <c r="LAH23" s="49"/>
      <c r="LAI23" s="49"/>
      <c r="LAJ23" s="49"/>
      <c r="LAK23" s="49"/>
      <c r="LAL23" s="49"/>
      <c r="LAM23" s="49"/>
      <c r="LAN23" s="49"/>
      <c r="LAO23" s="49"/>
      <c r="LAP23" s="49"/>
      <c r="LAQ23" s="49"/>
      <c r="LAR23" s="49"/>
      <c r="LAS23" s="49"/>
      <c r="LAT23" s="49"/>
      <c r="LAU23" s="49"/>
      <c r="LAV23" s="49"/>
      <c r="LAW23" s="49"/>
      <c r="LAX23" s="49"/>
      <c r="LAY23" s="49"/>
      <c r="LAZ23" s="49"/>
      <c r="LBA23" s="49"/>
      <c r="LBB23" s="49"/>
      <c r="LBC23" s="49"/>
      <c r="LBD23" s="49"/>
      <c r="LBE23" s="49"/>
      <c r="LBF23" s="49"/>
      <c r="LBG23" s="49"/>
      <c r="LBH23" s="49"/>
      <c r="LBI23" s="49"/>
      <c r="LBJ23" s="49"/>
      <c r="LBK23" s="49"/>
      <c r="LBL23" s="49"/>
      <c r="LBM23" s="49"/>
      <c r="LBN23" s="49"/>
      <c r="LBO23" s="49"/>
      <c r="LBP23" s="49"/>
      <c r="LBQ23" s="49"/>
      <c r="LBR23" s="49"/>
      <c r="LBS23" s="49"/>
      <c r="LBT23" s="49"/>
      <c r="LBU23" s="49"/>
      <c r="LBV23" s="49"/>
      <c r="LBW23" s="49"/>
      <c r="LBX23" s="49"/>
      <c r="LBY23" s="49"/>
      <c r="LBZ23" s="49"/>
      <c r="LCA23" s="49"/>
      <c r="LCB23" s="49"/>
      <c r="LCC23" s="49"/>
      <c r="LCD23" s="49"/>
      <c r="LCE23" s="49"/>
      <c r="LCF23" s="49"/>
      <c r="LCG23" s="49"/>
      <c r="LCH23" s="49"/>
      <c r="LCI23" s="49"/>
      <c r="LCJ23" s="49"/>
      <c r="LCK23" s="49"/>
      <c r="LCL23" s="49"/>
      <c r="LCM23" s="49"/>
      <c r="LCN23" s="49"/>
      <c r="LCO23" s="49"/>
      <c r="LCP23" s="49"/>
      <c r="LCQ23" s="49"/>
      <c r="LCR23" s="49"/>
      <c r="LCS23" s="49"/>
      <c r="LCT23" s="49"/>
      <c r="LCU23" s="49"/>
      <c r="LCV23" s="49"/>
      <c r="LCW23" s="49"/>
      <c r="LCX23" s="49"/>
      <c r="LCY23" s="49"/>
      <c r="LCZ23" s="49"/>
      <c r="LDA23" s="49"/>
      <c r="LDB23" s="49"/>
      <c r="LDC23" s="49"/>
      <c r="LDD23" s="49"/>
      <c r="LDE23" s="49"/>
      <c r="LDF23" s="49"/>
      <c r="LDG23" s="49"/>
      <c r="LDH23" s="49"/>
      <c r="LDI23" s="49"/>
      <c r="LDJ23" s="49"/>
      <c r="LDK23" s="49"/>
      <c r="LDL23" s="49"/>
      <c r="LDM23" s="49"/>
      <c r="LDN23" s="49"/>
      <c r="LDO23" s="49"/>
      <c r="LDP23" s="49"/>
      <c r="LDQ23" s="49"/>
      <c r="LDR23" s="49"/>
      <c r="LDS23" s="49"/>
      <c r="LDT23" s="49"/>
      <c r="LDU23" s="49"/>
      <c r="LDV23" s="49"/>
      <c r="LDW23" s="49"/>
      <c r="LDX23" s="49"/>
      <c r="LDY23" s="49"/>
      <c r="LDZ23" s="49"/>
      <c r="LEA23" s="49"/>
      <c r="LEB23" s="49"/>
      <c r="LEC23" s="49"/>
      <c r="LED23" s="49"/>
      <c r="LEE23" s="49"/>
      <c r="LEF23" s="49"/>
      <c r="LEG23" s="49"/>
      <c r="LEH23" s="49"/>
      <c r="LEI23" s="49"/>
      <c r="LEJ23" s="49"/>
      <c r="LEK23" s="49"/>
      <c r="LEL23" s="49"/>
      <c r="LEM23" s="49"/>
      <c r="LEN23" s="49"/>
      <c r="LEO23" s="49"/>
      <c r="LEP23" s="49"/>
      <c r="LEQ23" s="49"/>
      <c r="LER23" s="49"/>
      <c r="LES23" s="49"/>
      <c r="LET23" s="49"/>
      <c r="LEU23" s="49"/>
      <c r="LEV23" s="49"/>
      <c r="LEW23" s="49"/>
      <c r="LEX23" s="49"/>
      <c r="LEY23" s="49"/>
      <c r="LEZ23" s="49"/>
      <c r="LFA23" s="49"/>
      <c r="LFB23" s="49"/>
      <c r="LFC23" s="49"/>
      <c r="LFD23" s="49"/>
      <c r="LFE23" s="49"/>
      <c r="LFF23" s="49"/>
      <c r="LFG23" s="49"/>
      <c r="LFH23" s="49"/>
      <c r="LFI23" s="49"/>
      <c r="LFJ23" s="49"/>
      <c r="LFK23" s="49"/>
      <c r="LFL23" s="49"/>
      <c r="LFM23" s="49"/>
      <c r="LFN23" s="49"/>
      <c r="LFO23" s="49"/>
      <c r="LFP23" s="49"/>
      <c r="LFQ23" s="49"/>
      <c r="LFR23" s="49"/>
      <c r="LFS23" s="49"/>
      <c r="LFT23" s="49"/>
      <c r="LFU23" s="49"/>
      <c r="LFV23" s="49"/>
      <c r="LFW23" s="49"/>
      <c r="LFX23" s="49"/>
      <c r="LFY23" s="49"/>
      <c r="LFZ23" s="49"/>
      <c r="LGA23" s="49"/>
      <c r="LGB23" s="49"/>
      <c r="LGC23" s="49"/>
      <c r="LGD23" s="49"/>
      <c r="LGE23" s="49"/>
      <c r="LGF23" s="49"/>
      <c r="LGG23" s="49"/>
      <c r="LGH23" s="49"/>
      <c r="LGI23" s="49"/>
      <c r="LGJ23" s="49"/>
      <c r="LGK23" s="49"/>
      <c r="LGL23" s="49"/>
      <c r="LGM23" s="49"/>
      <c r="LGN23" s="49"/>
      <c r="LGO23" s="49"/>
      <c r="LGP23" s="49"/>
      <c r="LGQ23" s="49"/>
      <c r="LGR23" s="49"/>
      <c r="LGS23" s="49"/>
      <c r="LGT23" s="49"/>
      <c r="LGU23" s="49"/>
      <c r="LGV23" s="49"/>
      <c r="LGW23" s="49"/>
      <c r="LGX23" s="49"/>
      <c r="LGY23" s="49"/>
      <c r="LGZ23" s="49"/>
      <c r="LHA23" s="49"/>
      <c r="LHB23" s="49"/>
      <c r="LHC23" s="49"/>
      <c r="LHD23" s="49"/>
      <c r="LHE23" s="49"/>
      <c r="LHF23" s="49"/>
      <c r="LHG23" s="49"/>
      <c r="LHH23" s="49"/>
      <c r="LHI23" s="49"/>
      <c r="LHJ23" s="49"/>
      <c r="LHK23" s="49"/>
      <c r="LHL23" s="49"/>
      <c r="LHM23" s="49"/>
      <c r="LHN23" s="49"/>
      <c r="LHO23" s="49"/>
      <c r="LHP23" s="49"/>
      <c r="LHQ23" s="49"/>
      <c r="LHR23" s="49"/>
      <c r="LHS23" s="49"/>
      <c r="LHT23" s="49"/>
      <c r="LHU23" s="49"/>
      <c r="LHV23" s="49"/>
      <c r="LHW23" s="49"/>
      <c r="LHX23" s="49"/>
      <c r="LHY23" s="49"/>
      <c r="LHZ23" s="49"/>
      <c r="LIA23" s="49"/>
      <c r="LIB23" s="49"/>
      <c r="LIC23" s="49"/>
      <c r="LID23" s="49"/>
      <c r="LIE23" s="49"/>
      <c r="LIF23" s="49"/>
      <c r="LIG23" s="49"/>
      <c r="LIH23" s="49"/>
      <c r="LII23" s="49"/>
      <c r="LIJ23" s="49"/>
      <c r="LIK23" s="49"/>
      <c r="LIL23" s="49"/>
      <c r="LIM23" s="49"/>
      <c r="LIN23" s="49"/>
      <c r="LIO23" s="49"/>
      <c r="LIP23" s="49"/>
      <c r="LIQ23" s="49"/>
      <c r="LIR23" s="49"/>
      <c r="LIS23" s="49"/>
      <c r="LIT23" s="49"/>
      <c r="LIU23" s="49"/>
      <c r="LIV23" s="49"/>
      <c r="LIW23" s="49"/>
      <c r="LIX23" s="49"/>
      <c r="LIY23" s="49"/>
      <c r="LIZ23" s="49"/>
      <c r="LJA23" s="49"/>
      <c r="LJB23" s="49"/>
      <c r="LJC23" s="49"/>
      <c r="LJD23" s="49"/>
      <c r="LJE23" s="49"/>
      <c r="LJF23" s="49"/>
      <c r="LJG23" s="49"/>
      <c r="LJH23" s="49"/>
      <c r="LJI23" s="49"/>
      <c r="LJJ23" s="49"/>
      <c r="LJK23" s="49"/>
      <c r="LJL23" s="49"/>
      <c r="LJM23" s="49"/>
      <c r="LJN23" s="49"/>
      <c r="LJO23" s="49"/>
      <c r="LJP23" s="49"/>
      <c r="LJQ23" s="49"/>
      <c r="LJR23" s="49"/>
      <c r="LJS23" s="49"/>
      <c r="LJT23" s="49"/>
      <c r="LJU23" s="49"/>
      <c r="LJV23" s="49"/>
      <c r="LJW23" s="49"/>
      <c r="LJX23" s="49"/>
      <c r="LJY23" s="49"/>
      <c r="LJZ23" s="49"/>
      <c r="LKA23" s="49"/>
      <c r="LKB23" s="49"/>
      <c r="LKC23" s="49"/>
      <c r="LKD23" s="49"/>
      <c r="LKE23" s="49"/>
      <c r="LKF23" s="49"/>
      <c r="LKG23" s="49"/>
      <c r="LKH23" s="49"/>
      <c r="LKI23" s="49"/>
      <c r="LKJ23" s="49"/>
      <c r="LKK23" s="49"/>
      <c r="LKL23" s="49"/>
      <c r="LKM23" s="49"/>
      <c r="LKN23" s="49"/>
      <c r="LKO23" s="49"/>
      <c r="LKP23" s="49"/>
      <c r="LKQ23" s="49"/>
      <c r="LKR23" s="49"/>
      <c r="LKS23" s="49"/>
      <c r="LKT23" s="49"/>
      <c r="LKU23" s="49"/>
      <c r="LKV23" s="49"/>
      <c r="LKW23" s="49"/>
      <c r="LKX23" s="49"/>
      <c r="LKY23" s="49"/>
      <c r="LKZ23" s="49"/>
      <c r="LLA23" s="49"/>
      <c r="LLB23" s="49"/>
      <c r="LLC23" s="49"/>
      <c r="LLD23" s="49"/>
      <c r="LLE23" s="49"/>
      <c r="LLF23" s="49"/>
      <c r="LLG23" s="49"/>
      <c r="LLH23" s="49"/>
      <c r="LLI23" s="49"/>
      <c r="LLJ23" s="49"/>
      <c r="LLK23" s="49"/>
      <c r="LLL23" s="49"/>
      <c r="LLM23" s="49"/>
      <c r="LLN23" s="49"/>
      <c r="LLO23" s="49"/>
      <c r="LLP23" s="49"/>
      <c r="LLQ23" s="49"/>
      <c r="LLR23" s="49"/>
      <c r="LLS23" s="49"/>
      <c r="LLT23" s="49"/>
      <c r="LLU23" s="49"/>
      <c r="LLV23" s="49"/>
      <c r="LLW23" s="49"/>
      <c r="LLX23" s="49"/>
      <c r="LLY23" s="49"/>
      <c r="LLZ23" s="49"/>
      <c r="LMA23" s="49"/>
      <c r="LMB23" s="49"/>
      <c r="LMC23" s="49"/>
      <c r="LMD23" s="49"/>
      <c r="LME23" s="49"/>
      <c r="LMF23" s="49"/>
      <c r="LMG23" s="49"/>
      <c r="LMH23" s="49"/>
      <c r="LMI23" s="49"/>
      <c r="LMJ23" s="49"/>
      <c r="LMK23" s="49"/>
      <c r="LML23" s="49"/>
      <c r="LMM23" s="49"/>
      <c r="LMN23" s="49"/>
      <c r="LMO23" s="49"/>
      <c r="LMP23" s="49"/>
      <c r="LMQ23" s="49"/>
      <c r="LMR23" s="49"/>
      <c r="LMS23" s="49"/>
      <c r="LMT23" s="49"/>
      <c r="LMU23" s="49"/>
      <c r="LMV23" s="49"/>
      <c r="LMW23" s="49"/>
      <c r="LMX23" s="49"/>
      <c r="LMY23" s="49"/>
      <c r="LMZ23" s="49"/>
      <c r="LNA23" s="49"/>
      <c r="LNB23" s="49"/>
      <c r="LNC23" s="49"/>
      <c r="LND23" s="49"/>
      <c r="LNE23" s="49"/>
      <c r="LNF23" s="49"/>
      <c r="LNG23" s="49"/>
      <c r="LNH23" s="49"/>
      <c r="LNI23" s="49"/>
      <c r="LNJ23" s="49"/>
      <c r="LNK23" s="49"/>
      <c r="LNL23" s="49"/>
      <c r="LNM23" s="49"/>
      <c r="LNN23" s="49"/>
      <c r="LNO23" s="49"/>
      <c r="LNP23" s="49"/>
      <c r="LNQ23" s="49"/>
      <c r="LNR23" s="49"/>
      <c r="LNS23" s="49"/>
      <c r="LNT23" s="49"/>
      <c r="LNU23" s="49"/>
      <c r="LNV23" s="49"/>
      <c r="LNW23" s="49"/>
      <c r="LNX23" s="49"/>
      <c r="LNY23" s="49"/>
      <c r="LNZ23" s="49"/>
      <c r="LOA23" s="49"/>
      <c r="LOB23" s="49"/>
      <c r="LOC23" s="49"/>
      <c r="LOD23" s="49"/>
      <c r="LOE23" s="49"/>
      <c r="LOF23" s="49"/>
      <c r="LOG23" s="49"/>
      <c r="LOH23" s="49"/>
      <c r="LOI23" s="49"/>
      <c r="LOJ23" s="49"/>
      <c r="LOK23" s="49"/>
      <c r="LOL23" s="49"/>
      <c r="LOM23" s="49"/>
      <c r="LON23" s="49"/>
      <c r="LOO23" s="49"/>
      <c r="LOP23" s="49"/>
      <c r="LOQ23" s="49"/>
      <c r="LOR23" s="49"/>
      <c r="LOS23" s="49"/>
      <c r="LOT23" s="49"/>
      <c r="LOU23" s="49"/>
      <c r="LOV23" s="49"/>
      <c r="LOW23" s="49"/>
      <c r="LOX23" s="49"/>
      <c r="LOY23" s="49"/>
      <c r="LOZ23" s="49"/>
      <c r="LPA23" s="49"/>
      <c r="LPB23" s="49"/>
      <c r="LPC23" s="49"/>
      <c r="LPD23" s="49"/>
      <c r="LPE23" s="49"/>
      <c r="LPF23" s="49"/>
      <c r="LPG23" s="49"/>
      <c r="LPH23" s="49"/>
      <c r="LPI23" s="49"/>
      <c r="LPJ23" s="49"/>
      <c r="LPK23" s="49"/>
      <c r="LPL23" s="49"/>
      <c r="LPM23" s="49"/>
      <c r="LPN23" s="49"/>
      <c r="LPO23" s="49"/>
      <c r="LPP23" s="49"/>
      <c r="LPQ23" s="49"/>
      <c r="LPR23" s="49"/>
      <c r="LPS23" s="49"/>
      <c r="LPT23" s="49"/>
      <c r="LPU23" s="49"/>
      <c r="LPV23" s="49"/>
      <c r="LPW23" s="49"/>
      <c r="LPX23" s="49"/>
      <c r="LPY23" s="49"/>
      <c r="LPZ23" s="49"/>
      <c r="LQA23" s="49"/>
      <c r="LQB23" s="49"/>
      <c r="LQC23" s="49"/>
      <c r="LQD23" s="49"/>
      <c r="LQE23" s="49"/>
      <c r="LQF23" s="49"/>
      <c r="LQG23" s="49"/>
      <c r="LQH23" s="49"/>
      <c r="LQI23" s="49"/>
      <c r="LQJ23" s="49"/>
      <c r="LQK23" s="49"/>
      <c r="LQL23" s="49"/>
      <c r="LQM23" s="49"/>
      <c r="LQN23" s="49"/>
      <c r="LQO23" s="49"/>
      <c r="LQP23" s="49"/>
      <c r="LQQ23" s="49"/>
      <c r="LQR23" s="49"/>
      <c r="LQS23" s="49"/>
      <c r="LQT23" s="49"/>
      <c r="LQU23" s="49"/>
      <c r="LQV23" s="49"/>
      <c r="LQW23" s="49"/>
      <c r="LQX23" s="49"/>
      <c r="LQY23" s="49"/>
      <c r="LQZ23" s="49"/>
      <c r="LRA23" s="49"/>
      <c r="LRB23" s="49"/>
      <c r="LRC23" s="49"/>
      <c r="LRD23" s="49"/>
      <c r="LRE23" s="49"/>
      <c r="LRF23" s="49"/>
      <c r="LRG23" s="49"/>
      <c r="LRH23" s="49"/>
      <c r="LRI23" s="49"/>
      <c r="LRJ23" s="49"/>
      <c r="LRK23" s="49"/>
      <c r="LRL23" s="49"/>
      <c r="LRM23" s="49"/>
      <c r="LRN23" s="49"/>
      <c r="LRO23" s="49"/>
      <c r="LRP23" s="49"/>
      <c r="LRQ23" s="49"/>
      <c r="LRR23" s="49"/>
      <c r="LRS23" s="49"/>
      <c r="LRT23" s="49"/>
      <c r="LRU23" s="49"/>
      <c r="LRV23" s="49"/>
      <c r="LRW23" s="49"/>
      <c r="LRX23" s="49"/>
      <c r="LRY23" s="49"/>
      <c r="LRZ23" s="49"/>
      <c r="LSA23" s="49"/>
      <c r="LSB23" s="49"/>
      <c r="LSC23" s="49"/>
      <c r="LSD23" s="49"/>
      <c r="LSE23" s="49"/>
      <c r="LSF23" s="49"/>
      <c r="LSG23" s="49"/>
      <c r="LSH23" s="49"/>
      <c r="LSI23" s="49"/>
      <c r="LSJ23" s="49"/>
      <c r="LSK23" s="49"/>
      <c r="LSL23" s="49"/>
      <c r="LSM23" s="49"/>
      <c r="LSN23" s="49"/>
      <c r="LSO23" s="49"/>
      <c r="LSP23" s="49"/>
      <c r="LSQ23" s="49"/>
      <c r="LSR23" s="49"/>
      <c r="LSS23" s="49"/>
      <c r="LST23" s="49"/>
      <c r="LSU23" s="49"/>
      <c r="LSV23" s="49"/>
      <c r="LSW23" s="49"/>
      <c r="LSX23" s="49"/>
      <c r="LSY23" s="49"/>
      <c r="LSZ23" s="49"/>
      <c r="LTA23" s="49"/>
      <c r="LTB23" s="49"/>
      <c r="LTC23" s="49"/>
      <c r="LTD23" s="49"/>
      <c r="LTE23" s="49"/>
      <c r="LTF23" s="49"/>
      <c r="LTG23" s="49"/>
      <c r="LTH23" s="49"/>
      <c r="LTI23" s="49"/>
      <c r="LTJ23" s="49"/>
      <c r="LTK23" s="49"/>
      <c r="LTL23" s="49"/>
      <c r="LTM23" s="49"/>
      <c r="LTN23" s="49"/>
      <c r="LTO23" s="49"/>
      <c r="LTP23" s="49"/>
      <c r="LTQ23" s="49"/>
      <c r="LTR23" s="49"/>
      <c r="LTS23" s="49"/>
      <c r="LTT23" s="49"/>
      <c r="LTU23" s="49"/>
      <c r="LTV23" s="49"/>
      <c r="LTW23" s="49"/>
      <c r="LTX23" s="49"/>
      <c r="LTY23" s="49"/>
      <c r="LTZ23" s="49"/>
      <c r="LUA23" s="49"/>
      <c r="LUB23" s="49"/>
      <c r="LUC23" s="49"/>
      <c r="LUD23" s="49"/>
      <c r="LUE23" s="49"/>
      <c r="LUF23" s="49"/>
      <c r="LUG23" s="49"/>
      <c r="LUH23" s="49"/>
      <c r="LUI23" s="49"/>
      <c r="LUJ23" s="49"/>
      <c r="LUK23" s="49"/>
      <c r="LUL23" s="49"/>
      <c r="LUM23" s="49"/>
      <c r="LUN23" s="49"/>
      <c r="LUO23" s="49"/>
      <c r="LUP23" s="49"/>
      <c r="LUQ23" s="49"/>
      <c r="LUR23" s="49"/>
      <c r="LUS23" s="49"/>
      <c r="LUT23" s="49"/>
      <c r="LUU23" s="49"/>
      <c r="LUV23" s="49"/>
      <c r="LUW23" s="49"/>
      <c r="LUX23" s="49"/>
      <c r="LUY23" s="49"/>
      <c r="LUZ23" s="49"/>
      <c r="LVA23" s="49"/>
      <c r="LVB23" s="49"/>
      <c r="LVC23" s="49"/>
      <c r="LVD23" s="49"/>
      <c r="LVE23" s="49"/>
      <c r="LVF23" s="49"/>
      <c r="LVG23" s="49"/>
      <c r="LVH23" s="49"/>
      <c r="LVI23" s="49"/>
      <c r="LVJ23" s="49"/>
      <c r="LVK23" s="49"/>
      <c r="LVL23" s="49"/>
      <c r="LVM23" s="49"/>
      <c r="LVN23" s="49"/>
      <c r="LVO23" s="49"/>
      <c r="LVP23" s="49"/>
      <c r="LVQ23" s="49"/>
      <c r="LVR23" s="49"/>
      <c r="LVS23" s="49"/>
      <c r="LVT23" s="49"/>
      <c r="LVU23" s="49"/>
      <c r="LVV23" s="49"/>
      <c r="LVW23" s="49"/>
      <c r="LVX23" s="49"/>
      <c r="LVY23" s="49"/>
      <c r="LVZ23" s="49"/>
      <c r="LWA23" s="49"/>
      <c r="LWB23" s="49"/>
      <c r="LWC23" s="49"/>
      <c r="LWD23" s="49"/>
      <c r="LWE23" s="49"/>
      <c r="LWF23" s="49"/>
      <c r="LWG23" s="49"/>
      <c r="LWH23" s="49"/>
      <c r="LWI23" s="49"/>
      <c r="LWJ23" s="49"/>
      <c r="LWK23" s="49"/>
      <c r="LWL23" s="49"/>
      <c r="LWM23" s="49"/>
      <c r="LWN23" s="49"/>
      <c r="LWO23" s="49"/>
      <c r="LWP23" s="49"/>
      <c r="LWQ23" s="49"/>
      <c r="LWR23" s="49"/>
      <c r="LWS23" s="49"/>
      <c r="LWT23" s="49"/>
      <c r="LWU23" s="49"/>
      <c r="LWV23" s="49"/>
      <c r="LWW23" s="49"/>
      <c r="LWX23" s="49"/>
      <c r="LWY23" s="49"/>
      <c r="LWZ23" s="49"/>
      <c r="LXA23" s="49"/>
      <c r="LXB23" s="49"/>
      <c r="LXC23" s="49"/>
      <c r="LXD23" s="49"/>
      <c r="LXE23" s="49"/>
      <c r="LXF23" s="49"/>
      <c r="LXG23" s="49"/>
      <c r="LXH23" s="49"/>
      <c r="LXI23" s="49"/>
      <c r="LXJ23" s="49"/>
      <c r="LXK23" s="49"/>
      <c r="LXL23" s="49"/>
      <c r="LXM23" s="49"/>
      <c r="LXN23" s="49"/>
      <c r="LXO23" s="49"/>
      <c r="LXP23" s="49"/>
      <c r="LXQ23" s="49"/>
      <c r="LXR23" s="49"/>
      <c r="LXS23" s="49"/>
      <c r="LXT23" s="49"/>
      <c r="LXU23" s="49"/>
      <c r="LXV23" s="49"/>
      <c r="LXW23" s="49"/>
      <c r="LXX23" s="49"/>
      <c r="LXY23" s="49"/>
      <c r="LXZ23" s="49"/>
      <c r="LYA23" s="49"/>
      <c r="LYB23" s="49"/>
      <c r="LYC23" s="49"/>
      <c r="LYD23" s="49"/>
      <c r="LYE23" s="49"/>
      <c r="LYF23" s="49"/>
      <c r="LYG23" s="49"/>
      <c r="LYH23" s="49"/>
      <c r="LYI23" s="49"/>
      <c r="LYJ23" s="49"/>
      <c r="LYK23" s="49"/>
      <c r="LYL23" s="49"/>
      <c r="LYM23" s="49"/>
      <c r="LYN23" s="49"/>
      <c r="LYO23" s="49"/>
      <c r="LYP23" s="49"/>
      <c r="LYQ23" s="49"/>
      <c r="LYR23" s="49"/>
      <c r="LYS23" s="49"/>
      <c r="LYT23" s="49"/>
      <c r="LYU23" s="49"/>
      <c r="LYV23" s="49"/>
      <c r="LYW23" s="49"/>
      <c r="LYX23" s="49"/>
      <c r="LYY23" s="49"/>
      <c r="LYZ23" s="49"/>
      <c r="LZA23" s="49"/>
      <c r="LZB23" s="49"/>
      <c r="LZC23" s="49"/>
      <c r="LZD23" s="49"/>
      <c r="LZE23" s="49"/>
      <c r="LZF23" s="49"/>
      <c r="LZG23" s="49"/>
      <c r="LZH23" s="49"/>
      <c r="LZI23" s="49"/>
      <c r="LZJ23" s="49"/>
      <c r="LZK23" s="49"/>
      <c r="LZL23" s="49"/>
      <c r="LZM23" s="49"/>
      <c r="LZN23" s="49"/>
      <c r="LZO23" s="49"/>
      <c r="LZP23" s="49"/>
      <c r="LZQ23" s="49"/>
      <c r="LZR23" s="49"/>
      <c r="LZS23" s="49"/>
      <c r="LZT23" s="49"/>
      <c r="LZU23" s="49"/>
      <c r="LZV23" s="49"/>
      <c r="LZW23" s="49"/>
      <c r="LZX23" s="49"/>
      <c r="LZY23" s="49"/>
      <c r="LZZ23" s="49"/>
      <c r="MAA23" s="49"/>
      <c r="MAB23" s="49"/>
      <c r="MAC23" s="49"/>
      <c r="MAD23" s="49"/>
      <c r="MAE23" s="49"/>
      <c r="MAF23" s="49"/>
      <c r="MAG23" s="49"/>
      <c r="MAH23" s="49"/>
      <c r="MAI23" s="49"/>
      <c r="MAJ23" s="49"/>
      <c r="MAK23" s="49"/>
      <c r="MAL23" s="49"/>
      <c r="MAM23" s="49"/>
      <c r="MAN23" s="49"/>
      <c r="MAO23" s="49"/>
      <c r="MAP23" s="49"/>
      <c r="MAQ23" s="49"/>
      <c r="MAR23" s="49"/>
      <c r="MAS23" s="49"/>
      <c r="MAT23" s="49"/>
      <c r="MAU23" s="49"/>
      <c r="MAV23" s="49"/>
      <c r="MAW23" s="49"/>
      <c r="MAX23" s="49"/>
      <c r="MAY23" s="49"/>
      <c r="MAZ23" s="49"/>
      <c r="MBA23" s="49"/>
      <c r="MBB23" s="49"/>
      <c r="MBC23" s="49"/>
      <c r="MBD23" s="49"/>
      <c r="MBE23" s="49"/>
      <c r="MBF23" s="49"/>
      <c r="MBG23" s="49"/>
      <c r="MBH23" s="49"/>
      <c r="MBI23" s="49"/>
      <c r="MBJ23" s="49"/>
      <c r="MBK23" s="49"/>
      <c r="MBL23" s="49"/>
      <c r="MBM23" s="49"/>
      <c r="MBN23" s="49"/>
      <c r="MBO23" s="49"/>
      <c r="MBP23" s="49"/>
      <c r="MBQ23" s="49"/>
      <c r="MBR23" s="49"/>
      <c r="MBS23" s="49"/>
      <c r="MBT23" s="49"/>
      <c r="MBU23" s="49"/>
      <c r="MBV23" s="49"/>
      <c r="MBW23" s="49"/>
      <c r="MBX23" s="49"/>
      <c r="MBY23" s="49"/>
      <c r="MBZ23" s="49"/>
      <c r="MCA23" s="49"/>
      <c r="MCB23" s="49"/>
      <c r="MCC23" s="49"/>
      <c r="MCD23" s="49"/>
      <c r="MCE23" s="49"/>
      <c r="MCF23" s="49"/>
      <c r="MCG23" s="49"/>
      <c r="MCH23" s="49"/>
      <c r="MCI23" s="49"/>
      <c r="MCJ23" s="49"/>
      <c r="MCK23" s="49"/>
      <c r="MCL23" s="49"/>
      <c r="MCM23" s="49"/>
      <c r="MCN23" s="49"/>
      <c r="MCO23" s="49"/>
      <c r="MCP23" s="49"/>
      <c r="MCQ23" s="49"/>
      <c r="MCR23" s="49"/>
      <c r="MCS23" s="49"/>
      <c r="MCT23" s="49"/>
      <c r="MCU23" s="49"/>
      <c r="MCV23" s="49"/>
      <c r="MCW23" s="49"/>
      <c r="MCX23" s="49"/>
      <c r="MCY23" s="49"/>
      <c r="MCZ23" s="49"/>
      <c r="MDA23" s="49"/>
      <c r="MDB23" s="49"/>
      <c r="MDC23" s="49"/>
      <c r="MDD23" s="49"/>
      <c r="MDE23" s="49"/>
      <c r="MDF23" s="49"/>
      <c r="MDG23" s="49"/>
      <c r="MDH23" s="49"/>
      <c r="MDI23" s="49"/>
      <c r="MDJ23" s="49"/>
      <c r="MDK23" s="49"/>
      <c r="MDL23" s="49"/>
      <c r="MDM23" s="49"/>
      <c r="MDN23" s="49"/>
      <c r="MDO23" s="49"/>
      <c r="MDP23" s="49"/>
      <c r="MDQ23" s="49"/>
      <c r="MDR23" s="49"/>
      <c r="MDS23" s="49"/>
      <c r="MDT23" s="49"/>
      <c r="MDU23" s="49"/>
      <c r="MDV23" s="49"/>
      <c r="MDW23" s="49"/>
      <c r="MDX23" s="49"/>
      <c r="MDY23" s="49"/>
      <c r="MDZ23" s="49"/>
      <c r="MEA23" s="49"/>
      <c r="MEB23" s="49"/>
      <c r="MEC23" s="49"/>
      <c r="MED23" s="49"/>
      <c r="MEE23" s="49"/>
      <c r="MEF23" s="49"/>
      <c r="MEG23" s="49"/>
      <c r="MEH23" s="49"/>
      <c r="MEI23" s="49"/>
      <c r="MEJ23" s="49"/>
      <c r="MEK23" s="49"/>
      <c r="MEL23" s="49"/>
      <c r="MEM23" s="49"/>
      <c r="MEN23" s="49"/>
      <c r="MEO23" s="49"/>
      <c r="MEP23" s="49"/>
      <c r="MEQ23" s="49"/>
      <c r="MER23" s="49"/>
      <c r="MES23" s="49"/>
      <c r="MET23" s="49"/>
      <c r="MEU23" s="49"/>
      <c r="MEV23" s="49"/>
      <c r="MEW23" s="49"/>
      <c r="MEX23" s="49"/>
      <c r="MEY23" s="49"/>
      <c r="MEZ23" s="49"/>
      <c r="MFA23" s="49"/>
      <c r="MFB23" s="49"/>
      <c r="MFC23" s="49"/>
      <c r="MFD23" s="49"/>
      <c r="MFE23" s="49"/>
      <c r="MFF23" s="49"/>
      <c r="MFG23" s="49"/>
      <c r="MFH23" s="49"/>
      <c r="MFI23" s="49"/>
      <c r="MFJ23" s="49"/>
      <c r="MFK23" s="49"/>
      <c r="MFL23" s="49"/>
      <c r="MFM23" s="49"/>
      <c r="MFN23" s="49"/>
      <c r="MFO23" s="49"/>
      <c r="MFP23" s="49"/>
      <c r="MFQ23" s="49"/>
      <c r="MFR23" s="49"/>
      <c r="MFS23" s="49"/>
      <c r="MFT23" s="49"/>
      <c r="MFU23" s="49"/>
      <c r="MFV23" s="49"/>
      <c r="MFW23" s="49"/>
      <c r="MFX23" s="49"/>
      <c r="MFY23" s="49"/>
      <c r="MFZ23" s="49"/>
      <c r="MGA23" s="49"/>
      <c r="MGB23" s="49"/>
      <c r="MGC23" s="49"/>
      <c r="MGD23" s="49"/>
      <c r="MGE23" s="49"/>
      <c r="MGF23" s="49"/>
      <c r="MGG23" s="49"/>
      <c r="MGH23" s="49"/>
      <c r="MGI23" s="49"/>
      <c r="MGJ23" s="49"/>
      <c r="MGK23" s="49"/>
      <c r="MGL23" s="49"/>
      <c r="MGM23" s="49"/>
      <c r="MGN23" s="49"/>
      <c r="MGO23" s="49"/>
      <c r="MGP23" s="49"/>
      <c r="MGQ23" s="49"/>
      <c r="MGR23" s="49"/>
      <c r="MGS23" s="49"/>
      <c r="MGT23" s="49"/>
      <c r="MGU23" s="49"/>
      <c r="MGV23" s="49"/>
      <c r="MGW23" s="49"/>
      <c r="MGX23" s="49"/>
      <c r="MGY23" s="49"/>
      <c r="MGZ23" s="49"/>
      <c r="MHA23" s="49"/>
      <c r="MHB23" s="49"/>
      <c r="MHC23" s="49"/>
      <c r="MHD23" s="49"/>
      <c r="MHE23" s="49"/>
      <c r="MHF23" s="49"/>
      <c r="MHG23" s="49"/>
      <c r="MHH23" s="49"/>
      <c r="MHI23" s="49"/>
      <c r="MHJ23" s="49"/>
      <c r="MHK23" s="49"/>
      <c r="MHL23" s="49"/>
      <c r="MHM23" s="49"/>
      <c r="MHN23" s="49"/>
      <c r="MHO23" s="49"/>
      <c r="MHP23" s="49"/>
      <c r="MHQ23" s="49"/>
      <c r="MHR23" s="49"/>
      <c r="MHS23" s="49"/>
      <c r="MHT23" s="49"/>
      <c r="MHU23" s="49"/>
      <c r="MHV23" s="49"/>
      <c r="MHW23" s="49"/>
      <c r="MHX23" s="49"/>
      <c r="MHY23" s="49"/>
      <c r="MHZ23" s="49"/>
      <c r="MIA23" s="49"/>
      <c r="MIB23" s="49"/>
      <c r="MIC23" s="49"/>
      <c r="MID23" s="49"/>
      <c r="MIE23" s="49"/>
      <c r="MIF23" s="49"/>
      <c r="MIG23" s="49"/>
      <c r="MIH23" s="49"/>
      <c r="MII23" s="49"/>
      <c r="MIJ23" s="49"/>
      <c r="MIK23" s="49"/>
      <c r="MIL23" s="49"/>
      <c r="MIM23" s="49"/>
      <c r="MIN23" s="49"/>
      <c r="MIO23" s="49"/>
      <c r="MIP23" s="49"/>
      <c r="MIQ23" s="49"/>
      <c r="MIR23" s="49"/>
      <c r="MIS23" s="49"/>
      <c r="MIT23" s="49"/>
      <c r="MIU23" s="49"/>
      <c r="MIV23" s="49"/>
      <c r="MIW23" s="49"/>
      <c r="MIX23" s="49"/>
      <c r="MIY23" s="49"/>
      <c r="MIZ23" s="49"/>
      <c r="MJA23" s="49"/>
      <c r="MJB23" s="49"/>
      <c r="MJC23" s="49"/>
      <c r="MJD23" s="49"/>
      <c r="MJE23" s="49"/>
      <c r="MJF23" s="49"/>
      <c r="MJG23" s="49"/>
      <c r="MJH23" s="49"/>
      <c r="MJI23" s="49"/>
      <c r="MJJ23" s="49"/>
      <c r="MJK23" s="49"/>
      <c r="MJL23" s="49"/>
      <c r="MJM23" s="49"/>
      <c r="MJN23" s="49"/>
      <c r="MJO23" s="49"/>
      <c r="MJP23" s="49"/>
      <c r="MJQ23" s="49"/>
      <c r="MJR23" s="49"/>
      <c r="MJS23" s="49"/>
      <c r="MJT23" s="49"/>
      <c r="MJU23" s="49"/>
      <c r="MJV23" s="49"/>
      <c r="MJW23" s="49"/>
      <c r="MJX23" s="49"/>
      <c r="MJY23" s="49"/>
      <c r="MJZ23" s="49"/>
      <c r="MKA23" s="49"/>
      <c r="MKB23" s="49"/>
      <c r="MKC23" s="49"/>
      <c r="MKD23" s="49"/>
      <c r="MKE23" s="49"/>
      <c r="MKF23" s="49"/>
      <c r="MKG23" s="49"/>
      <c r="MKH23" s="49"/>
      <c r="MKI23" s="49"/>
      <c r="MKJ23" s="49"/>
      <c r="MKK23" s="49"/>
      <c r="MKL23" s="49"/>
      <c r="MKM23" s="49"/>
      <c r="MKN23" s="49"/>
      <c r="MKO23" s="49"/>
      <c r="MKP23" s="49"/>
      <c r="MKQ23" s="49"/>
      <c r="MKR23" s="49"/>
      <c r="MKS23" s="49"/>
      <c r="MKT23" s="49"/>
      <c r="MKU23" s="49"/>
      <c r="MKV23" s="49"/>
      <c r="MKW23" s="49"/>
      <c r="MKX23" s="49"/>
      <c r="MKY23" s="49"/>
      <c r="MKZ23" s="49"/>
      <c r="MLA23" s="49"/>
      <c r="MLB23" s="49"/>
      <c r="MLC23" s="49"/>
      <c r="MLD23" s="49"/>
      <c r="MLE23" s="49"/>
      <c r="MLF23" s="49"/>
      <c r="MLG23" s="49"/>
      <c r="MLH23" s="49"/>
      <c r="MLI23" s="49"/>
      <c r="MLJ23" s="49"/>
      <c r="MLK23" s="49"/>
      <c r="MLL23" s="49"/>
      <c r="MLM23" s="49"/>
      <c r="MLN23" s="49"/>
      <c r="MLO23" s="49"/>
      <c r="MLP23" s="49"/>
      <c r="MLQ23" s="49"/>
      <c r="MLR23" s="49"/>
      <c r="MLS23" s="49"/>
      <c r="MLT23" s="49"/>
      <c r="MLU23" s="49"/>
      <c r="MLV23" s="49"/>
      <c r="MLW23" s="49"/>
      <c r="MLX23" s="49"/>
      <c r="MLY23" s="49"/>
      <c r="MLZ23" s="49"/>
      <c r="MMA23" s="49"/>
      <c r="MMB23" s="49"/>
      <c r="MMC23" s="49"/>
      <c r="MMD23" s="49"/>
      <c r="MME23" s="49"/>
      <c r="MMF23" s="49"/>
      <c r="MMG23" s="49"/>
      <c r="MMH23" s="49"/>
      <c r="MMI23" s="49"/>
      <c r="MMJ23" s="49"/>
      <c r="MMK23" s="49"/>
      <c r="MML23" s="49"/>
      <c r="MMM23" s="49"/>
      <c r="MMN23" s="49"/>
      <c r="MMO23" s="49"/>
      <c r="MMP23" s="49"/>
      <c r="MMQ23" s="49"/>
      <c r="MMR23" s="49"/>
      <c r="MMS23" s="49"/>
      <c r="MMT23" s="49"/>
      <c r="MMU23" s="49"/>
      <c r="MMV23" s="49"/>
      <c r="MMW23" s="49"/>
      <c r="MMX23" s="49"/>
      <c r="MMY23" s="49"/>
      <c r="MMZ23" s="49"/>
      <c r="MNA23" s="49"/>
      <c r="MNB23" s="49"/>
      <c r="MNC23" s="49"/>
      <c r="MND23" s="49"/>
      <c r="MNE23" s="49"/>
      <c r="MNF23" s="49"/>
      <c r="MNG23" s="49"/>
      <c r="MNH23" s="49"/>
      <c r="MNI23" s="49"/>
      <c r="MNJ23" s="49"/>
      <c r="MNK23" s="49"/>
      <c r="MNL23" s="49"/>
      <c r="MNM23" s="49"/>
      <c r="MNN23" s="49"/>
      <c r="MNO23" s="49"/>
      <c r="MNP23" s="49"/>
      <c r="MNQ23" s="49"/>
      <c r="MNR23" s="49"/>
      <c r="MNS23" s="49"/>
      <c r="MNT23" s="49"/>
      <c r="MNU23" s="49"/>
      <c r="MNV23" s="49"/>
      <c r="MNW23" s="49"/>
      <c r="MNX23" s="49"/>
      <c r="MNY23" s="49"/>
      <c r="MNZ23" s="49"/>
      <c r="MOA23" s="49"/>
      <c r="MOB23" s="49"/>
      <c r="MOC23" s="49"/>
      <c r="MOD23" s="49"/>
      <c r="MOE23" s="49"/>
      <c r="MOF23" s="49"/>
      <c r="MOG23" s="49"/>
      <c r="MOH23" s="49"/>
      <c r="MOI23" s="49"/>
      <c r="MOJ23" s="49"/>
      <c r="MOK23" s="49"/>
      <c r="MOL23" s="49"/>
      <c r="MOM23" s="49"/>
      <c r="MON23" s="49"/>
      <c r="MOO23" s="49"/>
      <c r="MOP23" s="49"/>
      <c r="MOQ23" s="49"/>
      <c r="MOR23" s="49"/>
      <c r="MOS23" s="49"/>
      <c r="MOT23" s="49"/>
      <c r="MOU23" s="49"/>
      <c r="MOV23" s="49"/>
      <c r="MOW23" s="49"/>
      <c r="MOX23" s="49"/>
      <c r="MOY23" s="49"/>
      <c r="MOZ23" s="49"/>
      <c r="MPA23" s="49"/>
      <c r="MPB23" s="49"/>
      <c r="MPC23" s="49"/>
      <c r="MPD23" s="49"/>
      <c r="MPE23" s="49"/>
      <c r="MPF23" s="49"/>
      <c r="MPG23" s="49"/>
      <c r="MPH23" s="49"/>
      <c r="MPI23" s="49"/>
      <c r="MPJ23" s="49"/>
      <c r="MPK23" s="49"/>
      <c r="MPL23" s="49"/>
      <c r="MPM23" s="49"/>
      <c r="MPN23" s="49"/>
      <c r="MPO23" s="49"/>
      <c r="MPP23" s="49"/>
      <c r="MPQ23" s="49"/>
      <c r="MPR23" s="49"/>
      <c r="MPS23" s="49"/>
      <c r="MPT23" s="49"/>
      <c r="MPU23" s="49"/>
      <c r="MPV23" s="49"/>
      <c r="MPW23" s="49"/>
      <c r="MPX23" s="49"/>
      <c r="MPY23" s="49"/>
      <c r="MPZ23" s="49"/>
      <c r="MQA23" s="49"/>
      <c r="MQB23" s="49"/>
      <c r="MQC23" s="49"/>
      <c r="MQD23" s="49"/>
      <c r="MQE23" s="49"/>
      <c r="MQF23" s="49"/>
      <c r="MQG23" s="49"/>
      <c r="MQH23" s="49"/>
      <c r="MQI23" s="49"/>
      <c r="MQJ23" s="49"/>
      <c r="MQK23" s="49"/>
      <c r="MQL23" s="49"/>
      <c r="MQM23" s="49"/>
      <c r="MQN23" s="49"/>
      <c r="MQO23" s="49"/>
      <c r="MQP23" s="49"/>
      <c r="MQQ23" s="49"/>
      <c r="MQR23" s="49"/>
      <c r="MQS23" s="49"/>
      <c r="MQT23" s="49"/>
      <c r="MQU23" s="49"/>
      <c r="MQV23" s="49"/>
      <c r="MQW23" s="49"/>
      <c r="MQX23" s="49"/>
      <c r="MQY23" s="49"/>
      <c r="MQZ23" s="49"/>
      <c r="MRA23" s="49"/>
      <c r="MRB23" s="49"/>
      <c r="MRC23" s="49"/>
      <c r="MRD23" s="49"/>
      <c r="MRE23" s="49"/>
      <c r="MRF23" s="49"/>
      <c r="MRG23" s="49"/>
      <c r="MRH23" s="49"/>
      <c r="MRI23" s="49"/>
      <c r="MRJ23" s="49"/>
      <c r="MRK23" s="49"/>
      <c r="MRL23" s="49"/>
      <c r="MRM23" s="49"/>
      <c r="MRN23" s="49"/>
      <c r="MRO23" s="49"/>
      <c r="MRP23" s="49"/>
      <c r="MRQ23" s="49"/>
      <c r="MRR23" s="49"/>
      <c r="MRS23" s="49"/>
      <c r="MRT23" s="49"/>
      <c r="MRU23" s="49"/>
      <c r="MRV23" s="49"/>
      <c r="MRW23" s="49"/>
      <c r="MRX23" s="49"/>
      <c r="MRY23" s="49"/>
      <c r="MRZ23" s="49"/>
      <c r="MSA23" s="49"/>
      <c r="MSB23" s="49"/>
      <c r="MSC23" s="49"/>
      <c r="MSD23" s="49"/>
      <c r="MSE23" s="49"/>
      <c r="MSF23" s="49"/>
      <c r="MSG23" s="49"/>
      <c r="MSH23" s="49"/>
      <c r="MSI23" s="49"/>
      <c r="MSJ23" s="49"/>
      <c r="MSK23" s="49"/>
      <c r="MSL23" s="49"/>
      <c r="MSM23" s="49"/>
      <c r="MSN23" s="49"/>
      <c r="MSO23" s="49"/>
      <c r="MSP23" s="49"/>
      <c r="MSQ23" s="49"/>
      <c r="MSR23" s="49"/>
      <c r="MSS23" s="49"/>
      <c r="MST23" s="49"/>
      <c r="MSU23" s="49"/>
      <c r="MSV23" s="49"/>
      <c r="MSW23" s="49"/>
      <c r="MSX23" s="49"/>
      <c r="MSY23" s="49"/>
      <c r="MSZ23" s="49"/>
      <c r="MTA23" s="49"/>
      <c r="MTB23" s="49"/>
      <c r="MTC23" s="49"/>
      <c r="MTD23" s="49"/>
      <c r="MTE23" s="49"/>
      <c r="MTF23" s="49"/>
      <c r="MTG23" s="49"/>
      <c r="MTH23" s="49"/>
      <c r="MTI23" s="49"/>
      <c r="MTJ23" s="49"/>
      <c r="MTK23" s="49"/>
      <c r="MTL23" s="49"/>
      <c r="MTM23" s="49"/>
      <c r="MTN23" s="49"/>
      <c r="MTO23" s="49"/>
      <c r="MTP23" s="49"/>
      <c r="MTQ23" s="49"/>
      <c r="MTR23" s="49"/>
      <c r="MTS23" s="49"/>
      <c r="MTT23" s="49"/>
      <c r="MTU23" s="49"/>
      <c r="MTV23" s="49"/>
      <c r="MTW23" s="49"/>
      <c r="MTX23" s="49"/>
      <c r="MTY23" s="49"/>
      <c r="MTZ23" s="49"/>
      <c r="MUA23" s="49"/>
      <c r="MUB23" s="49"/>
      <c r="MUC23" s="49"/>
      <c r="MUD23" s="49"/>
      <c r="MUE23" s="49"/>
      <c r="MUF23" s="49"/>
      <c r="MUG23" s="49"/>
      <c r="MUH23" s="49"/>
      <c r="MUI23" s="49"/>
      <c r="MUJ23" s="49"/>
      <c r="MUK23" s="49"/>
      <c r="MUL23" s="49"/>
      <c r="MUM23" s="49"/>
      <c r="MUN23" s="49"/>
      <c r="MUO23" s="49"/>
      <c r="MUP23" s="49"/>
      <c r="MUQ23" s="49"/>
      <c r="MUR23" s="49"/>
      <c r="MUS23" s="49"/>
      <c r="MUT23" s="49"/>
      <c r="MUU23" s="49"/>
      <c r="MUV23" s="49"/>
      <c r="MUW23" s="49"/>
      <c r="MUX23" s="49"/>
      <c r="MUY23" s="49"/>
      <c r="MUZ23" s="49"/>
      <c r="MVA23" s="49"/>
      <c r="MVB23" s="49"/>
      <c r="MVC23" s="49"/>
      <c r="MVD23" s="49"/>
      <c r="MVE23" s="49"/>
      <c r="MVF23" s="49"/>
      <c r="MVG23" s="49"/>
      <c r="MVH23" s="49"/>
      <c r="MVI23" s="49"/>
      <c r="MVJ23" s="49"/>
      <c r="MVK23" s="49"/>
      <c r="MVL23" s="49"/>
      <c r="MVM23" s="49"/>
      <c r="MVN23" s="49"/>
      <c r="MVO23" s="49"/>
      <c r="MVP23" s="49"/>
      <c r="MVQ23" s="49"/>
      <c r="MVR23" s="49"/>
      <c r="MVS23" s="49"/>
      <c r="MVT23" s="49"/>
      <c r="MVU23" s="49"/>
      <c r="MVV23" s="49"/>
      <c r="MVW23" s="49"/>
      <c r="MVX23" s="49"/>
      <c r="MVY23" s="49"/>
      <c r="MVZ23" s="49"/>
      <c r="MWA23" s="49"/>
      <c r="MWB23" s="49"/>
      <c r="MWC23" s="49"/>
      <c r="MWD23" s="49"/>
      <c r="MWE23" s="49"/>
      <c r="MWF23" s="49"/>
      <c r="MWG23" s="49"/>
      <c r="MWH23" s="49"/>
      <c r="MWI23" s="49"/>
      <c r="MWJ23" s="49"/>
      <c r="MWK23" s="49"/>
      <c r="MWL23" s="49"/>
      <c r="MWM23" s="49"/>
      <c r="MWN23" s="49"/>
      <c r="MWO23" s="49"/>
      <c r="MWP23" s="49"/>
      <c r="MWQ23" s="49"/>
      <c r="MWR23" s="49"/>
      <c r="MWS23" s="49"/>
      <c r="MWT23" s="49"/>
      <c r="MWU23" s="49"/>
      <c r="MWV23" s="49"/>
      <c r="MWW23" s="49"/>
      <c r="MWX23" s="49"/>
      <c r="MWY23" s="49"/>
      <c r="MWZ23" s="49"/>
      <c r="MXA23" s="49"/>
      <c r="MXB23" s="49"/>
      <c r="MXC23" s="49"/>
      <c r="MXD23" s="49"/>
      <c r="MXE23" s="49"/>
      <c r="MXF23" s="49"/>
      <c r="MXG23" s="49"/>
      <c r="MXH23" s="49"/>
      <c r="MXI23" s="49"/>
      <c r="MXJ23" s="49"/>
      <c r="MXK23" s="49"/>
      <c r="MXL23" s="49"/>
      <c r="MXM23" s="49"/>
      <c r="MXN23" s="49"/>
      <c r="MXO23" s="49"/>
      <c r="MXP23" s="49"/>
      <c r="MXQ23" s="49"/>
      <c r="MXR23" s="49"/>
      <c r="MXS23" s="49"/>
      <c r="MXT23" s="49"/>
      <c r="MXU23" s="49"/>
      <c r="MXV23" s="49"/>
      <c r="MXW23" s="49"/>
      <c r="MXX23" s="49"/>
      <c r="MXY23" s="49"/>
      <c r="MXZ23" s="49"/>
      <c r="MYA23" s="49"/>
      <c r="MYB23" s="49"/>
      <c r="MYC23" s="49"/>
      <c r="MYD23" s="49"/>
      <c r="MYE23" s="49"/>
      <c r="MYF23" s="49"/>
      <c r="MYG23" s="49"/>
      <c r="MYH23" s="49"/>
      <c r="MYI23" s="49"/>
      <c r="MYJ23" s="49"/>
      <c r="MYK23" s="49"/>
      <c r="MYL23" s="49"/>
      <c r="MYM23" s="49"/>
      <c r="MYN23" s="49"/>
      <c r="MYO23" s="49"/>
      <c r="MYP23" s="49"/>
      <c r="MYQ23" s="49"/>
      <c r="MYR23" s="49"/>
      <c r="MYS23" s="49"/>
      <c r="MYT23" s="49"/>
      <c r="MYU23" s="49"/>
      <c r="MYV23" s="49"/>
      <c r="MYW23" s="49"/>
      <c r="MYX23" s="49"/>
      <c r="MYY23" s="49"/>
      <c r="MYZ23" s="49"/>
      <c r="MZA23" s="49"/>
      <c r="MZB23" s="49"/>
      <c r="MZC23" s="49"/>
      <c r="MZD23" s="49"/>
      <c r="MZE23" s="49"/>
      <c r="MZF23" s="49"/>
      <c r="MZG23" s="49"/>
      <c r="MZH23" s="49"/>
      <c r="MZI23" s="49"/>
      <c r="MZJ23" s="49"/>
      <c r="MZK23" s="49"/>
      <c r="MZL23" s="49"/>
      <c r="MZM23" s="49"/>
      <c r="MZN23" s="49"/>
      <c r="MZO23" s="49"/>
      <c r="MZP23" s="49"/>
      <c r="MZQ23" s="49"/>
      <c r="MZR23" s="49"/>
      <c r="MZS23" s="49"/>
      <c r="MZT23" s="49"/>
      <c r="MZU23" s="49"/>
      <c r="MZV23" s="49"/>
      <c r="MZW23" s="49"/>
      <c r="MZX23" s="49"/>
      <c r="MZY23" s="49"/>
      <c r="MZZ23" s="49"/>
      <c r="NAA23" s="49"/>
      <c r="NAB23" s="49"/>
      <c r="NAC23" s="49"/>
      <c r="NAD23" s="49"/>
      <c r="NAE23" s="49"/>
      <c r="NAF23" s="49"/>
      <c r="NAG23" s="49"/>
      <c r="NAH23" s="49"/>
      <c r="NAI23" s="49"/>
      <c r="NAJ23" s="49"/>
      <c r="NAK23" s="49"/>
      <c r="NAL23" s="49"/>
      <c r="NAM23" s="49"/>
      <c r="NAN23" s="49"/>
      <c r="NAO23" s="49"/>
      <c r="NAP23" s="49"/>
      <c r="NAQ23" s="49"/>
      <c r="NAR23" s="49"/>
      <c r="NAS23" s="49"/>
      <c r="NAT23" s="49"/>
      <c r="NAU23" s="49"/>
      <c r="NAV23" s="49"/>
      <c r="NAW23" s="49"/>
      <c r="NAX23" s="49"/>
      <c r="NAY23" s="49"/>
      <c r="NAZ23" s="49"/>
      <c r="NBA23" s="49"/>
      <c r="NBB23" s="49"/>
      <c r="NBC23" s="49"/>
      <c r="NBD23" s="49"/>
      <c r="NBE23" s="49"/>
      <c r="NBF23" s="49"/>
      <c r="NBG23" s="49"/>
      <c r="NBH23" s="49"/>
      <c r="NBI23" s="49"/>
      <c r="NBJ23" s="49"/>
      <c r="NBK23" s="49"/>
      <c r="NBL23" s="49"/>
      <c r="NBM23" s="49"/>
      <c r="NBN23" s="49"/>
      <c r="NBO23" s="49"/>
      <c r="NBP23" s="49"/>
      <c r="NBQ23" s="49"/>
      <c r="NBR23" s="49"/>
      <c r="NBS23" s="49"/>
      <c r="NBT23" s="49"/>
      <c r="NBU23" s="49"/>
      <c r="NBV23" s="49"/>
      <c r="NBW23" s="49"/>
      <c r="NBX23" s="49"/>
      <c r="NBY23" s="49"/>
      <c r="NBZ23" s="49"/>
      <c r="NCA23" s="49"/>
      <c r="NCB23" s="49"/>
      <c r="NCC23" s="49"/>
      <c r="NCD23" s="49"/>
      <c r="NCE23" s="49"/>
      <c r="NCF23" s="49"/>
      <c r="NCG23" s="49"/>
      <c r="NCH23" s="49"/>
      <c r="NCI23" s="49"/>
      <c r="NCJ23" s="49"/>
      <c r="NCK23" s="49"/>
      <c r="NCL23" s="49"/>
      <c r="NCM23" s="49"/>
      <c r="NCN23" s="49"/>
      <c r="NCO23" s="49"/>
      <c r="NCP23" s="49"/>
      <c r="NCQ23" s="49"/>
      <c r="NCR23" s="49"/>
      <c r="NCS23" s="49"/>
      <c r="NCT23" s="49"/>
      <c r="NCU23" s="49"/>
      <c r="NCV23" s="49"/>
      <c r="NCW23" s="49"/>
      <c r="NCX23" s="49"/>
      <c r="NCY23" s="49"/>
      <c r="NCZ23" s="49"/>
      <c r="NDA23" s="49"/>
      <c r="NDB23" s="49"/>
      <c r="NDC23" s="49"/>
      <c r="NDD23" s="49"/>
      <c r="NDE23" s="49"/>
      <c r="NDF23" s="49"/>
      <c r="NDG23" s="49"/>
      <c r="NDH23" s="49"/>
      <c r="NDI23" s="49"/>
      <c r="NDJ23" s="49"/>
      <c r="NDK23" s="49"/>
      <c r="NDL23" s="49"/>
      <c r="NDM23" s="49"/>
      <c r="NDN23" s="49"/>
      <c r="NDO23" s="49"/>
      <c r="NDP23" s="49"/>
      <c r="NDQ23" s="49"/>
      <c r="NDR23" s="49"/>
      <c r="NDS23" s="49"/>
      <c r="NDT23" s="49"/>
      <c r="NDU23" s="49"/>
      <c r="NDV23" s="49"/>
      <c r="NDW23" s="49"/>
      <c r="NDX23" s="49"/>
      <c r="NDY23" s="49"/>
      <c r="NDZ23" s="49"/>
      <c r="NEA23" s="49"/>
      <c r="NEB23" s="49"/>
      <c r="NEC23" s="49"/>
      <c r="NED23" s="49"/>
      <c r="NEE23" s="49"/>
      <c r="NEF23" s="49"/>
      <c r="NEG23" s="49"/>
      <c r="NEH23" s="49"/>
      <c r="NEI23" s="49"/>
      <c r="NEJ23" s="49"/>
      <c r="NEK23" s="49"/>
      <c r="NEL23" s="49"/>
      <c r="NEM23" s="49"/>
      <c r="NEN23" s="49"/>
      <c r="NEO23" s="49"/>
      <c r="NEP23" s="49"/>
      <c r="NEQ23" s="49"/>
      <c r="NER23" s="49"/>
      <c r="NES23" s="49"/>
      <c r="NET23" s="49"/>
      <c r="NEU23" s="49"/>
      <c r="NEV23" s="49"/>
      <c r="NEW23" s="49"/>
      <c r="NEX23" s="49"/>
      <c r="NEY23" s="49"/>
      <c r="NEZ23" s="49"/>
      <c r="NFA23" s="49"/>
      <c r="NFB23" s="49"/>
      <c r="NFC23" s="49"/>
      <c r="NFD23" s="49"/>
      <c r="NFE23" s="49"/>
      <c r="NFF23" s="49"/>
      <c r="NFG23" s="49"/>
      <c r="NFH23" s="49"/>
      <c r="NFI23" s="49"/>
      <c r="NFJ23" s="49"/>
      <c r="NFK23" s="49"/>
      <c r="NFL23" s="49"/>
      <c r="NFM23" s="49"/>
      <c r="NFN23" s="49"/>
      <c r="NFO23" s="49"/>
      <c r="NFP23" s="49"/>
      <c r="NFQ23" s="49"/>
      <c r="NFR23" s="49"/>
      <c r="NFS23" s="49"/>
      <c r="NFT23" s="49"/>
      <c r="NFU23" s="49"/>
      <c r="NFV23" s="49"/>
      <c r="NFW23" s="49"/>
      <c r="NFX23" s="49"/>
      <c r="NFY23" s="49"/>
      <c r="NFZ23" s="49"/>
      <c r="NGA23" s="49"/>
      <c r="NGB23" s="49"/>
      <c r="NGC23" s="49"/>
      <c r="NGD23" s="49"/>
      <c r="NGE23" s="49"/>
      <c r="NGF23" s="49"/>
      <c r="NGG23" s="49"/>
      <c r="NGH23" s="49"/>
      <c r="NGI23" s="49"/>
      <c r="NGJ23" s="49"/>
      <c r="NGK23" s="49"/>
      <c r="NGL23" s="49"/>
      <c r="NGM23" s="49"/>
      <c r="NGN23" s="49"/>
      <c r="NGO23" s="49"/>
      <c r="NGP23" s="49"/>
      <c r="NGQ23" s="49"/>
      <c r="NGR23" s="49"/>
      <c r="NGS23" s="49"/>
      <c r="NGT23" s="49"/>
      <c r="NGU23" s="49"/>
      <c r="NGV23" s="49"/>
      <c r="NGW23" s="49"/>
      <c r="NGX23" s="49"/>
      <c r="NGY23" s="49"/>
      <c r="NGZ23" s="49"/>
      <c r="NHA23" s="49"/>
      <c r="NHB23" s="49"/>
      <c r="NHC23" s="49"/>
      <c r="NHD23" s="49"/>
      <c r="NHE23" s="49"/>
      <c r="NHF23" s="49"/>
      <c r="NHG23" s="49"/>
      <c r="NHH23" s="49"/>
      <c r="NHI23" s="49"/>
      <c r="NHJ23" s="49"/>
      <c r="NHK23" s="49"/>
      <c r="NHL23" s="49"/>
      <c r="NHM23" s="49"/>
      <c r="NHN23" s="49"/>
      <c r="NHO23" s="49"/>
      <c r="NHP23" s="49"/>
      <c r="NHQ23" s="49"/>
      <c r="NHR23" s="49"/>
      <c r="NHS23" s="49"/>
      <c r="NHT23" s="49"/>
      <c r="NHU23" s="49"/>
      <c r="NHV23" s="49"/>
      <c r="NHW23" s="49"/>
      <c r="NHX23" s="49"/>
      <c r="NHY23" s="49"/>
      <c r="NHZ23" s="49"/>
      <c r="NIA23" s="49"/>
      <c r="NIB23" s="49"/>
      <c r="NIC23" s="49"/>
      <c r="NID23" s="49"/>
      <c r="NIE23" s="49"/>
      <c r="NIF23" s="49"/>
      <c r="NIG23" s="49"/>
      <c r="NIH23" s="49"/>
      <c r="NII23" s="49"/>
      <c r="NIJ23" s="49"/>
      <c r="NIK23" s="49"/>
      <c r="NIL23" s="49"/>
      <c r="NIM23" s="49"/>
      <c r="NIN23" s="49"/>
      <c r="NIO23" s="49"/>
      <c r="NIP23" s="49"/>
      <c r="NIQ23" s="49"/>
      <c r="NIR23" s="49"/>
      <c r="NIS23" s="49"/>
      <c r="NIT23" s="49"/>
      <c r="NIU23" s="49"/>
      <c r="NIV23" s="49"/>
      <c r="NIW23" s="49"/>
      <c r="NIX23" s="49"/>
      <c r="NIY23" s="49"/>
      <c r="NIZ23" s="49"/>
      <c r="NJA23" s="49"/>
      <c r="NJB23" s="49"/>
      <c r="NJC23" s="49"/>
      <c r="NJD23" s="49"/>
      <c r="NJE23" s="49"/>
      <c r="NJF23" s="49"/>
      <c r="NJG23" s="49"/>
      <c r="NJH23" s="49"/>
      <c r="NJI23" s="49"/>
      <c r="NJJ23" s="49"/>
      <c r="NJK23" s="49"/>
      <c r="NJL23" s="49"/>
      <c r="NJM23" s="49"/>
      <c r="NJN23" s="49"/>
      <c r="NJO23" s="49"/>
      <c r="NJP23" s="49"/>
      <c r="NJQ23" s="49"/>
      <c r="NJR23" s="49"/>
      <c r="NJS23" s="49"/>
      <c r="NJT23" s="49"/>
      <c r="NJU23" s="49"/>
      <c r="NJV23" s="49"/>
      <c r="NJW23" s="49"/>
      <c r="NJX23" s="49"/>
      <c r="NJY23" s="49"/>
      <c r="NJZ23" s="49"/>
      <c r="NKA23" s="49"/>
      <c r="NKB23" s="49"/>
      <c r="NKC23" s="49"/>
      <c r="NKD23" s="49"/>
      <c r="NKE23" s="49"/>
      <c r="NKF23" s="49"/>
      <c r="NKG23" s="49"/>
      <c r="NKH23" s="49"/>
      <c r="NKI23" s="49"/>
      <c r="NKJ23" s="49"/>
      <c r="NKK23" s="49"/>
      <c r="NKL23" s="49"/>
      <c r="NKM23" s="49"/>
      <c r="NKN23" s="49"/>
      <c r="NKO23" s="49"/>
      <c r="NKP23" s="49"/>
      <c r="NKQ23" s="49"/>
      <c r="NKR23" s="49"/>
      <c r="NKS23" s="49"/>
      <c r="NKT23" s="49"/>
      <c r="NKU23" s="49"/>
      <c r="NKV23" s="49"/>
      <c r="NKW23" s="49"/>
      <c r="NKX23" s="49"/>
      <c r="NKY23" s="49"/>
      <c r="NKZ23" s="49"/>
      <c r="NLA23" s="49"/>
      <c r="NLB23" s="49"/>
      <c r="NLC23" s="49"/>
      <c r="NLD23" s="49"/>
      <c r="NLE23" s="49"/>
      <c r="NLF23" s="49"/>
      <c r="NLG23" s="49"/>
      <c r="NLH23" s="49"/>
      <c r="NLI23" s="49"/>
      <c r="NLJ23" s="49"/>
      <c r="NLK23" s="49"/>
      <c r="NLL23" s="49"/>
      <c r="NLM23" s="49"/>
      <c r="NLN23" s="49"/>
      <c r="NLO23" s="49"/>
      <c r="NLP23" s="49"/>
      <c r="NLQ23" s="49"/>
      <c r="NLR23" s="49"/>
      <c r="NLS23" s="49"/>
      <c r="NLT23" s="49"/>
      <c r="NLU23" s="49"/>
      <c r="NLV23" s="49"/>
      <c r="NLW23" s="49"/>
      <c r="NLX23" s="49"/>
      <c r="NLY23" s="49"/>
      <c r="NLZ23" s="49"/>
      <c r="NMA23" s="49"/>
      <c r="NMB23" s="49"/>
      <c r="NMC23" s="49"/>
      <c r="NMD23" s="49"/>
      <c r="NME23" s="49"/>
      <c r="NMF23" s="49"/>
      <c r="NMG23" s="49"/>
      <c r="NMH23" s="49"/>
      <c r="NMI23" s="49"/>
      <c r="NMJ23" s="49"/>
      <c r="NMK23" s="49"/>
      <c r="NML23" s="49"/>
      <c r="NMM23" s="49"/>
      <c r="NMN23" s="49"/>
      <c r="NMO23" s="49"/>
      <c r="NMP23" s="49"/>
      <c r="NMQ23" s="49"/>
      <c r="NMR23" s="49"/>
      <c r="NMS23" s="49"/>
      <c r="NMT23" s="49"/>
      <c r="NMU23" s="49"/>
      <c r="NMV23" s="49"/>
      <c r="NMW23" s="49"/>
      <c r="NMX23" s="49"/>
      <c r="NMY23" s="49"/>
      <c r="NMZ23" s="49"/>
      <c r="NNA23" s="49"/>
      <c r="NNB23" s="49"/>
      <c r="NNC23" s="49"/>
      <c r="NND23" s="49"/>
      <c r="NNE23" s="49"/>
      <c r="NNF23" s="49"/>
      <c r="NNG23" s="49"/>
      <c r="NNH23" s="49"/>
      <c r="NNI23" s="49"/>
      <c r="NNJ23" s="49"/>
      <c r="NNK23" s="49"/>
      <c r="NNL23" s="49"/>
      <c r="NNM23" s="49"/>
      <c r="NNN23" s="49"/>
      <c r="NNO23" s="49"/>
      <c r="NNP23" s="49"/>
      <c r="NNQ23" s="49"/>
      <c r="NNR23" s="49"/>
      <c r="NNS23" s="49"/>
      <c r="NNT23" s="49"/>
      <c r="NNU23" s="49"/>
      <c r="NNV23" s="49"/>
      <c r="NNW23" s="49"/>
      <c r="NNX23" s="49"/>
      <c r="NNY23" s="49"/>
      <c r="NNZ23" s="49"/>
      <c r="NOA23" s="49"/>
      <c r="NOB23" s="49"/>
      <c r="NOC23" s="49"/>
      <c r="NOD23" s="49"/>
      <c r="NOE23" s="49"/>
      <c r="NOF23" s="49"/>
      <c r="NOG23" s="49"/>
      <c r="NOH23" s="49"/>
      <c r="NOI23" s="49"/>
      <c r="NOJ23" s="49"/>
      <c r="NOK23" s="49"/>
      <c r="NOL23" s="49"/>
      <c r="NOM23" s="49"/>
      <c r="NON23" s="49"/>
      <c r="NOO23" s="49"/>
      <c r="NOP23" s="49"/>
      <c r="NOQ23" s="49"/>
      <c r="NOR23" s="49"/>
      <c r="NOS23" s="49"/>
      <c r="NOT23" s="49"/>
      <c r="NOU23" s="49"/>
      <c r="NOV23" s="49"/>
      <c r="NOW23" s="49"/>
      <c r="NOX23" s="49"/>
      <c r="NOY23" s="49"/>
      <c r="NOZ23" s="49"/>
      <c r="NPA23" s="49"/>
      <c r="NPB23" s="49"/>
      <c r="NPC23" s="49"/>
      <c r="NPD23" s="49"/>
      <c r="NPE23" s="49"/>
      <c r="NPF23" s="49"/>
      <c r="NPG23" s="49"/>
      <c r="NPH23" s="49"/>
      <c r="NPI23" s="49"/>
      <c r="NPJ23" s="49"/>
      <c r="NPK23" s="49"/>
      <c r="NPL23" s="49"/>
      <c r="NPM23" s="49"/>
      <c r="NPN23" s="49"/>
      <c r="NPO23" s="49"/>
      <c r="NPP23" s="49"/>
      <c r="NPQ23" s="49"/>
      <c r="NPR23" s="49"/>
      <c r="NPS23" s="49"/>
      <c r="NPT23" s="49"/>
      <c r="NPU23" s="49"/>
      <c r="NPV23" s="49"/>
      <c r="NPW23" s="49"/>
      <c r="NPX23" s="49"/>
      <c r="NPY23" s="49"/>
      <c r="NPZ23" s="49"/>
      <c r="NQA23" s="49"/>
      <c r="NQB23" s="49"/>
      <c r="NQC23" s="49"/>
      <c r="NQD23" s="49"/>
      <c r="NQE23" s="49"/>
      <c r="NQF23" s="49"/>
      <c r="NQG23" s="49"/>
      <c r="NQH23" s="49"/>
      <c r="NQI23" s="49"/>
      <c r="NQJ23" s="49"/>
      <c r="NQK23" s="49"/>
      <c r="NQL23" s="49"/>
      <c r="NQM23" s="49"/>
      <c r="NQN23" s="49"/>
      <c r="NQO23" s="49"/>
      <c r="NQP23" s="49"/>
      <c r="NQQ23" s="49"/>
      <c r="NQR23" s="49"/>
      <c r="NQS23" s="49"/>
      <c r="NQT23" s="49"/>
      <c r="NQU23" s="49"/>
      <c r="NQV23" s="49"/>
      <c r="NQW23" s="49"/>
      <c r="NQX23" s="49"/>
      <c r="NQY23" s="49"/>
      <c r="NQZ23" s="49"/>
      <c r="NRA23" s="49"/>
      <c r="NRB23" s="49"/>
      <c r="NRC23" s="49"/>
      <c r="NRD23" s="49"/>
      <c r="NRE23" s="49"/>
      <c r="NRF23" s="49"/>
      <c r="NRG23" s="49"/>
      <c r="NRH23" s="49"/>
      <c r="NRI23" s="49"/>
      <c r="NRJ23" s="49"/>
      <c r="NRK23" s="49"/>
      <c r="NRL23" s="49"/>
      <c r="NRM23" s="49"/>
      <c r="NRN23" s="49"/>
      <c r="NRO23" s="49"/>
      <c r="NRP23" s="49"/>
      <c r="NRQ23" s="49"/>
      <c r="NRR23" s="49"/>
      <c r="NRS23" s="49"/>
      <c r="NRT23" s="49"/>
      <c r="NRU23" s="49"/>
      <c r="NRV23" s="49"/>
      <c r="NRW23" s="49"/>
      <c r="NRX23" s="49"/>
      <c r="NRY23" s="49"/>
      <c r="NRZ23" s="49"/>
      <c r="NSA23" s="49"/>
      <c r="NSB23" s="49"/>
      <c r="NSC23" s="49"/>
      <c r="NSD23" s="49"/>
      <c r="NSE23" s="49"/>
      <c r="NSF23" s="49"/>
      <c r="NSG23" s="49"/>
      <c r="NSH23" s="49"/>
      <c r="NSI23" s="49"/>
      <c r="NSJ23" s="49"/>
      <c r="NSK23" s="49"/>
      <c r="NSL23" s="49"/>
      <c r="NSM23" s="49"/>
      <c r="NSN23" s="49"/>
      <c r="NSO23" s="49"/>
      <c r="NSP23" s="49"/>
      <c r="NSQ23" s="49"/>
      <c r="NSR23" s="49"/>
      <c r="NSS23" s="49"/>
      <c r="NST23" s="49"/>
      <c r="NSU23" s="49"/>
      <c r="NSV23" s="49"/>
      <c r="NSW23" s="49"/>
      <c r="NSX23" s="49"/>
      <c r="NSY23" s="49"/>
      <c r="NSZ23" s="49"/>
      <c r="NTA23" s="49"/>
      <c r="NTB23" s="49"/>
      <c r="NTC23" s="49"/>
      <c r="NTD23" s="49"/>
      <c r="NTE23" s="49"/>
      <c r="NTF23" s="49"/>
      <c r="NTG23" s="49"/>
      <c r="NTH23" s="49"/>
      <c r="NTI23" s="49"/>
      <c r="NTJ23" s="49"/>
      <c r="NTK23" s="49"/>
      <c r="NTL23" s="49"/>
      <c r="NTM23" s="49"/>
      <c r="NTN23" s="49"/>
      <c r="NTO23" s="49"/>
      <c r="NTP23" s="49"/>
      <c r="NTQ23" s="49"/>
      <c r="NTR23" s="49"/>
      <c r="NTS23" s="49"/>
      <c r="NTT23" s="49"/>
      <c r="NTU23" s="49"/>
      <c r="NTV23" s="49"/>
      <c r="NTW23" s="49"/>
      <c r="NTX23" s="49"/>
      <c r="NTY23" s="49"/>
      <c r="NTZ23" s="49"/>
      <c r="NUA23" s="49"/>
      <c r="NUB23" s="49"/>
      <c r="NUC23" s="49"/>
      <c r="NUD23" s="49"/>
      <c r="NUE23" s="49"/>
      <c r="NUF23" s="49"/>
      <c r="NUG23" s="49"/>
      <c r="NUH23" s="49"/>
      <c r="NUI23" s="49"/>
      <c r="NUJ23" s="49"/>
      <c r="NUK23" s="49"/>
      <c r="NUL23" s="49"/>
      <c r="NUM23" s="49"/>
      <c r="NUN23" s="49"/>
      <c r="NUO23" s="49"/>
      <c r="NUP23" s="49"/>
      <c r="NUQ23" s="49"/>
      <c r="NUR23" s="49"/>
      <c r="NUS23" s="49"/>
      <c r="NUT23" s="49"/>
      <c r="NUU23" s="49"/>
      <c r="NUV23" s="49"/>
      <c r="NUW23" s="49"/>
      <c r="NUX23" s="49"/>
      <c r="NUY23" s="49"/>
      <c r="NUZ23" s="49"/>
      <c r="NVA23" s="49"/>
      <c r="NVB23" s="49"/>
      <c r="NVC23" s="49"/>
      <c r="NVD23" s="49"/>
      <c r="NVE23" s="49"/>
      <c r="NVF23" s="49"/>
      <c r="NVG23" s="49"/>
      <c r="NVH23" s="49"/>
      <c r="NVI23" s="49"/>
      <c r="NVJ23" s="49"/>
      <c r="NVK23" s="49"/>
      <c r="NVL23" s="49"/>
      <c r="NVM23" s="49"/>
      <c r="NVN23" s="49"/>
      <c r="NVO23" s="49"/>
      <c r="NVP23" s="49"/>
      <c r="NVQ23" s="49"/>
      <c r="NVR23" s="49"/>
      <c r="NVS23" s="49"/>
      <c r="NVT23" s="49"/>
      <c r="NVU23" s="49"/>
      <c r="NVV23" s="49"/>
      <c r="NVW23" s="49"/>
      <c r="NVX23" s="49"/>
      <c r="NVY23" s="49"/>
      <c r="NVZ23" s="49"/>
      <c r="NWA23" s="49"/>
      <c r="NWB23" s="49"/>
      <c r="NWC23" s="49"/>
      <c r="NWD23" s="49"/>
      <c r="NWE23" s="49"/>
      <c r="NWF23" s="49"/>
      <c r="NWG23" s="49"/>
      <c r="NWH23" s="49"/>
      <c r="NWI23" s="49"/>
      <c r="NWJ23" s="49"/>
      <c r="NWK23" s="49"/>
      <c r="NWL23" s="49"/>
      <c r="NWM23" s="49"/>
      <c r="NWN23" s="49"/>
      <c r="NWO23" s="49"/>
      <c r="NWP23" s="49"/>
      <c r="NWQ23" s="49"/>
      <c r="NWR23" s="49"/>
      <c r="NWS23" s="49"/>
      <c r="NWT23" s="49"/>
      <c r="NWU23" s="49"/>
      <c r="NWV23" s="49"/>
      <c r="NWW23" s="49"/>
      <c r="NWX23" s="49"/>
      <c r="NWY23" s="49"/>
      <c r="NWZ23" s="49"/>
      <c r="NXA23" s="49"/>
      <c r="NXB23" s="49"/>
      <c r="NXC23" s="49"/>
      <c r="NXD23" s="49"/>
      <c r="NXE23" s="49"/>
      <c r="NXF23" s="49"/>
      <c r="NXG23" s="49"/>
      <c r="NXH23" s="49"/>
      <c r="NXI23" s="49"/>
      <c r="NXJ23" s="49"/>
      <c r="NXK23" s="49"/>
      <c r="NXL23" s="49"/>
      <c r="NXM23" s="49"/>
      <c r="NXN23" s="49"/>
      <c r="NXO23" s="49"/>
      <c r="NXP23" s="49"/>
      <c r="NXQ23" s="49"/>
      <c r="NXR23" s="49"/>
      <c r="NXS23" s="49"/>
      <c r="NXT23" s="49"/>
      <c r="NXU23" s="49"/>
      <c r="NXV23" s="49"/>
      <c r="NXW23" s="49"/>
      <c r="NXX23" s="49"/>
      <c r="NXY23" s="49"/>
      <c r="NXZ23" s="49"/>
      <c r="NYA23" s="49"/>
      <c r="NYB23" s="49"/>
      <c r="NYC23" s="49"/>
      <c r="NYD23" s="49"/>
      <c r="NYE23" s="49"/>
      <c r="NYF23" s="49"/>
      <c r="NYG23" s="49"/>
      <c r="NYH23" s="49"/>
      <c r="NYI23" s="49"/>
      <c r="NYJ23" s="49"/>
      <c r="NYK23" s="49"/>
      <c r="NYL23" s="49"/>
      <c r="NYM23" s="49"/>
      <c r="NYN23" s="49"/>
      <c r="NYO23" s="49"/>
      <c r="NYP23" s="49"/>
      <c r="NYQ23" s="49"/>
      <c r="NYR23" s="49"/>
      <c r="NYS23" s="49"/>
      <c r="NYT23" s="49"/>
      <c r="NYU23" s="49"/>
      <c r="NYV23" s="49"/>
      <c r="NYW23" s="49"/>
      <c r="NYX23" s="49"/>
      <c r="NYY23" s="49"/>
      <c r="NYZ23" s="49"/>
      <c r="NZA23" s="49"/>
      <c r="NZB23" s="49"/>
      <c r="NZC23" s="49"/>
      <c r="NZD23" s="49"/>
      <c r="NZE23" s="49"/>
      <c r="NZF23" s="49"/>
      <c r="NZG23" s="49"/>
      <c r="NZH23" s="49"/>
      <c r="NZI23" s="49"/>
      <c r="NZJ23" s="49"/>
      <c r="NZK23" s="49"/>
      <c r="NZL23" s="49"/>
      <c r="NZM23" s="49"/>
      <c r="NZN23" s="49"/>
      <c r="NZO23" s="49"/>
      <c r="NZP23" s="49"/>
      <c r="NZQ23" s="49"/>
      <c r="NZR23" s="49"/>
      <c r="NZS23" s="49"/>
      <c r="NZT23" s="49"/>
      <c r="NZU23" s="49"/>
      <c r="NZV23" s="49"/>
      <c r="NZW23" s="49"/>
      <c r="NZX23" s="49"/>
      <c r="NZY23" s="49"/>
      <c r="NZZ23" s="49"/>
      <c r="OAA23" s="49"/>
      <c r="OAB23" s="49"/>
      <c r="OAC23" s="49"/>
      <c r="OAD23" s="49"/>
      <c r="OAE23" s="49"/>
      <c r="OAF23" s="49"/>
      <c r="OAG23" s="49"/>
      <c r="OAH23" s="49"/>
      <c r="OAI23" s="49"/>
      <c r="OAJ23" s="49"/>
      <c r="OAK23" s="49"/>
      <c r="OAL23" s="49"/>
      <c r="OAM23" s="49"/>
      <c r="OAN23" s="49"/>
      <c r="OAO23" s="49"/>
      <c r="OAP23" s="49"/>
      <c r="OAQ23" s="49"/>
      <c r="OAR23" s="49"/>
      <c r="OAS23" s="49"/>
      <c r="OAT23" s="49"/>
      <c r="OAU23" s="49"/>
      <c r="OAV23" s="49"/>
      <c r="OAW23" s="49"/>
      <c r="OAX23" s="49"/>
      <c r="OAY23" s="49"/>
      <c r="OAZ23" s="49"/>
      <c r="OBA23" s="49"/>
      <c r="OBB23" s="49"/>
      <c r="OBC23" s="49"/>
      <c r="OBD23" s="49"/>
      <c r="OBE23" s="49"/>
      <c r="OBF23" s="49"/>
      <c r="OBG23" s="49"/>
      <c r="OBH23" s="49"/>
      <c r="OBI23" s="49"/>
      <c r="OBJ23" s="49"/>
      <c r="OBK23" s="49"/>
      <c r="OBL23" s="49"/>
      <c r="OBM23" s="49"/>
      <c r="OBN23" s="49"/>
      <c r="OBO23" s="49"/>
      <c r="OBP23" s="49"/>
      <c r="OBQ23" s="49"/>
      <c r="OBR23" s="49"/>
      <c r="OBS23" s="49"/>
      <c r="OBT23" s="49"/>
      <c r="OBU23" s="49"/>
      <c r="OBV23" s="49"/>
      <c r="OBW23" s="49"/>
      <c r="OBX23" s="49"/>
      <c r="OBY23" s="49"/>
      <c r="OBZ23" s="49"/>
      <c r="OCA23" s="49"/>
      <c r="OCB23" s="49"/>
      <c r="OCC23" s="49"/>
      <c r="OCD23" s="49"/>
      <c r="OCE23" s="49"/>
      <c r="OCF23" s="49"/>
      <c r="OCG23" s="49"/>
      <c r="OCH23" s="49"/>
      <c r="OCI23" s="49"/>
      <c r="OCJ23" s="49"/>
      <c r="OCK23" s="49"/>
      <c r="OCL23" s="49"/>
      <c r="OCM23" s="49"/>
      <c r="OCN23" s="49"/>
      <c r="OCO23" s="49"/>
      <c r="OCP23" s="49"/>
      <c r="OCQ23" s="49"/>
      <c r="OCR23" s="49"/>
      <c r="OCS23" s="49"/>
      <c r="OCT23" s="49"/>
      <c r="OCU23" s="49"/>
      <c r="OCV23" s="49"/>
      <c r="OCW23" s="49"/>
      <c r="OCX23" s="49"/>
      <c r="OCY23" s="49"/>
      <c r="OCZ23" s="49"/>
      <c r="ODA23" s="49"/>
      <c r="ODB23" s="49"/>
      <c r="ODC23" s="49"/>
      <c r="ODD23" s="49"/>
      <c r="ODE23" s="49"/>
      <c r="ODF23" s="49"/>
      <c r="ODG23" s="49"/>
      <c r="ODH23" s="49"/>
      <c r="ODI23" s="49"/>
      <c r="ODJ23" s="49"/>
      <c r="ODK23" s="49"/>
      <c r="ODL23" s="49"/>
      <c r="ODM23" s="49"/>
      <c r="ODN23" s="49"/>
      <c r="ODO23" s="49"/>
      <c r="ODP23" s="49"/>
      <c r="ODQ23" s="49"/>
      <c r="ODR23" s="49"/>
      <c r="ODS23" s="49"/>
      <c r="ODT23" s="49"/>
      <c r="ODU23" s="49"/>
      <c r="ODV23" s="49"/>
      <c r="ODW23" s="49"/>
      <c r="ODX23" s="49"/>
      <c r="ODY23" s="49"/>
      <c r="ODZ23" s="49"/>
      <c r="OEA23" s="49"/>
      <c r="OEB23" s="49"/>
      <c r="OEC23" s="49"/>
      <c r="OED23" s="49"/>
      <c r="OEE23" s="49"/>
      <c r="OEF23" s="49"/>
      <c r="OEG23" s="49"/>
      <c r="OEH23" s="49"/>
      <c r="OEI23" s="49"/>
      <c r="OEJ23" s="49"/>
      <c r="OEK23" s="49"/>
      <c r="OEL23" s="49"/>
      <c r="OEM23" s="49"/>
      <c r="OEN23" s="49"/>
      <c r="OEO23" s="49"/>
      <c r="OEP23" s="49"/>
      <c r="OEQ23" s="49"/>
      <c r="OER23" s="49"/>
      <c r="OES23" s="49"/>
      <c r="OET23" s="49"/>
      <c r="OEU23" s="49"/>
      <c r="OEV23" s="49"/>
      <c r="OEW23" s="49"/>
      <c r="OEX23" s="49"/>
      <c r="OEY23" s="49"/>
      <c r="OEZ23" s="49"/>
      <c r="OFA23" s="49"/>
      <c r="OFB23" s="49"/>
      <c r="OFC23" s="49"/>
      <c r="OFD23" s="49"/>
      <c r="OFE23" s="49"/>
      <c r="OFF23" s="49"/>
      <c r="OFG23" s="49"/>
      <c r="OFH23" s="49"/>
      <c r="OFI23" s="49"/>
      <c r="OFJ23" s="49"/>
      <c r="OFK23" s="49"/>
      <c r="OFL23" s="49"/>
      <c r="OFM23" s="49"/>
      <c r="OFN23" s="49"/>
      <c r="OFO23" s="49"/>
      <c r="OFP23" s="49"/>
      <c r="OFQ23" s="49"/>
      <c r="OFR23" s="49"/>
      <c r="OFS23" s="49"/>
      <c r="OFT23" s="49"/>
      <c r="OFU23" s="49"/>
      <c r="OFV23" s="49"/>
      <c r="OFW23" s="49"/>
      <c r="OFX23" s="49"/>
      <c r="OFY23" s="49"/>
      <c r="OFZ23" s="49"/>
      <c r="OGA23" s="49"/>
      <c r="OGB23" s="49"/>
      <c r="OGC23" s="49"/>
      <c r="OGD23" s="49"/>
      <c r="OGE23" s="49"/>
      <c r="OGF23" s="49"/>
      <c r="OGG23" s="49"/>
      <c r="OGH23" s="49"/>
      <c r="OGI23" s="49"/>
      <c r="OGJ23" s="49"/>
      <c r="OGK23" s="49"/>
      <c r="OGL23" s="49"/>
      <c r="OGM23" s="49"/>
      <c r="OGN23" s="49"/>
      <c r="OGO23" s="49"/>
      <c r="OGP23" s="49"/>
      <c r="OGQ23" s="49"/>
      <c r="OGR23" s="49"/>
      <c r="OGS23" s="49"/>
      <c r="OGT23" s="49"/>
      <c r="OGU23" s="49"/>
      <c r="OGV23" s="49"/>
      <c r="OGW23" s="49"/>
      <c r="OGX23" s="49"/>
      <c r="OGY23" s="49"/>
      <c r="OGZ23" s="49"/>
      <c r="OHA23" s="49"/>
      <c r="OHB23" s="49"/>
      <c r="OHC23" s="49"/>
      <c r="OHD23" s="49"/>
      <c r="OHE23" s="49"/>
      <c r="OHF23" s="49"/>
      <c r="OHG23" s="49"/>
      <c r="OHH23" s="49"/>
      <c r="OHI23" s="49"/>
      <c r="OHJ23" s="49"/>
      <c r="OHK23" s="49"/>
      <c r="OHL23" s="49"/>
      <c r="OHM23" s="49"/>
      <c r="OHN23" s="49"/>
      <c r="OHO23" s="49"/>
      <c r="OHP23" s="49"/>
      <c r="OHQ23" s="49"/>
      <c r="OHR23" s="49"/>
      <c r="OHS23" s="49"/>
      <c r="OHT23" s="49"/>
      <c r="OHU23" s="49"/>
      <c r="OHV23" s="49"/>
      <c r="OHW23" s="49"/>
      <c r="OHX23" s="49"/>
      <c r="OHY23" s="49"/>
      <c r="OHZ23" s="49"/>
      <c r="OIA23" s="49"/>
      <c r="OIB23" s="49"/>
      <c r="OIC23" s="49"/>
      <c r="OID23" s="49"/>
      <c r="OIE23" s="49"/>
      <c r="OIF23" s="49"/>
      <c r="OIG23" s="49"/>
      <c r="OIH23" s="49"/>
      <c r="OII23" s="49"/>
      <c r="OIJ23" s="49"/>
      <c r="OIK23" s="49"/>
      <c r="OIL23" s="49"/>
      <c r="OIM23" s="49"/>
      <c r="OIN23" s="49"/>
      <c r="OIO23" s="49"/>
      <c r="OIP23" s="49"/>
      <c r="OIQ23" s="49"/>
      <c r="OIR23" s="49"/>
      <c r="OIS23" s="49"/>
      <c r="OIT23" s="49"/>
      <c r="OIU23" s="49"/>
      <c r="OIV23" s="49"/>
      <c r="OIW23" s="49"/>
      <c r="OIX23" s="49"/>
      <c r="OIY23" s="49"/>
      <c r="OIZ23" s="49"/>
      <c r="OJA23" s="49"/>
      <c r="OJB23" s="49"/>
      <c r="OJC23" s="49"/>
      <c r="OJD23" s="49"/>
      <c r="OJE23" s="49"/>
      <c r="OJF23" s="49"/>
      <c r="OJG23" s="49"/>
      <c r="OJH23" s="49"/>
      <c r="OJI23" s="49"/>
      <c r="OJJ23" s="49"/>
      <c r="OJK23" s="49"/>
      <c r="OJL23" s="49"/>
      <c r="OJM23" s="49"/>
      <c r="OJN23" s="49"/>
      <c r="OJO23" s="49"/>
      <c r="OJP23" s="49"/>
      <c r="OJQ23" s="49"/>
      <c r="OJR23" s="49"/>
      <c r="OJS23" s="49"/>
      <c r="OJT23" s="49"/>
      <c r="OJU23" s="49"/>
      <c r="OJV23" s="49"/>
      <c r="OJW23" s="49"/>
      <c r="OJX23" s="49"/>
      <c r="OJY23" s="49"/>
      <c r="OJZ23" s="49"/>
      <c r="OKA23" s="49"/>
      <c r="OKB23" s="49"/>
      <c r="OKC23" s="49"/>
      <c r="OKD23" s="49"/>
      <c r="OKE23" s="49"/>
      <c r="OKF23" s="49"/>
      <c r="OKG23" s="49"/>
      <c r="OKH23" s="49"/>
      <c r="OKI23" s="49"/>
      <c r="OKJ23" s="49"/>
      <c r="OKK23" s="49"/>
      <c r="OKL23" s="49"/>
      <c r="OKM23" s="49"/>
      <c r="OKN23" s="49"/>
      <c r="OKO23" s="49"/>
      <c r="OKP23" s="49"/>
      <c r="OKQ23" s="49"/>
      <c r="OKR23" s="49"/>
      <c r="OKS23" s="49"/>
      <c r="OKT23" s="49"/>
      <c r="OKU23" s="49"/>
      <c r="OKV23" s="49"/>
      <c r="OKW23" s="49"/>
      <c r="OKX23" s="49"/>
      <c r="OKY23" s="49"/>
      <c r="OKZ23" s="49"/>
      <c r="OLA23" s="49"/>
      <c r="OLB23" s="49"/>
      <c r="OLC23" s="49"/>
      <c r="OLD23" s="49"/>
      <c r="OLE23" s="49"/>
      <c r="OLF23" s="49"/>
      <c r="OLG23" s="49"/>
      <c r="OLH23" s="49"/>
      <c r="OLI23" s="49"/>
      <c r="OLJ23" s="49"/>
      <c r="OLK23" s="49"/>
      <c r="OLL23" s="49"/>
      <c r="OLM23" s="49"/>
      <c r="OLN23" s="49"/>
      <c r="OLO23" s="49"/>
      <c r="OLP23" s="49"/>
      <c r="OLQ23" s="49"/>
      <c r="OLR23" s="49"/>
      <c r="OLS23" s="49"/>
      <c r="OLT23" s="49"/>
      <c r="OLU23" s="49"/>
      <c r="OLV23" s="49"/>
      <c r="OLW23" s="49"/>
      <c r="OLX23" s="49"/>
      <c r="OLY23" s="49"/>
      <c r="OLZ23" s="49"/>
      <c r="OMA23" s="49"/>
      <c r="OMB23" s="49"/>
      <c r="OMC23" s="49"/>
      <c r="OMD23" s="49"/>
      <c r="OME23" s="49"/>
      <c r="OMF23" s="49"/>
      <c r="OMG23" s="49"/>
      <c r="OMH23" s="49"/>
      <c r="OMI23" s="49"/>
      <c r="OMJ23" s="49"/>
      <c r="OMK23" s="49"/>
      <c r="OML23" s="49"/>
      <c r="OMM23" s="49"/>
      <c r="OMN23" s="49"/>
      <c r="OMO23" s="49"/>
      <c r="OMP23" s="49"/>
      <c r="OMQ23" s="49"/>
      <c r="OMR23" s="49"/>
      <c r="OMS23" s="49"/>
      <c r="OMT23" s="49"/>
      <c r="OMU23" s="49"/>
      <c r="OMV23" s="49"/>
      <c r="OMW23" s="49"/>
      <c r="OMX23" s="49"/>
      <c r="OMY23" s="49"/>
      <c r="OMZ23" s="49"/>
      <c r="ONA23" s="49"/>
      <c r="ONB23" s="49"/>
      <c r="ONC23" s="49"/>
      <c r="OND23" s="49"/>
      <c r="ONE23" s="49"/>
      <c r="ONF23" s="49"/>
      <c r="ONG23" s="49"/>
      <c r="ONH23" s="49"/>
      <c r="ONI23" s="49"/>
      <c r="ONJ23" s="49"/>
      <c r="ONK23" s="49"/>
      <c r="ONL23" s="49"/>
      <c r="ONM23" s="49"/>
      <c r="ONN23" s="49"/>
      <c r="ONO23" s="49"/>
      <c r="ONP23" s="49"/>
      <c r="ONQ23" s="49"/>
      <c r="ONR23" s="49"/>
      <c r="ONS23" s="49"/>
      <c r="ONT23" s="49"/>
      <c r="ONU23" s="49"/>
      <c r="ONV23" s="49"/>
      <c r="ONW23" s="49"/>
      <c r="ONX23" s="49"/>
      <c r="ONY23" s="49"/>
      <c r="ONZ23" s="49"/>
      <c r="OOA23" s="49"/>
      <c r="OOB23" s="49"/>
      <c r="OOC23" s="49"/>
      <c r="OOD23" s="49"/>
      <c r="OOE23" s="49"/>
      <c r="OOF23" s="49"/>
      <c r="OOG23" s="49"/>
      <c r="OOH23" s="49"/>
      <c r="OOI23" s="49"/>
      <c r="OOJ23" s="49"/>
      <c r="OOK23" s="49"/>
      <c r="OOL23" s="49"/>
      <c r="OOM23" s="49"/>
      <c r="OON23" s="49"/>
      <c r="OOO23" s="49"/>
      <c r="OOP23" s="49"/>
      <c r="OOQ23" s="49"/>
      <c r="OOR23" s="49"/>
      <c r="OOS23" s="49"/>
      <c r="OOT23" s="49"/>
      <c r="OOU23" s="49"/>
      <c r="OOV23" s="49"/>
      <c r="OOW23" s="49"/>
      <c r="OOX23" s="49"/>
      <c r="OOY23" s="49"/>
      <c r="OOZ23" s="49"/>
      <c r="OPA23" s="49"/>
      <c r="OPB23" s="49"/>
      <c r="OPC23" s="49"/>
      <c r="OPD23" s="49"/>
      <c r="OPE23" s="49"/>
      <c r="OPF23" s="49"/>
      <c r="OPG23" s="49"/>
      <c r="OPH23" s="49"/>
      <c r="OPI23" s="49"/>
      <c r="OPJ23" s="49"/>
      <c r="OPK23" s="49"/>
      <c r="OPL23" s="49"/>
      <c r="OPM23" s="49"/>
      <c r="OPN23" s="49"/>
      <c r="OPO23" s="49"/>
      <c r="OPP23" s="49"/>
      <c r="OPQ23" s="49"/>
      <c r="OPR23" s="49"/>
      <c r="OPS23" s="49"/>
      <c r="OPT23" s="49"/>
      <c r="OPU23" s="49"/>
      <c r="OPV23" s="49"/>
      <c r="OPW23" s="49"/>
      <c r="OPX23" s="49"/>
      <c r="OPY23" s="49"/>
      <c r="OPZ23" s="49"/>
      <c r="OQA23" s="49"/>
      <c r="OQB23" s="49"/>
      <c r="OQC23" s="49"/>
      <c r="OQD23" s="49"/>
      <c r="OQE23" s="49"/>
      <c r="OQF23" s="49"/>
      <c r="OQG23" s="49"/>
      <c r="OQH23" s="49"/>
      <c r="OQI23" s="49"/>
      <c r="OQJ23" s="49"/>
      <c r="OQK23" s="49"/>
      <c r="OQL23" s="49"/>
      <c r="OQM23" s="49"/>
      <c r="OQN23" s="49"/>
      <c r="OQO23" s="49"/>
      <c r="OQP23" s="49"/>
      <c r="OQQ23" s="49"/>
      <c r="OQR23" s="49"/>
      <c r="OQS23" s="49"/>
      <c r="OQT23" s="49"/>
      <c r="OQU23" s="49"/>
      <c r="OQV23" s="49"/>
      <c r="OQW23" s="49"/>
      <c r="OQX23" s="49"/>
      <c r="OQY23" s="49"/>
      <c r="OQZ23" s="49"/>
      <c r="ORA23" s="49"/>
      <c r="ORB23" s="49"/>
      <c r="ORC23" s="49"/>
      <c r="ORD23" s="49"/>
      <c r="ORE23" s="49"/>
      <c r="ORF23" s="49"/>
      <c r="ORG23" s="49"/>
      <c r="ORH23" s="49"/>
      <c r="ORI23" s="49"/>
      <c r="ORJ23" s="49"/>
      <c r="ORK23" s="49"/>
      <c r="ORL23" s="49"/>
      <c r="ORM23" s="49"/>
      <c r="ORN23" s="49"/>
      <c r="ORO23" s="49"/>
      <c r="ORP23" s="49"/>
      <c r="ORQ23" s="49"/>
      <c r="ORR23" s="49"/>
      <c r="ORS23" s="49"/>
      <c r="ORT23" s="49"/>
      <c r="ORU23" s="49"/>
      <c r="ORV23" s="49"/>
      <c r="ORW23" s="49"/>
      <c r="ORX23" s="49"/>
      <c r="ORY23" s="49"/>
      <c r="ORZ23" s="49"/>
      <c r="OSA23" s="49"/>
      <c r="OSB23" s="49"/>
      <c r="OSC23" s="49"/>
      <c r="OSD23" s="49"/>
      <c r="OSE23" s="49"/>
      <c r="OSF23" s="49"/>
      <c r="OSG23" s="49"/>
      <c r="OSH23" s="49"/>
      <c r="OSI23" s="49"/>
      <c r="OSJ23" s="49"/>
      <c r="OSK23" s="49"/>
      <c r="OSL23" s="49"/>
      <c r="OSM23" s="49"/>
      <c r="OSN23" s="49"/>
      <c r="OSO23" s="49"/>
      <c r="OSP23" s="49"/>
      <c r="OSQ23" s="49"/>
      <c r="OSR23" s="49"/>
      <c r="OSS23" s="49"/>
      <c r="OST23" s="49"/>
      <c r="OSU23" s="49"/>
      <c r="OSV23" s="49"/>
      <c r="OSW23" s="49"/>
      <c r="OSX23" s="49"/>
      <c r="OSY23" s="49"/>
      <c r="OSZ23" s="49"/>
      <c r="OTA23" s="49"/>
      <c r="OTB23" s="49"/>
      <c r="OTC23" s="49"/>
      <c r="OTD23" s="49"/>
      <c r="OTE23" s="49"/>
      <c r="OTF23" s="49"/>
      <c r="OTG23" s="49"/>
      <c r="OTH23" s="49"/>
      <c r="OTI23" s="49"/>
      <c r="OTJ23" s="49"/>
      <c r="OTK23" s="49"/>
      <c r="OTL23" s="49"/>
      <c r="OTM23" s="49"/>
      <c r="OTN23" s="49"/>
      <c r="OTO23" s="49"/>
      <c r="OTP23" s="49"/>
      <c r="OTQ23" s="49"/>
      <c r="OTR23" s="49"/>
      <c r="OTS23" s="49"/>
      <c r="OTT23" s="49"/>
      <c r="OTU23" s="49"/>
      <c r="OTV23" s="49"/>
      <c r="OTW23" s="49"/>
      <c r="OTX23" s="49"/>
      <c r="OTY23" s="49"/>
      <c r="OTZ23" s="49"/>
      <c r="OUA23" s="49"/>
      <c r="OUB23" s="49"/>
      <c r="OUC23" s="49"/>
      <c r="OUD23" s="49"/>
      <c r="OUE23" s="49"/>
      <c r="OUF23" s="49"/>
      <c r="OUG23" s="49"/>
      <c r="OUH23" s="49"/>
      <c r="OUI23" s="49"/>
      <c r="OUJ23" s="49"/>
      <c r="OUK23" s="49"/>
      <c r="OUL23" s="49"/>
      <c r="OUM23" s="49"/>
      <c r="OUN23" s="49"/>
      <c r="OUO23" s="49"/>
      <c r="OUP23" s="49"/>
      <c r="OUQ23" s="49"/>
      <c r="OUR23" s="49"/>
      <c r="OUS23" s="49"/>
      <c r="OUT23" s="49"/>
      <c r="OUU23" s="49"/>
      <c r="OUV23" s="49"/>
      <c r="OUW23" s="49"/>
      <c r="OUX23" s="49"/>
      <c r="OUY23" s="49"/>
      <c r="OUZ23" s="49"/>
      <c r="OVA23" s="49"/>
      <c r="OVB23" s="49"/>
      <c r="OVC23" s="49"/>
      <c r="OVD23" s="49"/>
      <c r="OVE23" s="49"/>
      <c r="OVF23" s="49"/>
      <c r="OVG23" s="49"/>
      <c r="OVH23" s="49"/>
      <c r="OVI23" s="49"/>
      <c r="OVJ23" s="49"/>
      <c r="OVK23" s="49"/>
      <c r="OVL23" s="49"/>
      <c r="OVM23" s="49"/>
      <c r="OVN23" s="49"/>
      <c r="OVO23" s="49"/>
      <c r="OVP23" s="49"/>
      <c r="OVQ23" s="49"/>
      <c r="OVR23" s="49"/>
      <c r="OVS23" s="49"/>
      <c r="OVT23" s="49"/>
      <c r="OVU23" s="49"/>
      <c r="OVV23" s="49"/>
      <c r="OVW23" s="49"/>
      <c r="OVX23" s="49"/>
      <c r="OVY23" s="49"/>
      <c r="OVZ23" s="49"/>
      <c r="OWA23" s="49"/>
      <c r="OWB23" s="49"/>
      <c r="OWC23" s="49"/>
      <c r="OWD23" s="49"/>
      <c r="OWE23" s="49"/>
      <c r="OWF23" s="49"/>
      <c r="OWG23" s="49"/>
      <c r="OWH23" s="49"/>
      <c r="OWI23" s="49"/>
      <c r="OWJ23" s="49"/>
      <c r="OWK23" s="49"/>
      <c r="OWL23" s="49"/>
      <c r="OWM23" s="49"/>
      <c r="OWN23" s="49"/>
      <c r="OWO23" s="49"/>
      <c r="OWP23" s="49"/>
      <c r="OWQ23" s="49"/>
      <c r="OWR23" s="49"/>
      <c r="OWS23" s="49"/>
      <c r="OWT23" s="49"/>
      <c r="OWU23" s="49"/>
      <c r="OWV23" s="49"/>
      <c r="OWW23" s="49"/>
      <c r="OWX23" s="49"/>
      <c r="OWY23" s="49"/>
      <c r="OWZ23" s="49"/>
      <c r="OXA23" s="49"/>
      <c r="OXB23" s="49"/>
      <c r="OXC23" s="49"/>
      <c r="OXD23" s="49"/>
      <c r="OXE23" s="49"/>
      <c r="OXF23" s="49"/>
      <c r="OXG23" s="49"/>
      <c r="OXH23" s="49"/>
      <c r="OXI23" s="49"/>
      <c r="OXJ23" s="49"/>
      <c r="OXK23" s="49"/>
      <c r="OXL23" s="49"/>
      <c r="OXM23" s="49"/>
      <c r="OXN23" s="49"/>
      <c r="OXO23" s="49"/>
      <c r="OXP23" s="49"/>
      <c r="OXQ23" s="49"/>
      <c r="OXR23" s="49"/>
      <c r="OXS23" s="49"/>
      <c r="OXT23" s="49"/>
      <c r="OXU23" s="49"/>
      <c r="OXV23" s="49"/>
      <c r="OXW23" s="49"/>
      <c r="OXX23" s="49"/>
      <c r="OXY23" s="49"/>
      <c r="OXZ23" s="49"/>
      <c r="OYA23" s="49"/>
      <c r="OYB23" s="49"/>
      <c r="OYC23" s="49"/>
      <c r="OYD23" s="49"/>
      <c r="OYE23" s="49"/>
      <c r="OYF23" s="49"/>
      <c r="OYG23" s="49"/>
      <c r="OYH23" s="49"/>
      <c r="OYI23" s="49"/>
      <c r="OYJ23" s="49"/>
      <c r="OYK23" s="49"/>
      <c r="OYL23" s="49"/>
      <c r="OYM23" s="49"/>
      <c r="OYN23" s="49"/>
      <c r="OYO23" s="49"/>
      <c r="OYP23" s="49"/>
      <c r="OYQ23" s="49"/>
      <c r="OYR23" s="49"/>
      <c r="OYS23" s="49"/>
      <c r="OYT23" s="49"/>
      <c r="OYU23" s="49"/>
      <c r="OYV23" s="49"/>
      <c r="OYW23" s="49"/>
      <c r="OYX23" s="49"/>
      <c r="OYY23" s="49"/>
      <c r="OYZ23" s="49"/>
      <c r="OZA23" s="49"/>
      <c r="OZB23" s="49"/>
      <c r="OZC23" s="49"/>
      <c r="OZD23" s="49"/>
      <c r="OZE23" s="49"/>
      <c r="OZF23" s="49"/>
      <c r="OZG23" s="49"/>
      <c r="OZH23" s="49"/>
      <c r="OZI23" s="49"/>
      <c r="OZJ23" s="49"/>
      <c r="OZK23" s="49"/>
      <c r="OZL23" s="49"/>
      <c r="OZM23" s="49"/>
      <c r="OZN23" s="49"/>
      <c r="OZO23" s="49"/>
      <c r="OZP23" s="49"/>
      <c r="OZQ23" s="49"/>
      <c r="OZR23" s="49"/>
      <c r="OZS23" s="49"/>
      <c r="OZT23" s="49"/>
      <c r="OZU23" s="49"/>
      <c r="OZV23" s="49"/>
      <c r="OZW23" s="49"/>
      <c r="OZX23" s="49"/>
      <c r="OZY23" s="49"/>
      <c r="OZZ23" s="49"/>
      <c r="PAA23" s="49"/>
      <c r="PAB23" s="49"/>
      <c r="PAC23" s="49"/>
      <c r="PAD23" s="49"/>
      <c r="PAE23" s="49"/>
      <c r="PAF23" s="49"/>
      <c r="PAG23" s="49"/>
      <c r="PAH23" s="49"/>
      <c r="PAI23" s="49"/>
      <c r="PAJ23" s="49"/>
      <c r="PAK23" s="49"/>
      <c r="PAL23" s="49"/>
      <c r="PAM23" s="49"/>
      <c r="PAN23" s="49"/>
      <c r="PAO23" s="49"/>
      <c r="PAP23" s="49"/>
      <c r="PAQ23" s="49"/>
      <c r="PAR23" s="49"/>
      <c r="PAS23" s="49"/>
      <c r="PAT23" s="49"/>
      <c r="PAU23" s="49"/>
      <c r="PAV23" s="49"/>
      <c r="PAW23" s="49"/>
      <c r="PAX23" s="49"/>
      <c r="PAY23" s="49"/>
      <c r="PAZ23" s="49"/>
      <c r="PBA23" s="49"/>
      <c r="PBB23" s="49"/>
      <c r="PBC23" s="49"/>
      <c r="PBD23" s="49"/>
      <c r="PBE23" s="49"/>
      <c r="PBF23" s="49"/>
      <c r="PBG23" s="49"/>
      <c r="PBH23" s="49"/>
      <c r="PBI23" s="49"/>
      <c r="PBJ23" s="49"/>
      <c r="PBK23" s="49"/>
      <c r="PBL23" s="49"/>
      <c r="PBM23" s="49"/>
      <c r="PBN23" s="49"/>
      <c r="PBO23" s="49"/>
      <c r="PBP23" s="49"/>
      <c r="PBQ23" s="49"/>
      <c r="PBR23" s="49"/>
      <c r="PBS23" s="49"/>
      <c r="PBT23" s="49"/>
      <c r="PBU23" s="49"/>
      <c r="PBV23" s="49"/>
      <c r="PBW23" s="49"/>
      <c r="PBX23" s="49"/>
      <c r="PBY23" s="49"/>
      <c r="PBZ23" s="49"/>
      <c r="PCA23" s="49"/>
      <c r="PCB23" s="49"/>
      <c r="PCC23" s="49"/>
      <c r="PCD23" s="49"/>
      <c r="PCE23" s="49"/>
      <c r="PCF23" s="49"/>
      <c r="PCG23" s="49"/>
      <c r="PCH23" s="49"/>
      <c r="PCI23" s="49"/>
      <c r="PCJ23" s="49"/>
      <c r="PCK23" s="49"/>
      <c r="PCL23" s="49"/>
      <c r="PCM23" s="49"/>
      <c r="PCN23" s="49"/>
      <c r="PCO23" s="49"/>
      <c r="PCP23" s="49"/>
      <c r="PCQ23" s="49"/>
      <c r="PCR23" s="49"/>
      <c r="PCS23" s="49"/>
      <c r="PCT23" s="49"/>
      <c r="PCU23" s="49"/>
      <c r="PCV23" s="49"/>
      <c r="PCW23" s="49"/>
      <c r="PCX23" s="49"/>
      <c r="PCY23" s="49"/>
      <c r="PCZ23" s="49"/>
      <c r="PDA23" s="49"/>
      <c r="PDB23" s="49"/>
      <c r="PDC23" s="49"/>
      <c r="PDD23" s="49"/>
      <c r="PDE23" s="49"/>
      <c r="PDF23" s="49"/>
      <c r="PDG23" s="49"/>
      <c r="PDH23" s="49"/>
      <c r="PDI23" s="49"/>
      <c r="PDJ23" s="49"/>
      <c r="PDK23" s="49"/>
      <c r="PDL23" s="49"/>
      <c r="PDM23" s="49"/>
      <c r="PDN23" s="49"/>
      <c r="PDO23" s="49"/>
      <c r="PDP23" s="49"/>
      <c r="PDQ23" s="49"/>
      <c r="PDR23" s="49"/>
      <c r="PDS23" s="49"/>
      <c r="PDT23" s="49"/>
      <c r="PDU23" s="49"/>
      <c r="PDV23" s="49"/>
      <c r="PDW23" s="49"/>
      <c r="PDX23" s="49"/>
      <c r="PDY23" s="49"/>
      <c r="PDZ23" s="49"/>
      <c r="PEA23" s="49"/>
      <c r="PEB23" s="49"/>
      <c r="PEC23" s="49"/>
      <c r="PED23" s="49"/>
      <c r="PEE23" s="49"/>
      <c r="PEF23" s="49"/>
      <c r="PEG23" s="49"/>
      <c r="PEH23" s="49"/>
      <c r="PEI23" s="49"/>
      <c r="PEJ23" s="49"/>
      <c r="PEK23" s="49"/>
      <c r="PEL23" s="49"/>
      <c r="PEM23" s="49"/>
      <c r="PEN23" s="49"/>
      <c r="PEO23" s="49"/>
      <c r="PEP23" s="49"/>
      <c r="PEQ23" s="49"/>
      <c r="PER23" s="49"/>
      <c r="PES23" s="49"/>
      <c r="PET23" s="49"/>
      <c r="PEU23" s="49"/>
      <c r="PEV23" s="49"/>
      <c r="PEW23" s="49"/>
      <c r="PEX23" s="49"/>
      <c r="PEY23" s="49"/>
      <c r="PEZ23" s="49"/>
      <c r="PFA23" s="49"/>
      <c r="PFB23" s="49"/>
      <c r="PFC23" s="49"/>
      <c r="PFD23" s="49"/>
      <c r="PFE23" s="49"/>
      <c r="PFF23" s="49"/>
      <c r="PFG23" s="49"/>
      <c r="PFH23" s="49"/>
      <c r="PFI23" s="49"/>
      <c r="PFJ23" s="49"/>
      <c r="PFK23" s="49"/>
      <c r="PFL23" s="49"/>
      <c r="PFM23" s="49"/>
      <c r="PFN23" s="49"/>
      <c r="PFO23" s="49"/>
      <c r="PFP23" s="49"/>
      <c r="PFQ23" s="49"/>
      <c r="PFR23" s="49"/>
      <c r="PFS23" s="49"/>
      <c r="PFT23" s="49"/>
      <c r="PFU23" s="49"/>
      <c r="PFV23" s="49"/>
      <c r="PFW23" s="49"/>
      <c r="PFX23" s="49"/>
      <c r="PFY23" s="49"/>
      <c r="PFZ23" s="49"/>
      <c r="PGA23" s="49"/>
      <c r="PGB23" s="49"/>
      <c r="PGC23" s="49"/>
      <c r="PGD23" s="49"/>
      <c r="PGE23" s="49"/>
      <c r="PGF23" s="49"/>
      <c r="PGG23" s="49"/>
      <c r="PGH23" s="49"/>
      <c r="PGI23" s="49"/>
      <c r="PGJ23" s="49"/>
      <c r="PGK23" s="49"/>
      <c r="PGL23" s="49"/>
      <c r="PGM23" s="49"/>
      <c r="PGN23" s="49"/>
      <c r="PGO23" s="49"/>
      <c r="PGP23" s="49"/>
      <c r="PGQ23" s="49"/>
      <c r="PGR23" s="49"/>
      <c r="PGS23" s="49"/>
      <c r="PGT23" s="49"/>
      <c r="PGU23" s="49"/>
      <c r="PGV23" s="49"/>
      <c r="PGW23" s="49"/>
      <c r="PGX23" s="49"/>
      <c r="PGY23" s="49"/>
      <c r="PGZ23" s="49"/>
      <c r="PHA23" s="49"/>
      <c r="PHB23" s="49"/>
      <c r="PHC23" s="49"/>
      <c r="PHD23" s="49"/>
      <c r="PHE23" s="49"/>
      <c r="PHF23" s="49"/>
      <c r="PHG23" s="49"/>
      <c r="PHH23" s="49"/>
      <c r="PHI23" s="49"/>
      <c r="PHJ23" s="49"/>
      <c r="PHK23" s="49"/>
      <c r="PHL23" s="49"/>
      <c r="PHM23" s="49"/>
      <c r="PHN23" s="49"/>
      <c r="PHO23" s="49"/>
      <c r="PHP23" s="49"/>
      <c r="PHQ23" s="49"/>
      <c r="PHR23" s="49"/>
      <c r="PHS23" s="49"/>
      <c r="PHT23" s="49"/>
      <c r="PHU23" s="49"/>
      <c r="PHV23" s="49"/>
      <c r="PHW23" s="49"/>
      <c r="PHX23" s="49"/>
      <c r="PHY23" s="49"/>
      <c r="PHZ23" s="49"/>
      <c r="PIA23" s="49"/>
      <c r="PIB23" s="49"/>
      <c r="PIC23" s="49"/>
      <c r="PID23" s="49"/>
      <c r="PIE23" s="49"/>
      <c r="PIF23" s="49"/>
      <c r="PIG23" s="49"/>
      <c r="PIH23" s="49"/>
      <c r="PII23" s="49"/>
      <c r="PIJ23" s="49"/>
      <c r="PIK23" s="49"/>
      <c r="PIL23" s="49"/>
      <c r="PIM23" s="49"/>
      <c r="PIN23" s="49"/>
      <c r="PIO23" s="49"/>
      <c r="PIP23" s="49"/>
      <c r="PIQ23" s="49"/>
      <c r="PIR23" s="49"/>
      <c r="PIS23" s="49"/>
      <c r="PIT23" s="49"/>
      <c r="PIU23" s="49"/>
      <c r="PIV23" s="49"/>
      <c r="PIW23" s="49"/>
      <c r="PIX23" s="49"/>
      <c r="PIY23" s="49"/>
      <c r="PIZ23" s="49"/>
      <c r="PJA23" s="49"/>
      <c r="PJB23" s="49"/>
      <c r="PJC23" s="49"/>
      <c r="PJD23" s="49"/>
      <c r="PJE23" s="49"/>
      <c r="PJF23" s="49"/>
      <c r="PJG23" s="49"/>
      <c r="PJH23" s="49"/>
      <c r="PJI23" s="49"/>
      <c r="PJJ23" s="49"/>
      <c r="PJK23" s="49"/>
      <c r="PJL23" s="49"/>
      <c r="PJM23" s="49"/>
      <c r="PJN23" s="49"/>
      <c r="PJO23" s="49"/>
      <c r="PJP23" s="49"/>
      <c r="PJQ23" s="49"/>
      <c r="PJR23" s="49"/>
      <c r="PJS23" s="49"/>
      <c r="PJT23" s="49"/>
      <c r="PJU23" s="49"/>
      <c r="PJV23" s="49"/>
      <c r="PJW23" s="49"/>
      <c r="PJX23" s="49"/>
      <c r="PJY23" s="49"/>
      <c r="PJZ23" s="49"/>
      <c r="PKA23" s="49"/>
      <c r="PKB23" s="49"/>
      <c r="PKC23" s="49"/>
      <c r="PKD23" s="49"/>
      <c r="PKE23" s="49"/>
      <c r="PKF23" s="49"/>
      <c r="PKG23" s="49"/>
      <c r="PKH23" s="49"/>
      <c r="PKI23" s="49"/>
      <c r="PKJ23" s="49"/>
      <c r="PKK23" s="49"/>
      <c r="PKL23" s="49"/>
      <c r="PKM23" s="49"/>
      <c r="PKN23" s="49"/>
      <c r="PKO23" s="49"/>
      <c r="PKP23" s="49"/>
      <c r="PKQ23" s="49"/>
      <c r="PKR23" s="49"/>
      <c r="PKS23" s="49"/>
      <c r="PKT23" s="49"/>
      <c r="PKU23" s="49"/>
      <c r="PKV23" s="49"/>
      <c r="PKW23" s="49"/>
      <c r="PKX23" s="49"/>
      <c r="PKY23" s="49"/>
      <c r="PKZ23" s="49"/>
      <c r="PLA23" s="49"/>
      <c r="PLB23" s="49"/>
      <c r="PLC23" s="49"/>
      <c r="PLD23" s="49"/>
      <c r="PLE23" s="49"/>
      <c r="PLF23" s="49"/>
      <c r="PLG23" s="49"/>
      <c r="PLH23" s="49"/>
      <c r="PLI23" s="49"/>
      <c r="PLJ23" s="49"/>
      <c r="PLK23" s="49"/>
      <c r="PLL23" s="49"/>
      <c r="PLM23" s="49"/>
      <c r="PLN23" s="49"/>
      <c r="PLO23" s="49"/>
      <c r="PLP23" s="49"/>
      <c r="PLQ23" s="49"/>
      <c r="PLR23" s="49"/>
      <c r="PLS23" s="49"/>
      <c r="PLT23" s="49"/>
      <c r="PLU23" s="49"/>
      <c r="PLV23" s="49"/>
      <c r="PLW23" s="49"/>
      <c r="PLX23" s="49"/>
      <c r="PLY23" s="49"/>
      <c r="PLZ23" s="49"/>
      <c r="PMA23" s="49"/>
      <c r="PMB23" s="49"/>
      <c r="PMC23" s="49"/>
      <c r="PMD23" s="49"/>
      <c r="PME23" s="49"/>
      <c r="PMF23" s="49"/>
      <c r="PMG23" s="49"/>
      <c r="PMH23" s="49"/>
      <c r="PMI23" s="49"/>
      <c r="PMJ23" s="49"/>
      <c r="PMK23" s="49"/>
      <c r="PML23" s="49"/>
      <c r="PMM23" s="49"/>
      <c r="PMN23" s="49"/>
      <c r="PMO23" s="49"/>
      <c r="PMP23" s="49"/>
      <c r="PMQ23" s="49"/>
      <c r="PMR23" s="49"/>
      <c r="PMS23" s="49"/>
      <c r="PMT23" s="49"/>
      <c r="PMU23" s="49"/>
      <c r="PMV23" s="49"/>
      <c r="PMW23" s="49"/>
      <c r="PMX23" s="49"/>
      <c r="PMY23" s="49"/>
      <c r="PMZ23" s="49"/>
      <c r="PNA23" s="49"/>
      <c r="PNB23" s="49"/>
      <c r="PNC23" s="49"/>
      <c r="PND23" s="49"/>
      <c r="PNE23" s="49"/>
      <c r="PNF23" s="49"/>
      <c r="PNG23" s="49"/>
      <c r="PNH23" s="49"/>
      <c r="PNI23" s="49"/>
      <c r="PNJ23" s="49"/>
      <c r="PNK23" s="49"/>
      <c r="PNL23" s="49"/>
      <c r="PNM23" s="49"/>
      <c r="PNN23" s="49"/>
      <c r="PNO23" s="49"/>
      <c r="PNP23" s="49"/>
      <c r="PNQ23" s="49"/>
      <c r="PNR23" s="49"/>
      <c r="PNS23" s="49"/>
      <c r="PNT23" s="49"/>
      <c r="PNU23" s="49"/>
      <c r="PNV23" s="49"/>
      <c r="PNW23" s="49"/>
      <c r="PNX23" s="49"/>
      <c r="PNY23" s="49"/>
      <c r="PNZ23" s="49"/>
      <c r="POA23" s="49"/>
      <c r="POB23" s="49"/>
      <c r="POC23" s="49"/>
      <c r="POD23" s="49"/>
      <c r="POE23" s="49"/>
      <c r="POF23" s="49"/>
      <c r="POG23" s="49"/>
      <c r="POH23" s="49"/>
      <c r="POI23" s="49"/>
      <c r="POJ23" s="49"/>
      <c r="POK23" s="49"/>
      <c r="POL23" s="49"/>
      <c r="POM23" s="49"/>
      <c r="PON23" s="49"/>
      <c r="POO23" s="49"/>
      <c r="POP23" s="49"/>
      <c r="POQ23" s="49"/>
      <c r="POR23" s="49"/>
      <c r="POS23" s="49"/>
      <c r="POT23" s="49"/>
      <c r="POU23" s="49"/>
      <c r="POV23" s="49"/>
      <c r="POW23" s="49"/>
      <c r="POX23" s="49"/>
      <c r="POY23" s="49"/>
      <c r="POZ23" s="49"/>
      <c r="PPA23" s="49"/>
      <c r="PPB23" s="49"/>
      <c r="PPC23" s="49"/>
      <c r="PPD23" s="49"/>
      <c r="PPE23" s="49"/>
      <c r="PPF23" s="49"/>
      <c r="PPG23" s="49"/>
      <c r="PPH23" s="49"/>
      <c r="PPI23" s="49"/>
      <c r="PPJ23" s="49"/>
      <c r="PPK23" s="49"/>
      <c r="PPL23" s="49"/>
      <c r="PPM23" s="49"/>
      <c r="PPN23" s="49"/>
      <c r="PPO23" s="49"/>
      <c r="PPP23" s="49"/>
      <c r="PPQ23" s="49"/>
      <c r="PPR23" s="49"/>
      <c r="PPS23" s="49"/>
      <c r="PPT23" s="49"/>
      <c r="PPU23" s="49"/>
      <c r="PPV23" s="49"/>
      <c r="PPW23" s="49"/>
      <c r="PPX23" s="49"/>
      <c r="PPY23" s="49"/>
      <c r="PPZ23" s="49"/>
      <c r="PQA23" s="49"/>
      <c r="PQB23" s="49"/>
      <c r="PQC23" s="49"/>
      <c r="PQD23" s="49"/>
      <c r="PQE23" s="49"/>
      <c r="PQF23" s="49"/>
      <c r="PQG23" s="49"/>
      <c r="PQH23" s="49"/>
      <c r="PQI23" s="49"/>
      <c r="PQJ23" s="49"/>
      <c r="PQK23" s="49"/>
      <c r="PQL23" s="49"/>
      <c r="PQM23" s="49"/>
      <c r="PQN23" s="49"/>
      <c r="PQO23" s="49"/>
      <c r="PQP23" s="49"/>
      <c r="PQQ23" s="49"/>
      <c r="PQR23" s="49"/>
      <c r="PQS23" s="49"/>
      <c r="PQT23" s="49"/>
      <c r="PQU23" s="49"/>
      <c r="PQV23" s="49"/>
      <c r="PQW23" s="49"/>
      <c r="PQX23" s="49"/>
      <c r="PQY23" s="49"/>
      <c r="PQZ23" s="49"/>
      <c r="PRA23" s="49"/>
      <c r="PRB23" s="49"/>
      <c r="PRC23" s="49"/>
      <c r="PRD23" s="49"/>
      <c r="PRE23" s="49"/>
      <c r="PRF23" s="49"/>
      <c r="PRG23" s="49"/>
      <c r="PRH23" s="49"/>
      <c r="PRI23" s="49"/>
      <c r="PRJ23" s="49"/>
      <c r="PRK23" s="49"/>
      <c r="PRL23" s="49"/>
      <c r="PRM23" s="49"/>
      <c r="PRN23" s="49"/>
      <c r="PRO23" s="49"/>
      <c r="PRP23" s="49"/>
      <c r="PRQ23" s="49"/>
      <c r="PRR23" s="49"/>
      <c r="PRS23" s="49"/>
      <c r="PRT23" s="49"/>
      <c r="PRU23" s="49"/>
      <c r="PRV23" s="49"/>
      <c r="PRW23" s="49"/>
      <c r="PRX23" s="49"/>
      <c r="PRY23" s="49"/>
      <c r="PRZ23" s="49"/>
      <c r="PSA23" s="49"/>
      <c r="PSB23" s="49"/>
      <c r="PSC23" s="49"/>
      <c r="PSD23" s="49"/>
      <c r="PSE23" s="49"/>
      <c r="PSF23" s="49"/>
      <c r="PSG23" s="49"/>
      <c r="PSH23" s="49"/>
      <c r="PSI23" s="49"/>
      <c r="PSJ23" s="49"/>
      <c r="PSK23" s="49"/>
      <c r="PSL23" s="49"/>
      <c r="PSM23" s="49"/>
      <c r="PSN23" s="49"/>
      <c r="PSO23" s="49"/>
      <c r="PSP23" s="49"/>
      <c r="PSQ23" s="49"/>
      <c r="PSR23" s="49"/>
      <c r="PSS23" s="49"/>
      <c r="PST23" s="49"/>
      <c r="PSU23" s="49"/>
      <c r="PSV23" s="49"/>
      <c r="PSW23" s="49"/>
      <c r="PSX23" s="49"/>
      <c r="PSY23" s="49"/>
      <c r="PSZ23" s="49"/>
      <c r="PTA23" s="49"/>
      <c r="PTB23" s="49"/>
      <c r="PTC23" s="49"/>
      <c r="PTD23" s="49"/>
      <c r="PTE23" s="49"/>
      <c r="PTF23" s="49"/>
      <c r="PTG23" s="49"/>
      <c r="PTH23" s="49"/>
      <c r="PTI23" s="49"/>
      <c r="PTJ23" s="49"/>
      <c r="PTK23" s="49"/>
      <c r="PTL23" s="49"/>
      <c r="PTM23" s="49"/>
      <c r="PTN23" s="49"/>
      <c r="PTO23" s="49"/>
      <c r="PTP23" s="49"/>
      <c r="PTQ23" s="49"/>
      <c r="PTR23" s="49"/>
      <c r="PTS23" s="49"/>
      <c r="PTT23" s="49"/>
      <c r="PTU23" s="49"/>
      <c r="PTV23" s="49"/>
      <c r="PTW23" s="49"/>
      <c r="PTX23" s="49"/>
      <c r="PTY23" s="49"/>
      <c r="PTZ23" s="49"/>
      <c r="PUA23" s="49"/>
      <c r="PUB23" s="49"/>
      <c r="PUC23" s="49"/>
      <c r="PUD23" s="49"/>
      <c r="PUE23" s="49"/>
      <c r="PUF23" s="49"/>
      <c r="PUG23" s="49"/>
      <c r="PUH23" s="49"/>
      <c r="PUI23" s="49"/>
      <c r="PUJ23" s="49"/>
      <c r="PUK23" s="49"/>
      <c r="PUL23" s="49"/>
      <c r="PUM23" s="49"/>
      <c r="PUN23" s="49"/>
      <c r="PUO23" s="49"/>
      <c r="PUP23" s="49"/>
      <c r="PUQ23" s="49"/>
      <c r="PUR23" s="49"/>
      <c r="PUS23" s="49"/>
      <c r="PUT23" s="49"/>
      <c r="PUU23" s="49"/>
      <c r="PUV23" s="49"/>
      <c r="PUW23" s="49"/>
      <c r="PUX23" s="49"/>
      <c r="PUY23" s="49"/>
      <c r="PUZ23" s="49"/>
      <c r="PVA23" s="49"/>
      <c r="PVB23" s="49"/>
      <c r="PVC23" s="49"/>
      <c r="PVD23" s="49"/>
      <c r="PVE23" s="49"/>
      <c r="PVF23" s="49"/>
      <c r="PVG23" s="49"/>
      <c r="PVH23" s="49"/>
      <c r="PVI23" s="49"/>
      <c r="PVJ23" s="49"/>
      <c r="PVK23" s="49"/>
      <c r="PVL23" s="49"/>
      <c r="PVM23" s="49"/>
      <c r="PVN23" s="49"/>
      <c r="PVO23" s="49"/>
      <c r="PVP23" s="49"/>
      <c r="PVQ23" s="49"/>
      <c r="PVR23" s="49"/>
      <c r="PVS23" s="49"/>
      <c r="PVT23" s="49"/>
      <c r="PVU23" s="49"/>
      <c r="PVV23" s="49"/>
      <c r="PVW23" s="49"/>
      <c r="PVX23" s="49"/>
      <c r="PVY23" s="49"/>
      <c r="PVZ23" s="49"/>
      <c r="PWA23" s="49"/>
      <c r="PWB23" s="49"/>
      <c r="PWC23" s="49"/>
      <c r="PWD23" s="49"/>
      <c r="PWE23" s="49"/>
      <c r="PWF23" s="49"/>
      <c r="PWG23" s="49"/>
      <c r="PWH23" s="49"/>
      <c r="PWI23" s="49"/>
      <c r="PWJ23" s="49"/>
      <c r="PWK23" s="49"/>
      <c r="PWL23" s="49"/>
      <c r="PWM23" s="49"/>
      <c r="PWN23" s="49"/>
      <c r="PWO23" s="49"/>
      <c r="PWP23" s="49"/>
      <c r="PWQ23" s="49"/>
      <c r="PWR23" s="49"/>
      <c r="PWS23" s="49"/>
      <c r="PWT23" s="49"/>
      <c r="PWU23" s="49"/>
      <c r="PWV23" s="49"/>
      <c r="PWW23" s="49"/>
      <c r="PWX23" s="49"/>
      <c r="PWY23" s="49"/>
      <c r="PWZ23" s="49"/>
      <c r="PXA23" s="49"/>
      <c r="PXB23" s="49"/>
      <c r="PXC23" s="49"/>
      <c r="PXD23" s="49"/>
      <c r="PXE23" s="49"/>
      <c r="PXF23" s="49"/>
      <c r="PXG23" s="49"/>
      <c r="PXH23" s="49"/>
      <c r="PXI23" s="49"/>
      <c r="PXJ23" s="49"/>
      <c r="PXK23" s="49"/>
      <c r="PXL23" s="49"/>
      <c r="PXM23" s="49"/>
      <c r="PXN23" s="49"/>
      <c r="PXO23" s="49"/>
      <c r="PXP23" s="49"/>
      <c r="PXQ23" s="49"/>
      <c r="PXR23" s="49"/>
      <c r="PXS23" s="49"/>
      <c r="PXT23" s="49"/>
      <c r="PXU23" s="49"/>
      <c r="PXV23" s="49"/>
      <c r="PXW23" s="49"/>
      <c r="PXX23" s="49"/>
      <c r="PXY23" s="49"/>
      <c r="PXZ23" s="49"/>
      <c r="PYA23" s="49"/>
      <c r="PYB23" s="49"/>
      <c r="PYC23" s="49"/>
      <c r="PYD23" s="49"/>
      <c r="PYE23" s="49"/>
      <c r="PYF23" s="49"/>
      <c r="PYG23" s="49"/>
      <c r="PYH23" s="49"/>
      <c r="PYI23" s="49"/>
      <c r="PYJ23" s="49"/>
      <c r="PYK23" s="49"/>
      <c r="PYL23" s="49"/>
      <c r="PYM23" s="49"/>
      <c r="PYN23" s="49"/>
      <c r="PYO23" s="49"/>
      <c r="PYP23" s="49"/>
      <c r="PYQ23" s="49"/>
      <c r="PYR23" s="49"/>
      <c r="PYS23" s="49"/>
      <c r="PYT23" s="49"/>
      <c r="PYU23" s="49"/>
      <c r="PYV23" s="49"/>
      <c r="PYW23" s="49"/>
      <c r="PYX23" s="49"/>
      <c r="PYY23" s="49"/>
      <c r="PYZ23" s="49"/>
      <c r="PZA23" s="49"/>
      <c r="PZB23" s="49"/>
      <c r="PZC23" s="49"/>
      <c r="PZD23" s="49"/>
      <c r="PZE23" s="49"/>
      <c r="PZF23" s="49"/>
      <c r="PZG23" s="49"/>
      <c r="PZH23" s="49"/>
      <c r="PZI23" s="49"/>
      <c r="PZJ23" s="49"/>
      <c r="PZK23" s="49"/>
      <c r="PZL23" s="49"/>
      <c r="PZM23" s="49"/>
      <c r="PZN23" s="49"/>
      <c r="PZO23" s="49"/>
      <c r="PZP23" s="49"/>
      <c r="PZQ23" s="49"/>
      <c r="PZR23" s="49"/>
      <c r="PZS23" s="49"/>
      <c r="PZT23" s="49"/>
      <c r="PZU23" s="49"/>
      <c r="PZV23" s="49"/>
      <c r="PZW23" s="49"/>
      <c r="PZX23" s="49"/>
      <c r="PZY23" s="49"/>
      <c r="PZZ23" s="49"/>
      <c r="QAA23" s="49"/>
      <c r="QAB23" s="49"/>
      <c r="QAC23" s="49"/>
      <c r="QAD23" s="49"/>
      <c r="QAE23" s="49"/>
      <c r="QAF23" s="49"/>
      <c r="QAG23" s="49"/>
      <c r="QAH23" s="49"/>
      <c r="QAI23" s="49"/>
      <c r="QAJ23" s="49"/>
      <c r="QAK23" s="49"/>
      <c r="QAL23" s="49"/>
      <c r="QAM23" s="49"/>
      <c r="QAN23" s="49"/>
      <c r="QAO23" s="49"/>
      <c r="QAP23" s="49"/>
      <c r="QAQ23" s="49"/>
      <c r="QAR23" s="49"/>
      <c r="QAS23" s="49"/>
      <c r="QAT23" s="49"/>
      <c r="QAU23" s="49"/>
      <c r="QAV23" s="49"/>
      <c r="QAW23" s="49"/>
      <c r="QAX23" s="49"/>
      <c r="QAY23" s="49"/>
      <c r="QAZ23" s="49"/>
      <c r="QBA23" s="49"/>
      <c r="QBB23" s="49"/>
      <c r="QBC23" s="49"/>
      <c r="QBD23" s="49"/>
      <c r="QBE23" s="49"/>
      <c r="QBF23" s="49"/>
      <c r="QBG23" s="49"/>
      <c r="QBH23" s="49"/>
      <c r="QBI23" s="49"/>
      <c r="QBJ23" s="49"/>
      <c r="QBK23" s="49"/>
      <c r="QBL23" s="49"/>
      <c r="QBM23" s="49"/>
      <c r="QBN23" s="49"/>
      <c r="QBO23" s="49"/>
      <c r="QBP23" s="49"/>
      <c r="QBQ23" s="49"/>
      <c r="QBR23" s="49"/>
      <c r="QBS23" s="49"/>
      <c r="QBT23" s="49"/>
      <c r="QBU23" s="49"/>
      <c r="QBV23" s="49"/>
      <c r="QBW23" s="49"/>
      <c r="QBX23" s="49"/>
      <c r="QBY23" s="49"/>
      <c r="QBZ23" s="49"/>
      <c r="QCA23" s="49"/>
      <c r="QCB23" s="49"/>
      <c r="QCC23" s="49"/>
      <c r="QCD23" s="49"/>
      <c r="QCE23" s="49"/>
      <c r="QCF23" s="49"/>
      <c r="QCG23" s="49"/>
      <c r="QCH23" s="49"/>
      <c r="QCI23" s="49"/>
      <c r="QCJ23" s="49"/>
      <c r="QCK23" s="49"/>
      <c r="QCL23" s="49"/>
      <c r="QCM23" s="49"/>
      <c r="QCN23" s="49"/>
      <c r="QCO23" s="49"/>
      <c r="QCP23" s="49"/>
      <c r="QCQ23" s="49"/>
      <c r="QCR23" s="49"/>
      <c r="QCS23" s="49"/>
      <c r="QCT23" s="49"/>
      <c r="QCU23" s="49"/>
      <c r="QCV23" s="49"/>
      <c r="QCW23" s="49"/>
      <c r="QCX23" s="49"/>
      <c r="QCY23" s="49"/>
      <c r="QCZ23" s="49"/>
      <c r="QDA23" s="49"/>
      <c r="QDB23" s="49"/>
      <c r="QDC23" s="49"/>
      <c r="QDD23" s="49"/>
      <c r="QDE23" s="49"/>
      <c r="QDF23" s="49"/>
      <c r="QDG23" s="49"/>
      <c r="QDH23" s="49"/>
      <c r="QDI23" s="49"/>
      <c r="QDJ23" s="49"/>
      <c r="QDK23" s="49"/>
      <c r="QDL23" s="49"/>
      <c r="QDM23" s="49"/>
      <c r="QDN23" s="49"/>
      <c r="QDO23" s="49"/>
      <c r="QDP23" s="49"/>
      <c r="QDQ23" s="49"/>
      <c r="QDR23" s="49"/>
      <c r="QDS23" s="49"/>
      <c r="QDT23" s="49"/>
      <c r="QDU23" s="49"/>
      <c r="QDV23" s="49"/>
      <c r="QDW23" s="49"/>
      <c r="QDX23" s="49"/>
      <c r="QDY23" s="49"/>
      <c r="QDZ23" s="49"/>
      <c r="QEA23" s="49"/>
      <c r="QEB23" s="49"/>
      <c r="QEC23" s="49"/>
      <c r="QED23" s="49"/>
      <c r="QEE23" s="49"/>
      <c r="QEF23" s="49"/>
      <c r="QEG23" s="49"/>
      <c r="QEH23" s="49"/>
      <c r="QEI23" s="49"/>
      <c r="QEJ23" s="49"/>
      <c r="QEK23" s="49"/>
      <c r="QEL23" s="49"/>
      <c r="QEM23" s="49"/>
      <c r="QEN23" s="49"/>
      <c r="QEO23" s="49"/>
      <c r="QEP23" s="49"/>
      <c r="QEQ23" s="49"/>
      <c r="QER23" s="49"/>
      <c r="QES23" s="49"/>
      <c r="QET23" s="49"/>
      <c r="QEU23" s="49"/>
      <c r="QEV23" s="49"/>
      <c r="QEW23" s="49"/>
      <c r="QEX23" s="49"/>
      <c r="QEY23" s="49"/>
      <c r="QEZ23" s="49"/>
      <c r="QFA23" s="49"/>
      <c r="QFB23" s="49"/>
      <c r="QFC23" s="49"/>
      <c r="QFD23" s="49"/>
      <c r="QFE23" s="49"/>
      <c r="QFF23" s="49"/>
      <c r="QFG23" s="49"/>
      <c r="QFH23" s="49"/>
      <c r="QFI23" s="49"/>
      <c r="QFJ23" s="49"/>
      <c r="QFK23" s="49"/>
      <c r="QFL23" s="49"/>
      <c r="QFM23" s="49"/>
      <c r="QFN23" s="49"/>
      <c r="QFO23" s="49"/>
      <c r="QFP23" s="49"/>
      <c r="QFQ23" s="49"/>
      <c r="QFR23" s="49"/>
      <c r="QFS23" s="49"/>
      <c r="QFT23" s="49"/>
      <c r="QFU23" s="49"/>
      <c r="QFV23" s="49"/>
      <c r="QFW23" s="49"/>
      <c r="QFX23" s="49"/>
      <c r="QFY23" s="49"/>
      <c r="QFZ23" s="49"/>
      <c r="QGA23" s="49"/>
      <c r="QGB23" s="49"/>
      <c r="QGC23" s="49"/>
      <c r="QGD23" s="49"/>
      <c r="QGE23" s="49"/>
      <c r="QGF23" s="49"/>
      <c r="QGG23" s="49"/>
      <c r="QGH23" s="49"/>
      <c r="QGI23" s="49"/>
      <c r="QGJ23" s="49"/>
      <c r="QGK23" s="49"/>
      <c r="QGL23" s="49"/>
      <c r="QGM23" s="49"/>
      <c r="QGN23" s="49"/>
      <c r="QGO23" s="49"/>
      <c r="QGP23" s="49"/>
      <c r="QGQ23" s="49"/>
      <c r="QGR23" s="49"/>
      <c r="QGS23" s="49"/>
      <c r="QGT23" s="49"/>
      <c r="QGU23" s="49"/>
      <c r="QGV23" s="49"/>
      <c r="QGW23" s="49"/>
      <c r="QGX23" s="49"/>
      <c r="QGY23" s="49"/>
      <c r="QGZ23" s="49"/>
      <c r="QHA23" s="49"/>
      <c r="QHB23" s="49"/>
      <c r="QHC23" s="49"/>
      <c r="QHD23" s="49"/>
      <c r="QHE23" s="49"/>
      <c r="QHF23" s="49"/>
      <c r="QHG23" s="49"/>
      <c r="QHH23" s="49"/>
      <c r="QHI23" s="49"/>
      <c r="QHJ23" s="49"/>
      <c r="QHK23" s="49"/>
      <c r="QHL23" s="49"/>
      <c r="QHM23" s="49"/>
      <c r="QHN23" s="49"/>
      <c r="QHO23" s="49"/>
      <c r="QHP23" s="49"/>
      <c r="QHQ23" s="49"/>
      <c r="QHR23" s="49"/>
      <c r="QHS23" s="49"/>
      <c r="QHT23" s="49"/>
      <c r="QHU23" s="49"/>
      <c r="QHV23" s="49"/>
      <c r="QHW23" s="49"/>
      <c r="QHX23" s="49"/>
      <c r="QHY23" s="49"/>
      <c r="QHZ23" s="49"/>
      <c r="QIA23" s="49"/>
      <c r="QIB23" s="49"/>
      <c r="QIC23" s="49"/>
      <c r="QID23" s="49"/>
      <c r="QIE23" s="49"/>
      <c r="QIF23" s="49"/>
      <c r="QIG23" s="49"/>
      <c r="QIH23" s="49"/>
      <c r="QII23" s="49"/>
      <c r="QIJ23" s="49"/>
      <c r="QIK23" s="49"/>
      <c r="QIL23" s="49"/>
      <c r="QIM23" s="49"/>
      <c r="QIN23" s="49"/>
      <c r="QIO23" s="49"/>
      <c r="QIP23" s="49"/>
      <c r="QIQ23" s="49"/>
      <c r="QIR23" s="49"/>
      <c r="QIS23" s="49"/>
      <c r="QIT23" s="49"/>
      <c r="QIU23" s="49"/>
      <c r="QIV23" s="49"/>
      <c r="QIW23" s="49"/>
      <c r="QIX23" s="49"/>
      <c r="QIY23" s="49"/>
      <c r="QIZ23" s="49"/>
      <c r="QJA23" s="49"/>
      <c r="QJB23" s="49"/>
      <c r="QJC23" s="49"/>
      <c r="QJD23" s="49"/>
      <c r="QJE23" s="49"/>
      <c r="QJF23" s="49"/>
      <c r="QJG23" s="49"/>
      <c r="QJH23" s="49"/>
      <c r="QJI23" s="49"/>
      <c r="QJJ23" s="49"/>
      <c r="QJK23" s="49"/>
      <c r="QJL23" s="49"/>
      <c r="QJM23" s="49"/>
      <c r="QJN23" s="49"/>
      <c r="QJO23" s="49"/>
      <c r="QJP23" s="49"/>
      <c r="QJQ23" s="49"/>
      <c r="QJR23" s="49"/>
      <c r="QJS23" s="49"/>
      <c r="QJT23" s="49"/>
      <c r="QJU23" s="49"/>
      <c r="QJV23" s="49"/>
      <c r="QJW23" s="49"/>
      <c r="QJX23" s="49"/>
      <c r="QJY23" s="49"/>
      <c r="QJZ23" s="49"/>
      <c r="QKA23" s="49"/>
      <c r="QKB23" s="49"/>
      <c r="QKC23" s="49"/>
      <c r="QKD23" s="49"/>
      <c r="QKE23" s="49"/>
      <c r="QKF23" s="49"/>
      <c r="QKG23" s="49"/>
      <c r="QKH23" s="49"/>
      <c r="QKI23" s="49"/>
      <c r="QKJ23" s="49"/>
      <c r="QKK23" s="49"/>
      <c r="QKL23" s="49"/>
      <c r="QKM23" s="49"/>
      <c r="QKN23" s="49"/>
      <c r="QKO23" s="49"/>
      <c r="QKP23" s="49"/>
      <c r="QKQ23" s="49"/>
      <c r="QKR23" s="49"/>
      <c r="QKS23" s="49"/>
      <c r="QKT23" s="49"/>
      <c r="QKU23" s="49"/>
      <c r="QKV23" s="49"/>
      <c r="QKW23" s="49"/>
      <c r="QKX23" s="49"/>
      <c r="QKY23" s="49"/>
      <c r="QKZ23" s="49"/>
      <c r="QLA23" s="49"/>
      <c r="QLB23" s="49"/>
      <c r="QLC23" s="49"/>
      <c r="QLD23" s="49"/>
      <c r="QLE23" s="49"/>
      <c r="QLF23" s="49"/>
      <c r="QLG23" s="49"/>
      <c r="QLH23" s="49"/>
      <c r="QLI23" s="49"/>
      <c r="QLJ23" s="49"/>
      <c r="QLK23" s="49"/>
      <c r="QLL23" s="49"/>
      <c r="QLM23" s="49"/>
      <c r="QLN23" s="49"/>
      <c r="QLO23" s="49"/>
      <c r="QLP23" s="49"/>
      <c r="QLQ23" s="49"/>
      <c r="QLR23" s="49"/>
      <c r="QLS23" s="49"/>
      <c r="QLT23" s="49"/>
      <c r="QLU23" s="49"/>
      <c r="QLV23" s="49"/>
      <c r="QLW23" s="49"/>
      <c r="QLX23" s="49"/>
      <c r="QLY23" s="49"/>
      <c r="QLZ23" s="49"/>
      <c r="QMA23" s="49"/>
      <c r="QMB23" s="49"/>
      <c r="QMC23" s="49"/>
      <c r="QMD23" s="49"/>
      <c r="QME23" s="49"/>
      <c r="QMF23" s="49"/>
      <c r="QMG23" s="49"/>
      <c r="QMH23" s="49"/>
      <c r="QMI23" s="49"/>
      <c r="QMJ23" s="49"/>
      <c r="QMK23" s="49"/>
      <c r="QML23" s="49"/>
      <c r="QMM23" s="49"/>
      <c r="QMN23" s="49"/>
      <c r="QMO23" s="49"/>
      <c r="QMP23" s="49"/>
      <c r="QMQ23" s="49"/>
      <c r="QMR23" s="49"/>
      <c r="QMS23" s="49"/>
      <c r="QMT23" s="49"/>
      <c r="QMU23" s="49"/>
      <c r="QMV23" s="49"/>
      <c r="QMW23" s="49"/>
      <c r="QMX23" s="49"/>
      <c r="QMY23" s="49"/>
      <c r="QMZ23" s="49"/>
      <c r="QNA23" s="49"/>
      <c r="QNB23" s="49"/>
      <c r="QNC23" s="49"/>
      <c r="QND23" s="49"/>
      <c r="QNE23" s="49"/>
      <c r="QNF23" s="49"/>
      <c r="QNG23" s="49"/>
      <c r="QNH23" s="49"/>
      <c r="QNI23" s="49"/>
      <c r="QNJ23" s="49"/>
      <c r="QNK23" s="49"/>
      <c r="QNL23" s="49"/>
      <c r="QNM23" s="49"/>
      <c r="QNN23" s="49"/>
      <c r="QNO23" s="49"/>
      <c r="QNP23" s="49"/>
      <c r="QNQ23" s="49"/>
      <c r="QNR23" s="49"/>
      <c r="QNS23" s="49"/>
      <c r="QNT23" s="49"/>
      <c r="QNU23" s="49"/>
      <c r="QNV23" s="49"/>
      <c r="QNW23" s="49"/>
      <c r="QNX23" s="49"/>
      <c r="QNY23" s="49"/>
      <c r="QNZ23" s="49"/>
      <c r="QOA23" s="49"/>
      <c r="QOB23" s="49"/>
      <c r="QOC23" s="49"/>
      <c r="QOD23" s="49"/>
      <c r="QOE23" s="49"/>
      <c r="QOF23" s="49"/>
      <c r="QOG23" s="49"/>
      <c r="QOH23" s="49"/>
      <c r="QOI23" s="49"/>
      <c r="QOJ23" s="49"/>
      <c r="QOK23" s="49"/>
      <c r="QOL23" s="49"/>
      <c r="QOM23" s="49"/>
      <c r="QON23" s="49"/>
      <c r="QOO23" s="49"/>
      <c r="QOP23" s="49"/>
      <c r="QOQ23" s="49"/>
      <c r="QOR23" s="49"/>
      <c r="QOS23" s="49"/>
      <c r="QOT23" s="49"/>
      <c r="QOU23" s="49"/>
      <c r="QOV23" s="49"/>
      <c r="QOW23" s="49"/>
      <c r="QOX23" s="49"/>
      <c r="QOY23" s="49"/>
      <c r="QOZ23" s="49"/>
      <c r="QPA23" s="49"/>
      <c r="QPB23" s="49"/>
      <c r="QPC23" s="49"/>
      <c r="QPD23" s="49"/>
      <c r="QPE23" s="49"/>
      <c r="QPF23" s="49"/>
      <c r="QPG23" s="49"/>
      <c r="QPH23" s="49"/>
      <c r="QPI23" s="49"/>
      <c r="QPJ23" s="49"/>
      <c r="QPK23" s="49"/>
      <c r="QPL23" s="49"/>
      <c r="QPM23" s="49"/>
      <c r="QPN23" s="49"/>
      <c r="QPO23" s="49"/>
      <c r="QPP23" s="49"/>
      <c r="QPQ23" s="49"/>
      <c r="QPR23" s="49"/>
      <c r="QPS23" s="49"/>
      <c r="QPT23" s="49"/>
      <c r="QPU23" s="49"/>
      <c r="QPV23" s="49"/>
      <c r="QPW23" s="49"/>
      <c r="QPX23" s="49"/>
      <c r="QPY23" s="49"/>
      <c r="QPZ23" s="49"/>
      <c r="QQA23" s="49"/>
      <c r="QQB23" s="49"/>
      <c r="QQC23" s="49"/>
      <c r="QQD23" s="49"/>
      <c r="QQE23" s="49"/>
      <c r="QQF23" s="49"/>
      <c r="QQG23" s="49"/>
      <c r="QQH23" s="49"/>
      <c r="QQI23" s="49"/>
      <c r="QQJ23" s="49"/>
      <c r="QQK23" s="49"/>
      <c r="QQL23" s="49"/>
      <c r="QQM23" s="49"/>
      <c r="QQN23" s="49"/>
      <c r="QQO23" s="49"/>
      <c r="QQP23" s="49"/>
      <c r="QQQ23" s="49"/>
      <c r="QQR23" s="49"/>
      <c r="QQS23" s="49"/>
      <c r="QQT23" s="49"/>
      <c r="QQU23" s="49"/>
      <c r="QQV23" s="49"/>
      <c r="QQW23" s="49"/>
      <c r="QQX23" s="49"/>
      <c r="QQY23" s="49"/>
      <c r="QQZ23" s="49"/>
      <c r="QRA23" s="49"/>
      <c r="QRB23" s="49"/>
      <c r="QRC23" s="49"/>
      <c r="QRD23" s="49"/>
      <c r="QRE23" s="49"/>
      <c r="QRF23" s="49"/>
      <c r="QRG23" s="49"/>
      <c r="QRH23" s="49"/>
      <c r="QRI23" s="49"/>
      <c r="QRJ23" s="49"/>
      <c r="QRK23" s="49"/>
      <c r="QRL23" s="49"/>
      <c r="QRM23" s="49"/>
      <c r="QRN23" s="49"/>
      <c r="QRO23" s="49"/>
      <c r="QRP23" s="49"/>
      <c r="QRQ23" s="49"/>
      <c r="QRR23" s="49"/>
      <c r="QRS23" s="49"/>
      <c r="QRT23" s="49"/>
      <c r="QRU23" s="49"/>
      <c r="QRV23" s="49"/>
      <c r="QRW23" s="49"/>
      <c r="QRX23" s="49"/>
      <c r="QRY23" s="49"/>
      <c r="QRZ23" s="49"/>
      <c r="QSA23" s="49"/>
      <c r="QSB23" s="49"/>
      <c r="QSC23" s="49"/>
      <c r="QSD23" s="49"/>
      <c r="QSE23" s="49"/>
      <c r="QSF23" s="49"/>
      <c r="QSG23" s="49"/>
      <c r="QSH23" s="49"/>
      <c r="QSI23" s="49"/>
      <c r="QSJ23" s="49"/>
      <c r="QSK23" s="49"/>
      <c r="QSL23" s="49"/>
      <c r="QSM23" s="49"/>
      <c r="QSN23" s="49"/>
      <c r="QSO23" s="49"/>
      <c r="QSP23" s="49"/>
      <c r="QSQ23" s="49"/>
      <c r="QSR23" s="49"/>
      <c r="QSS23" s="49"/>
      <c r="QST23" s="49"/>
      <c r="QSU23" s="49"/>
      <c r="QSV23" s="49"/>
      <c r="QSW23" s="49"/>
      <c r="QSX23" s="49"/>
      <c r="QSY23" s="49"/>
      <c r="QSZ23" s="49"/>
      <c r="QTA23" s="49"/>
      <c r="QTB23" s="49"/>
      <c r="QTC23" s="49"/>
      <c r="QTD23" s="49"/>
      <c r="QTE23" s="49"/>
      <c r="QTF23" s="49"/>
      <c r="QTG23" s="49"/>
      <c r="QTH23" s="49"/>
      <c r="QTI23" s="49"/>
      <c r="QTJ23" s="49"/>
      <c r="QTK23" s="49"/>
      <c r="QTL23" s="49"/>
      <c r="QTM23" s="49"/>
      <c r="QTN23" s="49"/>
      <c r="QTO23" s="49"/>
      <c r="QTP23" s="49"/>
      <c r="QTQ23" s="49"/>
      <c r="QTR23" s="49"/>
      <c r="QTS23" s="49"/>
      <c r="QTT23" s="49"/>
      <c r="QTU23" s="49"/>
      <c r="QTV23" s="49"/>
      <c r="QTW23" s="49"/>
      <c r="QTX23" s="49"/>
      <c r="QTY23" s="49"/>
      <c r="QTZ23" s="49"/>
      <c r="QUA23" s="49"/>
      <c r="QUB23" s="49"/>
      <c r="QUC23" s="49"/>
      <c r="QUD23" s="49"/>
      <c r="QUE23" s="49"/>
      <c r="QUF23" s="49"/>
      <c r="QUG23" s="49"/>
      <c r="QUH23" s="49"/>
      <c r="QUI23" s="49"/>
      <c r="QUJ23" s="49"/>
      <c r="QUK23" s="49"/>
      <c r="QUL23" s="49"/>
      <c r="QUM23" s="49"/>
      <c r="QUN23" s="49"/>
      <c r="QUO23" s="49"/>
      <c r="QUP23" s="49"/>
      <c r="QUQ23" s="49"/>
      <c r="QUR23" s="49"/>
      <c r="QUS23" s="49"/>
      <c r="QUT23" s="49"/>
      <c r="QUU23" s="49"/>
      <c r="QUV23" s="49"/>
      <c r="QUW23" s="49"/>
      <c r="QUX23" s="49"/>
      <c r="QUY23" s="49"/>
      <c r="QUZ23" s="49"/>
      <c r="QVA23" s="49"/>
      <c r="QVB23" s="49"/>
      <c r="QVC23" s="49"/>
      <c r="QVD23" s="49"/>
      <c r="QVE23" s="49"/>
      <c r="QVF23" s="49"/>
      <c r="QVG23" s="49"/>
      <c r="QVH23" s="49"/>
      <c r="QVI23" s="49"/>
      <c r="QVJ23" s="49"/>
      <c r="QVK23" s="49"/>
      <c r="QVL23" s="49"/>
      <c r="QVM23" s="49"/>
      <c r="QVN23" s="49"/>
      <c r="QVO23" s="49"/>
      <c r="QVP23" s="49"/>
      <c r="QVQ23" s="49"/>
      <c r="QVR23" s="49"/>
      <c r="QVS23" s="49"/>
      <c r="QVT23" s="49"/>
      <c r="QVU23" s="49"/>
      <c r="QVV23" s="49"/>
      <c r="QVW23" s="49"/>
      <c r="QVX23" s="49"/>
      <c r="QVY23" s="49"/>
      <c r="QVZ23" s="49"/>
      <c r="QWA23" s="49"/>
      <c r="QWB23" s="49"/>
      <c r="QWC23" s="49"/>
      <c r="QWD23" s="49"/>
      <c r="QWE23" s="49"/>
      <c r="QWF23" s="49"/>
      <c r="QWG23" s="49"/>
      <c r="QWH23" s="49"/>
      <c r="QWI23" s="49"/>
      <c r="QWJ23" s="49"/>
      <c r="QWK23" s="49"/>
      <c r="QWL23" s="49"/>
      <c r="QWM23" s="49"/>
      <c r="QWN23" s="49"/>
      <c r="QWO23" s="49"/>
      <c r="QWP23" s="49"/>
      <c r="QWQ23" s="49"/>
      <c r="QWR23" s="49"/>
      <c r="QWS23" s="49"/>
      <c r="QWT23" s="49"/>
      <c r="QWU23" s="49"/>
      <c r="QWV23" s="49"/>
      <c r="QWW23" s="49"/>
      <c r="QWX23" s="49"/>
      <c r="QWY23" s="49"/>
      <c r="QWZ23" s="49"/>
      <c r="QXA23" s="49"/>
      <c r="QXB23" s="49"/>
      <c r="QXC23" s="49"/>
      <c r="QXD23" s="49"/>
      <c r="QXE23" s="49"/>
      <c r="QXF23" s="49"/>
      <c r="QXG23" s="49"/>
      <c r="QXH23" s="49"/>
      <c r="QXI23" s="49"/>
      <c r="QXJ23" s="49"/>
      <c r="QXK23" s="49"/>
      <c r="QXL23" s="49"/>
      <c r="QXM23" s="49"/>
      <c r="QXN23" s="49"/>
      <c r="QXO23" s="49"/>
      <c r="QXP23" s="49"/>
      <c r="QXQ23" s="49"/>
      <c r="QXR23" s="49"/>
      <c r="QXS23" s="49"/>
      <c r="QXT23" s="49"/>
      <c r="QXU23" s="49"/>
      <c r="QXV23" s="49"/>
      <c r="QXW23" s="49"/>
      <c r="QXX23" s="49"/>
      <c r="QXY23" s="49"/>
      <c r="QXZ23" s="49"/>
      <c r="QYA23" s="49"/>
      <c r="QYB23" s="49"/>
      <c r="QYC23" s="49"/>
      <c r="QYD23" s="49"/>
      <c r="QYE23" s="49"/>
      <c r="QYF23" s="49"/>
      <c r="QYG23" s="49"/>
      <c r="QYH23" s="49"/>
      <c r="QYI23" s="49"/>
      <c r="QYJ23" s="49"/>
      <c r="QYK23" s="49"/>
      <c r="QYL23" s="49"/>
      <c r="QYM23" s="49"/>
      <c r="QYN23" s="49"/>
      <c r="QYO23" s="49"/>
      <c r="QYP23" s="49"/>
      <c r="QYQ23" s="49"/>
      <c r="QYR23" s="49"/>
      <c r="QYS23" s="49"/>
      <c r="QYT23" s="49"/>
      <c r="QYU23" s="49"/>
      <c r="QYV23" s="49"/>
      <c r="QYW23" s="49"/>
      <c r="QYX23" s="49"/>
      <c r="QYY23" s="49"/>
      <c r="QYZ23" s="49"/>
      <c r="QZA23" s="49"/>
      <c r="QZB23" s="49"/>
      <c r="QZC23" s="49"/>
      <c r="QZD23" s="49"/>
      <c r="QZE23" s="49"/>
      <c r="QZF23" s="49"/>
      <c r="QZG23" s="49"/>
      <c r="QZH23" s="49"/>
      <c r="QZI23" s="49"/>
      <c r="QZJ23" s="49"/>
      <c r="QZK23" s="49"/>
      <c r="QZL23" s="49"/>
      <c r="QZM23" s="49"/>
      <c r="QZN23" s="49"/>
      <c r="QZO23" s="49"/>
      <c r="QZP23" s="49"/>
      <c r="QZQ23" s="49"/>
      <c r="QZR23" s="49"/>
      <c r="QZS23" s="49"/>
      <c r="QZT23" s="49"/>
      <c r="QZU23" s="49"/>
      <c r="QZV23" s="49"/>
      <c r="QZW23" s="49"/>
      <c r="QZX23" s="49"/>
      <c r="QZY23" s="49"/>
      <c r="QZZ23" s="49"/>
      <c r="RAA23" s="49"/>
      <c r="RAB23" s="49"/>
      <c r="RAC23" s="49"/>
      <c r="RAD23" s="49"/>
      <c r="RAE23" s="49"/>
      <c r="RAF23" s="49"/>
      <c r="RAG23" s="49"/>
      <c r="RAH23" s="49"/>
      <c r="RAI23" s="49"/>
      <c r="RAJ23" s="49"/>
      <c r="RAK23" s="49"/>
      <c r="RAL23" s="49"/>
      <c r="RAM23" s="49"/>
      <c r="RAN23" s="49"/>
      <c r="RAO23" s="49"/>
      <c r="RAP23" s="49"/>
      <c r="RAQ23" s="49"/>
      <c r="RAR23" s="49"/>
      <c r="RAS23" s="49"/>
      <c r="RAT23" s="49"/>
      <c r="RAU23" s="49"/>
      <c r="RAV23" s="49"/>
      <c r="RAW23" s="49"/>
      <c r="RAX23" s="49"/>
      <c r="RAY23" s="49"/>
      <c r="RAZ23" s="49"/>
      <c r="RBA23" s="49"/>
      <c r="RBB23" s="49"/>
      <c r="RBC23" s="49"/>
      <c r="RBD23" s="49"/>
      <c r="RBE23" s="49"/>
      <c r="RBF23" s="49"/>
      <c r="RBG23" s="49"/>
      <c r="RBH23" s="49"/>
      <c r="RBI23" s="49"/>
      <c r="RBJ23" s="49"/>
      <c r="RBK23" s="49"/>
      <c r="RBL23" s="49"/>
      <c r="RBM23" s="49"/>
      <c r="RBN23" s="49"/>
      <c r="RBO23" s="49"/>
      <c r="RBP23" s="49"/>
      <c r="RBQ23" s="49"/>
      <c r="RBR23" s="49"/>
      <c r="RBS23" s="49"/>
      <c r="RBT23" s="49"/>
      <c r="RBU23" s="49"/>
      <c r="RBV23" s="49"/>
      <c r="RBW23" s="49"/>
      <c r="RBX23" s="49"/>
      <c r="RBY23" s="49"/>
      <c r="RBZ23" s="49"/>
      <c r="RCA23" s="49"/>
      <c r="RCB23" s="49"/>
      <c r="RCC23" s="49"/>
      <c r="RCD23" s="49"/>
      <c r="RCE23" s="49"/>
      <c r="RCF23" s="49"/>
      <c r="RCG23" s="49"/>
      <c r="RCH23" s="49"/>
      <c r="RCI23" s="49"/>
      <c r="RCJ23" s="49"/>
      <c r="RCK23" s="49"/>
      <c r="RCL23" s="49"/>
      <c r="RCM23" s="49"/>
      <c r="RCN23" s="49"/>
      <c r="RCO23" s="49"/>
      <c r="RCP23" s="49"/>
      <c r="RCQ23" s="49"/>
      <c r="RCR23" s="49"/>
      <c r="RCS23" s="49"/>
      <c r="RCT23" s="49"/>
      <c r="RCU23" s="49"/>
      <c r="RCV23" s="49"/>
      <c r="RCW23" s="49"/>
      <c r="RCX23" s="49"/>
      <c r="RCY23" s="49"/>
      <c r="RCZ23" s="49"/>
      <c r="RDA23" s="49"/>
      <c r="RDB23" s="49"/>
      <c r="RDC23" s="49"/>
      <c r="RDD23" s="49"/>
      <c r="RDE23" s="49"/>
      <c r="RDF23" s="49"/>
      <c r="RDG23" s="49"/>
      <c r="RDH23" s="49"/>
      <c r="RDI23" s="49"/>
      <c r="RDJ23" s="49"/>
      <c r="RDK23" s="49"/>
      <c r="RDL23" s="49"/>
      <c r="RDM23" s="49"/>
      <c r="RDN23" s="49"/>
      <c r="RDO23" s="49"/>
      <c r="RDP23" s="49"/>
      <c r="RDQ23" s="49"/>
      <c r="RDR23" s="49"/>
      <c r="RDS23" s="49"/>
      <c r="RDT23" s="49"/>
      <c r="RDU23" s="49"/>
      <c r="RDV23" s="49"/>
      <c r="RDW23" s="49"/>
      <c r="RDX23" s="49"/>
      <c r="RDY23" s="49"/>
      <c r="RDZ23" s="49"/>
      <c r="REA23" s="49"/>
      <c r="REB23" s="49"/>
      <c r="REC23" s="49"/>
      <c r="RED23" s="49"/>
      <c r="REE23" s="49"/>
      <c r="REF23" s="49"/>
      <c r="REG23" s="49"/>
      <c r="REH23" s="49"/>
      <c r="REI23" s="49"/>
      <c r="REJ23" s="49"/>
      <c r="REK23" s="49"/>
      <c r="REL23" s="49"/>
      <c r="REM23" s="49"/>
      <c r="REN23" s="49"/>
      <c r="REO23" s="49"/>
      <c r="REP23" s="49"/>
      <c r="REQ23" s="49"/>
      <c r="RER23" s="49"/>
      <c r="RES23" s="49"/>
      <c r="RET23" s="49"/>
      <c r="REU23" s="49"/>
      <c r="REV23" s="49"/>
      <c r="REW23" s="49"/>
      <c r="REX23" s="49"/>
      <c r="REY23" s="49"/>
      <c r="REZ23" s="49"/>
      <c r="RFA23" s="49"/>
      <c r="RFB23" s="49"/>
      <c r="RFC23" s="49"/>
      <c r="RFD23" s="49"/>
      <c r="RFE23" s="49"/>
      <c r="RFF23" s="49"/>
      <c r="RFG23" s="49"/>
      <c r="RFH23" s="49"/>
      <c r="RFI23" s="49"/>
      <c r="RFJ23" s="49"/>
      <c r="RFK23" s="49"/>
      <c r="RFL23" s="49"/>
      <c r="RFM23" s="49"/>
      <c r="RFN23" s="49"/>
      <c r="RFO23" s="49"/>
      <c r="RFP23" s="49"/>
      <c r="RFQ23" s="49"/>
      <c r="RFR23" s="49"/>
      <c r="RFS23" s="49"/>
      <c r="RFT23" s="49"/>
      <c r="RFU23" s="49"/>
      <c r="RFV23" s="49"/>
      <c r="RFW23" s="49"/>
      <c r="RFX23" s="49"/>
      <c r="RFY23" s="49"/>
      <c r="RFZ23" s="49"/>
      <c r="RGA23" s="49"/>
      <c r="RGB23" s="49"/>
      <c r="RGC23" s="49"/>
      <c r="RGD23" s="49"/>
      <c r="RGE23" s="49"/>
      <c r="RGF23" s="49"/>
      <c r="RGG23" s="49"/>
      <c r="RGH23" s="49"/>
      <c r="RGI23" s="49"/>
      <c r="RGJ23" s="49"/>
      <c r="RGK23" s="49"/>
      <c r="RGL23" s="49"/>
      <c r="RGM23" s="49"/>
      <c r="RGN23" s="49"/>
      <c r="RGO23" s="49"/>
      <c r="RGP23" s="49"/>
      <c r="RGQ23" s="49"/>
      <c r="RGR23" s="49"/>
      <c r="RGS23" s="49"/>
      <c r="RGT23" s="49"/>
      <c r="RGU23" s="49"/>
      <c r="RGV23" s="49"/>
      <c r="RGW23" s="49"/>
      <c r="RGX23" s="49"/>
      <c r="RGY23" s="49"/>
      <c r="RGZ23" s="49"/>
      <c r="RHA23" s="49"/>
      <c r="RHB23" s="49"/>
      <c r="RHC23" s="49"/>
      <c r="RHD23" s="49"/>
      <c r="RHE23" s="49"/>
      <c r="RHF23" s="49"/>
      <c r="RHG23" s="49"/>
      <c r="RHH23" s="49"/>
      <c r="RHI23" s="49"/>
      <c r="RHJ23" s="49"/>
      <c r="RHK23" s="49"/>
      <c r="RHL23" s="49"/>
      <c r="RHM23" s="49"/>
      <c r="RHN23" s="49"/>
      <c r="RHO23" s="49"/>
      <c r="RHP23" s="49"/>
      <c r="RHQ23" s="49"/>
      <c r="RHR23" s="49"/>
      <c r="RHS23" s="49"/>
      <c r="RHT23" s="49"/>
      <c r="RHU23" s="49"/>
      <c r="RHV23" s="49"/>
      <c r="RHW23" s="49"/>
      <c r="RHX23" s="49"/>
      <c r="RHY23" s="49"/>
      <c r="RHZ23" s="49"/>
      <c r="RIA23" s="49"/>
      <c r="RIB23" s="49"/>
      <c r="RIC23" s="49"/>
      <c r="RID23" s="49"/>
      <c r="RIE23" s="49"/>
      <c r="RIF23" s="49"/>
      <c r="RIG23" s="49"/>
      <c r="RIH23" s="49"/>
      <c r="RII23" s="49"/>
      <c r="RIJ23" s="49"/>
      <c r="RIK23" s="49"/>
      <c r="RIL23" s="49"/>
      <c r="RIM23" s="49"/>
      <c r="RIN23" s="49"/>
      <c r="RIO23" s="49"/>
      <c r="RIP23" s="49"/>
      <c r="RIQ23" s="49"/>
      <c r="RIR23" s="49"/>
      <c r="RIS23" s="49"/>
      <c r="RIT23" s="49"/>
      <c r="RIU23" s="49"/>
      <c r="RIV23" s="49"/>
      <c r="RIW23" s="49"/>
      <c r="RIX23" s="49"/>
      <c r="RIY23" s="49"/>
      <c r="RIZ23" s="49"/>
      <c r="RJA23" s="49"/>
      <c r="RJB23" s="49"/>
      <c r="RJC23" s="49"/>
      <c r="RJD23" s="49"/>
      <c r="RJE23" s="49"/>
      <c r="RJF23" s="49"/>
      <c r="RJG23" s="49"/>
      <c r="RJH23" s="49"/>
      <c r="RJI23" s="49"/>
      <c r="RJJ23" s="49"/>
      <c r="RJK23" s="49"/>
      <c r="RJL23" s="49"/>
      <c r="RJM23" s="49"/>
      <c r="RJN23" s="49"/>
      <c r="RJO23" s="49"/>
      <c r="RJP23" s="49"/>
      <c r="RJQ23" s="49"/>
      <c r="RJR23" s="49"/>
      <c r="RJS23" s="49"/>
      <c r="RJT23" s="49"/>
      <c r="RJU23" s="49"/>
      <c r="RJV23" s="49"/>
      <c r="RJW23" s="49"/>
      <c r="RJX23" s="49"/>
      <c r="RJY23" s="49"/>
      <c r="RJZ23" s="49"/>
      <c r="RKA23" s="49"/>
      <c r="RKB23" s="49"/>
      <c r="RKC23" s="49"/>
      <c r="RKD23" s="49"/>
      <c r="RKE23" s="49"/>
      <c r="RKF23" s="49"/>
      <c r="RKG23" s="49"/>
      <c r="RKH23" s="49"/>
      <c r="RKI23" s="49"/>
      <c r="RKJ23" s="49"/>
      <c r="RKK23" s="49"/>
      <c r="RKL23" s="49"/>
      <c r="RKM23" s="49"/>
      <c r="RKN23" s="49"/>
      <c r="RKO23" s="49"/>
      <c r="RKP23" s="49"/>
      <c r="RKQ23" s="49"/>
      <c r="RKR23" s="49"/>
      <c r="RKS23" s="49"/>
      <c r="RKT23" s="49"/>
      <c r="RKU23" s="49"/>
      <c r="RKV23" s="49"/>
      <c r="RKW23" s="49"/>
      <c r="RKX23" s="49"/>
      <c r="RKY23" s="49"/>
      <c r="RKZ23" s="49"/>
      <c r="RLA23" s="49"/>
      <c r="RLB23" s="49"/>
      <c r="RLC23" s="49"/>
      <c r="RLD23" s="49"/>
      <c r="RLE23" s="49"/>
      <c r="RLF23" s="49"/>
      <c r="RLG23" s="49"/>
      <c r="RLH23" s="49"/>
      <c r="RLI23" s="49"/>
      <c r="RLJ23" s="49"/>
      <c r="RLK23" s="49"/>
      <c r="RLL23" s="49"/>
      <c r="RLM23" s="49"/>
      <c r="RLN23" s="49"/>
      <c r="RLO23" s="49"/>
      <c r="RLP23" s="49"/>
      <c r="RLQ23" s="49"/>
      <c r="RLR23" s="49"/>
      <c r="RLS23" s="49"/>
      <c r="RLT23" s="49"/>
      <c r="RLU23" s="49"/>
      <c r="RLV23" s="49"/>
      <c r="RLW23" s="49"/>
      <c r="RLX23" s="49"/>
      <c r="RLY23" s="49"/>
      <c r="RLZ23" s="49"/>
      <c r="RMA23" s="49"/>
      <c r="RMB23" s="49"/>
      <c r="RMC23" s="49"/>
      <c r="RMD23" s="49"/>
      <c r="RME23" s="49"/>
      <c r="RMF23" s="49"/>
      <c r="RMG23" s="49"/>
      <c r="RMH23" s="49"/>
      <c r="RMI23" s="49"/>
      <c r="RMJ23" s="49"/>
      <c r="RMK23" s="49"/>
      <c r="RML23" s="49"/>
      <c r="RMM23" s="49"/>
      <c r="RMN23" s="49"/>
      <c r="RMO23" s="49"/>
      <c r="RMP23" s="49"/>
      <c r="RMQ23" s="49"/>
      <c r="RMR23" s="49"/>
      <c r="RMS23" s="49"/>
      <c r="RMT23" s="49"/>
      <c r="RMU23" s="49"/>
      <c r="RMV23" s="49"/>
      <c r="RMW23" s="49"/>
      <c r="RMX23" s="49"/>
      <c r="RMY23" s="49"/>
      <c r="RMZ23" s="49"/>
      <c r="RNA23" s="49"/>
      <c r="RNB23" s="49"/>
      <c r="RNC23" s="49"/>
      <c r="RND23" s="49"/>
      <c r="RNE23" s="49"/>
      <c r="RNF23" s="49"/>
      <c r="RNG23" s="49"/>
      <c r="RNH23" s="49"/>
      <c r="RNI23" s="49"/>
      <c r="RNJ23" s="49"/>
      <c r="RNK23" s="49"/>
      <c r="RNL23" s="49"/>
      <c r="RNM23" s="49"/>
      <c r="RNN23" s="49"/>
      <c r="RNO23" s="49"/>
      <c r="RNP23" s="49"/>
      <c r="RNQ23" s="49"/>
      <c r="RNR23" s="49"/>
      <c r="RNS23" s="49"/>
      <c r="RNT23" s="49"/>
      <c r="RNU23" s="49"/>
      <c r="RNV23" s="49"/>
      <c r="RNW23" s="49"/>
      <c r="RNX23" s="49"/>
      <c r="RNY23" s="49"/>
      <c r="RNZ23" s="49"/>
      <c r="ROA23" s="49"/>
      <c r="ROB23" s="49"/>
      <c r="ROC23" s="49"/>
      <c r="ROD23" s="49"/>
      <c r="ROE23" s="49"/>
      <c r="ROF23" s="49"/>
      <c r="ROG23" s="49"/>
      <c r="ROH23" s="49"/>
      <c r="ROI23" s="49"/>
      <c r="ROJ23" s="49"/>
      <c r="ROK23" s="49"/>
      <c r="ROL23" s="49"/>
      <c r="ROM23" s="49"/>
      <c r="RON23" s="49"/>
      <c r="ROO23" s="49"/>
      <c r="ROP23" s="49"/>
      <c r="ROQ23" s="49"/>
      <c r="ROR23" s="49"/>
      <c r="ROS23" s="49"/>
      <c r="ROT23" s="49"/>
      <c r="ROU23" s="49"/>
      <c r="ROV23" s="49"/>
      <c r="ROW23" s="49"/>
      <c r="ROX23" s="49"/>
      <c r="ROY23" s="49"/>
      <c r="ROZ23" s="49"/>
      <c r="RPA23" s="49"/>
      <c r="RPB23" s="49"/>
      <c r="RPC23" s="49"/>
      <c r="RPD23" s="49"/>
      <c r="RPE23" s="49"/>
      <c r="RPF23" s="49"/>
      <c r="RPG23" s="49"/>
      <c r="RPH23" s="49"/>
      <c r="RPI23" s="49"/>
      <c r="RPJ23" s="49"/>
      <c r="RPK23" s="49"/>
      <c r="RPL23" s="49"/>
      <c r="RPM23" s="49"/>
      <c r="RPN23" s="49"/>
      <c r="RPO23" s="49"/>
      <c r="RPP23" s="49"/>
      <c r="RPQ23" s="49"/>
      <c r="RPR23" s="49"/>
      <c r="RPS23" s="49"/>
      <c r="RPT23" s="49"/>
      <c r="RPU23" s="49"/>
      <c r="RPV23" s="49"/>
      <c r="RPW23" s="49"/>
      <c r="RPX23" s="49"/>
      <c r="RPY23" s="49"/>
      <c r="RPZ23" s="49"/>
      <c r="RQA23" s="49"/>
      <c r="RQB23" s="49"/>
      <c r="RQC23" s="49"/>
      <c r="RQD23" s="49"/>
      <c r="RQE23" s="49"/>
      <c r="RQF23" s="49"/>
      <c r="RQG23" s="49"/>
      <c r="RQH23" s="49"/>
      <c r="RQI23" s="49"/>
      <c r="RQJ23" s="49"/>
      <c r="RQK23" s="49"/>
      <c r="RQL23" s="49"/>
      <c r="RQM23" s="49"/>
      <c r="RQN23" s="49"/>
      <c r="RQO23" s="49"/>
      <c r="RQP23" s="49"/>
      <c r="RQQ23" s="49"/>
      <c r="RQR23" s="49"/>
      <c r="RQS23" s="49"/>
      <c r="RQT23" s="49"/>
      <c r="RQU23" s="49"/>
      <c r="RQV23" s="49"/>
      <c r="RQW23" s="49"/>
      <c r="RQX23" s="49"/>
      <c r="RQY23" s="49"/>
      <c r="RQZ23" s="49"/>
      <c r="RRA23" s="49"/>
      <c r="RRB23" s="49"/>
      <c r="RRC23" s="49"/>
      <c r="RRD23" s="49"/>
      <c r="RRE23" s="49"/>
      <c r="RRF23" s="49"/>
      <c r="RRG23" s="49"/>
      <c r="RRH23" s="49"/>
      <c r="RRI23" s="49"/>
      <c r="RRJ23" s="49"/>
      <c r="RRK23" s="49"/>
      <c r="RRL23" s="49"/>
      <c r="RRM23" s="49"/>
      <c r="RRN23" s="49"/>
      <c r="RRO23" s="49"/>
      <c r="RRP23" s="49"/>
      <c r="RRQ23" s="49"/>
      <c r="RRR23" s="49"/>
      <c r="RRS23" s="49"/>
      <c r="RRT23" s="49"/>
      <c r="RRU23" s="49"/>
      <c r="RRV23" s="49"/>
      <c r="RRW23" s="49"/>
      <c r="RRX23" s="49"/>
      <c r="RRY23" s="49"/>
      <c r="RRZ23" s="49"/>
      <c r="RSA23" s="49"/>
      <c r="RSB23" s="49"/>
      <c r="RSC23" s="49"/>
      <c r="RSD23" s="49"/>
      <c r="RSE23" s="49"/>
      <c r="RSF23" s="49"/>
      <c r="RSG23" s="49"/>
      <c r="RSH23" s="49"/>
      <c r="RSI23" s="49"/>
      <c r="RSJ23" s="49"/>
      <c r="RSK23" s="49"/>
      <c r="RSL23" s="49"/>
      <c r="RSM23" s="49"/>
      <c r="RSN23" s="49"/>
      <c r="RSO23" s="49"/>
      <c r="RSP23" s="49"/>
      <c r="RSQ23" s="49"/>
      <c r="RSR23" s="49"/>
      <c r="RSS23" s="49"/>
      <c r="RST23" s="49"/>
      <c r="RSU23" s="49"/>
      <c r="RSV23" s="49"/>
      <c r="RSW23" s="49"/>
      <c r="RSX23" s="49"/>
      <c r="RSY23" s="49"/>
      <c r="RSZ23" s="49"/>
      <c r="RTA23" s="49"/>
      <c r="RTB23" s="49"/>
      <c r="RTC23" s="49"/>
      <c r="RTD23" s="49"/>
      <c r="RTE23" s="49"/>
      <c r="RTF23" s="49"/>
      <c r="RTG23" s="49"/>
      <c r="RTH23" s="49"/>
      <c r="RTI23" s="49"/>
      <c r="RTJ23" s="49"/>
      <c r="RTK23" s="49"/>
      <c r="RTL23" s="49"/>
      <c r="RTM23" s="49"/>
      <c r="RTN23" s="49"/>
      <c r="RTO23" s="49"/>
      <c r="RTP23" s="49"/>
      <c r="RTQ23" s="49"/>
      <c r="RTR23" s="49"/>
      <c r="RTS23" s="49"/>
      <c r="RTT23" s="49"/>
      <c r="RTU23" s="49"/>
      <c r="RTV23" s="49"/>
      <c r="RTW23" s="49"/>
      <c r="RTX23" s="49"/>
      <c r="RTY23" s="49"/>
      <c r="RTZ23" s="49"/>
      <c r="RUA23" s="49"/>
      <c r="RUB23" s="49"/>
      <c r="RUC23" s="49"/>
      <c r="RUD23" s="49"/>
      <c r="RUE23" s="49"/>
      <c r="RUF23" s="49"/>
      <c r="RUG23" s="49"/>
      <c r="RUH23" s="49"/>
      <c r="RUI23" s="49"/>
      <c r="RUJ23" s="49"/>
      <c r="RUK23" s="49"/>
      <c r="RUL23" s="49"/>
      <c r="RUM23" s="49"/>
      <c r="RUN23" s="49"/>
      <c r="RUO23" s="49"/>
      <c r="RUP23" s="49"/>
      <c r="RUQ23" s="49"/>
      <c r="RUR23" s="49"/>
      <c r="RUS23" s="49"/>
      <c r="RUT23" s="49"/>
      <c r="RUU23" s="49"/>
      <c r="RUV23" s="49"/>
      <c r="RUW23" s="49"/>
      <c r="RUX23" s="49"/>
      <c r="RUY23" s="49"/>
      <c r="RUZ23" s="49"/>
      <c r="RVA23" s="49"/>
      <c r="RVB23" s="49"/>
      <c r="RVC23" s="49"/>
      <c r="RVD23" s="49"/>
      <c r="RVE23" s="49"/>
      <c r="RVF23" s="49"/>
      <c r="RVG23" s="49"/>
      <c r="RVH23" s="49"/>
      <c r="RVI23" s="49"/>
      <c r="RVJ23" s="49"/>
      <c r="RVK23" s="49"/>
      <c r="RVL23" s="49"/>
      <c r="RVM23" s="49"/>
      <c r="RVN23" s="49"/>
      <c r="RVO23" s="49"/>
      <c r="RVP23" s="49"/>
      <c r="RVQ23" s="49"/>
      <c r="RVR23" s="49"/>
      <c r="RVS23" s="49"/>
      <c r="RVT23" s="49"/>
      <c r="RVU23" s="49"/>
      <c r="RVV23" s="49"/>
      <c r="RVW23" s="49"/>
      <c r="RVX23" s="49"/>
      <c r="RVY23" s="49"/>
      <c r="RVZ23" s="49"/>
      <c r="RWA23" s="49"/>
      <c r="RWB23" s="49"/>
      <c r="RWC23" s="49"/>
      <c r="RWD23" s="49"/>
      <c r="RWE23" s="49"/>
      <c r="RWF23" s="49"/>
      <c r="RWG23" s="49"/>
      <c r="RWH23" s="49"/>
      <c r="RWI23" s="49"/>
      <c r="RWJ23" s="49"/>
      <c r="RWK23" s="49"/>
      <c r="RWL23" s="49"/>
      <c r="RWM23" s="49"/>
      <c r="RWN23" s="49"/>
      <c r="RWO23" s="49"/>
      <c r="RWP23" s="49"/>
      <c r="RWQ23" s="49"/>
      <c r="RWR23" s="49"/>
      <c r="RWS23" s="49"/>
      <c r="RWT23" s="49"/>
      <c r="RWU23" s="49"/>
      <c r="RWV23" s="49"/>
      <c r="RWW23" s="49"/>
      <c r="RWX23" s="49"/>
      <c r="RWY23" s="49"/>
      <c r="RWZ23" s="49"/>
      <c r="RXA23" s="49"/>
      <c r="RXB23" s="49"/>
      <c r="RXC23" s="49"/>
      <c r="RXD23" s="49"/>
      <c r="RXE23" s="49"/>
      <c r="RXF23" s="49"/>
      <c r="RXG23" s="49"/>
      <c r="RXH23" s="49"/>
      <c r="RXI23" s="49"/>
      <c r="RXJ23" s="49"/>
      <c r="RXK23" s="49"/>
      <c r="RXL23" s="49"/>
      <c r="RXM23" s="49"/>
      <c r="RXN23" s="49"/>
      <c r="RXO23" s="49"/>
      <c r="RXP23" s="49"/>
      <c r="RXQ23" s="49"/>
      <c r="RXR23" s="49"/>
      <c r="RXS23" s="49"/>
      <c r="RXT23" s="49"/>
      <c r="RXU23" s="49"/>
      <c r="RXV23" s="49"/>
      <c r="RXW23" s="49"/>
      <c r="RXX23" s="49"/>
      <c r="RXY23" s="49"/>
      <c r="RXZ23" s="49"/>
      <c r="RYA23" s="49"/>
      <c r="RYB23" s="49"/>
      <c r="RYC23" s="49"/>
      <c r="RYD23" s="49"/>
      <c r="RYE23" s="49"/>
      <c r="RYF23" s="49"/>
      <c r="RYG23" s="49"/>
      <c r="RYH23" s="49"/>
      <c r="RYI23" s="49"/>
      <c r="RYJ23" s="49"/>
      <c r="RYK23" s="49"/>
      <c r="RYL23" s="49"/>
      <c r="RYM23" s="49"/>
      <c r="RYN23" s="49"/>
      <c r="RYO23" s="49"/>
      <c r="RYP23" s="49"/>
      <c r="RYQ23" s="49"/>
      <c r="RYR23" s="49"/>
      <c r="RYS23" s="49"/>
      <c r="RYT23" s="49"/>
      <c r="RYU23" s="49"/>
      <c r="RYV23" s="49"/>
      <c r="RYW23" s="49"/>
      <c r="RYX23" s="49"/>
      <c r="RYY23" s="49"/>
      <c r="RYZ23" s="49"/>
      <c r="RZA23" s="49"/>
      <c r="RZB23" s="49"/>
      <c r="RZC23" s="49"/>
      <c r="RZD23" s="49"/>
      <c r="RZE23" s="49"/>
      <c r="RZF23" s="49"/>
      <c r="RZG23" s="49"/>
      <c r="RZH23" s="49"/>
      <c r="RZI23" s="49"/>
      <c r="RZJ23" s="49"/>
      <c r="RZK23" s="49"/>
      <c r="RZL23" s="49"/>
      <c r="RZM23" s="49"/>
      <c r="RZN23" s="49"/>
      <c r="RZO23" s="49"/>
      <c r="RZP23" s="49"/>
      <c r="RZQ23" s="49"/>
      <c r="RZR23" s="49"/>
      <c r="RZS23" s="49"/>
      <c r="RZT23" s="49"/>
      <c r="RZU23" s="49"/>
      <c r="RZV23" s="49"/>
      <c r="RZW23" s="49"/>
      <c r="RZX23" s="49"/>
      <c r="RZY23" s="49"/>
      <c r="RZZ23" s="49"/>
      <c r="SAA23" s="49"/>
      <c r="SAB23" s="49"/>
      <c r="SAC23" s="49"/>
      <c r="SAD23" s="49"/>
      <c r="SAE23" s="49"/>
      <c r="SAF23" s="49"/>
      <c r="SAG23" s="49"/>
      <c r="SAH23" s="49"/>
      <c r="SAI23" s="49"/>
      <c r="SAJ23" s="49"/>
      <c r="SAK23" s="49"/>
      <c r="SAL23" s="49"/>
      <c r="SAM23" s="49"/>
      <c r="SAN23" s="49"/>
      <c r="SAO23" s="49"/>
      <c r="SAP23" s="49"/>
      <c r="SAQ23" s="49"/>
      <c r="SAR23" s="49"/>
      <c r="SAS23" s="49"/>
      <c r="SAT23" s="49"/>
      <c r="SAU23" s="49"/>
      <c r="SAV23" s="49"/>
      <c r="SAW23" s="49"/>
      <c r="SAX23" s="49"/>
      <c r="SAY23" s="49"/>
      <c r="SAZ23" s="49"/>
      <c r="SBA23" s="49"/>
      <c r="SBB23" s="49"/>
      <c r="SBC23" s="49"/>
      <c r="SBD23" s="49"/>
      <c r="SBE23" s="49"/>
      <c r="SBF23" s="49"/>
      <c r="SBG23" s="49"/>
      <c r="SBH23" s="49"/>
      <c r="SBI23" s="49"/>
      <c r="SBJ23" s="49"/>
      <c r="SBK23" s="49"/>
      <c r="SBL23" s="49"/>
      <c r="SBM23" s="49"/>
      <c r="SBN23" s="49"/>
      <c r="SBO23" s="49"/>
      <c r="SBP23" s="49"/>
      <c r="SBQ23" s="49"/>
      <c r="SBR23" s="49"/>
      <c r="SBS23" s="49"/>
      <c r="SBT23" s="49"/>
      <c r="SBU23" s="49"/>
      <c r="SBV23" s="49"/>
      <c r="SBW23" s="49"/>
      <c r="SBX23" s="49"/>
      <c r="SBY23" s="49"/>
      <c r="SBZ23" s="49"/>
      <c r="SCA23" s="49"/>
      <c r="SCB23" s="49"/>
      <c r="SCC23" s="49"/>
      <c r="SCD23" s="49"/>
      <c r="SCE23" s="49"/>
      <c r="SCF23" s="49"/>
      <c r="SCG23" s="49"/>
      <c r="SCH23" s="49"/>
      <c r="SCI23" s="49"/>
      <c r="SCJ23" s="49"/>
      <c r="SCK23" s="49"/>
      <c r="SCL23" s="49"/>
      <c r="SCM23" s="49"/>
      <c r="SCN23" s="49"/>
      <c r="SCO23" s="49"/>
      <c r="SCP23" s="49"/>
      <c r="SCQ23" s="49"/>
      <c r="SCR23" s="49"/>
      <c r="SCS23" s="49"/>
      <c r="SCT23" s="49"/>
      <c r="SCU23" s="49"/>
      <c r="SCV23" s="49"/>
      <c r="SCW23" s="49"/>
      <c r="SCX23" s="49"/>
      <c r="SCY23" s="49"/>
      <c r="SCZ23" s="49"/>
      <c r="SDA23" s="49"/>
      <c r="SDB23" s="49"/>
      <c r="SDC23" s="49"/>
      <c r="SDD23" s="49"/>
      <c r="SDE23" s="49"/>
      <c r="SDF23" s="49"/>
      <c r="SDG23" s="49"/>
      <c r="SDH23" s="49"/>
      <c r="SDI23" s="49"/>
      <c r="SDJ23" s="49"/>
      <c r="SDK23" s="49"/>
      <c r="SDL23" s="49"/>
      <c r="SDM23" s="49"/>
      <c r="SDN23" s="49"/>
      <c r="SDO23" s="49"/>
      <c r="SDP23" s="49"/>
      <c r="SDQ23" s="49"/>
      <c r="SDR23" s="49"/>
      <c r="SDS23" s="49"/>
      <c r="SDT23" s="49"/>
      <c r="SDU23" s="49"/>
      <c r="SDV23" s="49"/>
      <c r="SDW23" s="49"/>
      <c r="SDX23" s="49"/>
      <c r="SDY23" s="49"/>
      <c r="SDZ23" s="49"/>
      <c r="SEA23" s="49"/>
      <c r="SEB23" s="49"/>
      <c r="SEC23" s="49"/>
      <c r="SED23" s="49"/>
      <c r="SEE23" s="49"/>
      <c r="SEF23" s="49"/>
      <c r="SEG23" s="49"/>
      <c r="SEH23" s="49"/>
      <c r="SEI23" s="49"/>
      <c r="SEJ23" s="49"/>
      <c r="SEK23" s="49"/>
      <c r="SEL23" s="49"/>
      <c r="SEM23" s="49"/>
      <c r="SEN23" s="49"/>
      <c r="SEO23" s="49"/>
      <c r="SEP23" s="49"/>
      <c r="SEQ23" s="49"/>
      <c r="SER23" s="49"/>
      <c r="SES23" s="49"/>
      <c r="SET23" s="49"/>
      <c r="SEU23" s="49"/>
      <c r="SEV23" s="49"/>
      <c r="SEW23" s="49"/>
      <c r="SEX23" s="49"/>
      <c r="SEY23" s="49"/>
      <c r="SEZ23" s="49"/>
      <c r="SFA23" s="49"/>
      <c r="SFB23" s="49"/>
      <c r="SFC23" s="49"/>
      <c r="SFD23" s="49"/>
      <c r="SFE23" s="49"/>
      <c r="SFF23" s="49"/>
      <c r="SFG23" s="49"/>
      <c r="SFH23" s="49"/>
      <c r="SFI23" s="49"/>
      <c r="SFJ23" s="49"/>
      <c r="SFK23" s="49"/>
      <c r="SFL23" s="49"/>
      <c r="SFM23" s="49"/>
      <c r="SFN23" s="49"/>
      <c r="SFO23" s="49"/>
      <c r="SFP23" s="49"/>
      <c r="SFQ23" s="49"/>
      <c r="SFR23" s="49"/>
      <c r="SFS23" s="49"/>
      <c r="SFT23" s="49"/>
      <c r="SFU23" s="49"/>
      <c r="SFV23" s="49"/>
      <c r="SFW23" s="49"/>
      <c r="SFX23" s="49"/>
      <c r="SFY23" s="49"/>
      <c r="SFZ23" s="49"/>
      <c r="SGA23" s="49"/>
      <c r="SGB23" s="49"/>
      <c r="SGC23" s="49"/>
      <c r="SGD23" s="49"/>
      <c r="SGE23" s="49"/>
      <c r="SGF23" s="49"/>
      <c r="SGG23" s="49"/>
      <c r="SGH23" s="49"/>
      <c r="SGI23" s="49"/>
      <c r="SGJ23" s="49"/>
      <c r="SGK23" s="49"/>
      <c r="SGL23" s="49"/>
      <c r="SGM23" s="49"/>
      <c r="SGN23" s="49"/>
      <c r="SGO23" s="49"/>
      <c r="SGP23" s="49"/>
      <c r="SGQ23" s="49"/>
      <c r="SGR23" s="49"/>
      <c r="SGS23" s="49"/>
      <c r="SGT23" s="49"/>
      <c r="SGU23" s="49"/>
      <c r="SGV23" s="49"/>
      <c r="SGW23" s="49"/>
      <c r="SGX23" s="49"/>
      <c r="SGY23" s="49"/>
      <c r="SGZ23" s="49"/>
      <c r="SHA23" s="49"/>
      <c r="SHB23" s="49"/>
      <c r="SHC23" s="49"/>
      <c r="SHD23" s="49"/>
      <c r="SHE23" s="49"/>
      <c r="SHF23" s="49"/>
      <c r="SHG23" s="49"/>
      <c r="SHH23" s="49"/>
      <c r="SHI23" s="49"/>
      <c r="SHJ23" s="49"/>
      <c r="SHK23" s="49"/>
      <c r="SHL23" s="49"/>
      <c r="SHM23" s="49"/>
      <c r="SHN23" s="49"/>
      <c r="SHO23" s="49"/>
      <c r="SHP23" s="49"/>
      <c r="SHQ23" s="49"/>
      <c r="SHR23" s="49"/>
      <c r="SHS23" s="49"/>
      <c r="SHT23" s="49"/>
      <c r="SHU23" s="49"/>
      <c r="SHV23" s="49"/>
      <c r="SHW23" s="49"/>
      <c r="SHX23" s="49"/>
      <c r="SHY23" s="49"/>
      <c r="SHZ23" s="49"/>
      <c r="SIA23" s="49"/>
      <c r="SIB23" s="49"/>
      <c r="SIC23" s="49"/>
      <c r="SID23" s="49"/>
      <c r="SIE23" s="49"/>
      <c r="SIF23" s="49"/>
      <c r="SIG23" s="49"/>
      <c r="SIH23" s="49"/>
      <c r="SII23" s="49"/>
      <c r="SIJ23" s="49"/>
      <c r="SIK23" s="49"/>
      <c r="SIL23" s="49"/>
      <c r="SIM23" s="49"/>
      <c r="SIN23" s="49"/>
      <c r="SIO23" s="49"/>
      <c r="SIP23" s="49"/>
      <c r="SIQ23" s="49"/>
      <c r="SIR23" s="49"/>
      <c r="SIS23" s="49"/>
      <c r="SIT23" s="49"/>
      <c r="SIU23" s="49"/>
      <c r="SIV23" s="49"/>
      <c r="SIW23" s="49"/>
      <c r="SIX23" s="49"/>
      <c r="SIY23" s="49"/>
      <c r="SIZ23" s="49"/>
      <c r="SJA23" s="49"/>
      <c r="SJB23" s="49"/>
      <c r="SJC23" s="49"/>
      <c r="SJD23" s="49"/>
      <c r="SJE23" s="49"/>
      <c r="SJF23" s="49"/>
      <c r="SJG23" s="49"/>
      <c r="SJH23" s="49"/>
      <c r="SJI23" s="49"/>
      <c r="SJJ23" s="49"/>
      <c r="SJK23" s="49"/>
      <c r="SJL23" s="49"/>
      <c r="SJM23" s="49"/>
      <c r="SJN23" s="49"/>
      <c r="SJO23" s="49"/>
      <c r="SJP23" s="49"/>
      <c r="SJQ23" s="49"/>
      <c r="SJR23" s="49"/>
      <c r="SJS23" s="49"/>
      <c r="SJT23" s="49"/>
      <c r="SJU23" s="49"/>
      <c r="SJV23" s="49"/>
      <c r="SJW23" s="49"/>
      <c r="SJX23" s="49"/>
      <c r="SJY23" s="49"/>
      <c r="SJZ23" s="49"/>
      <c r="SKA23" s="49"/>
      <c r="SKB23" s="49"/>
      <c r="SKC23" s="49"/>
      <c r="SKD23" s="49"/>
      <c r="SKE23" s="49"/>
      <c r="SKF23" s="49"/>
      <c r="SKG23" s="49"/>
      <c r="SKH23" s="49"/>
      <c r="SKI23" s="49"/>
      <c r="SKJ23" s="49"/>
      <c r="SKK23" s="49"/>
      <c r="SKL23" s="49"/>
      <c r="SKM23" s="49"/>
      <c r="SKN23" s="49"/>
      <c r="SKO23" s="49"/>
      <c r="SKP23" s="49"/>
      <c r="SKQ23" s="49"/>
      <c r="SKR23" s="49"/>
      <c r="SKS23" s="49"/>
      <c r="SKT23" s="49"/>
      <c r="SKU23" s="49"/>
      <c r="SKV23" s="49"/>
      <c r="SKW23" s="49"/>
      <c r="SKX23" s="49"/>
      <c r="SKY23" s="49"/>
      <c r="SKZ23" s="49"/>
      <c r="SLA23" s="49"/>
      <c r="SLB23" s="49"/>
      <c r="SLC23" s="49"/>
      <c r="SLD23" s="49"/>
      <c r="SLE23" s="49"/>
      <c r="SLF23" s="49"/>
      <c r="SLG23" s="49"/>
      <c r="SLH23" s="49"/>
      <c r="SLI23" s="49"/>
      <c r="SLJ23" s="49"/>
      <c r="SLK23" s="49"/>
      <c r="SLL23" s="49"/>
      <c r="SLM23" s="49"/>
      <c r="SLN23" s="49"/>
      <c r="SLO23" s="49"/>
      <c r="SLP23" s="49"/>
      <c r="SLQ23" s="49"/>
      <c r="SLR23" s="49"/>
      <c r="SLS23" s="49"/>
      <c r="SLT23" s="49"/>
      <c r="SLU23" s="49"/>
      <c r="SLV23" s="49"/>
      <c r="SLW23" s="49"/>
      <c r="SLX23" s="49"/>
      <c r="SLY23" s="49"/>
      <c r="SLZ23" s="49"/>
      <c r="SMA23" s="49"/>
      <c r="SMB23" s="49"/>
      <c r="SMC23" s="49"/>
      <c r="SMD23" s="49"/>
      <c r="SME23" s="49"/>
      <c r="SMF23" s="49"/>
      <c r="SMG23" s="49"/>
      <c r="SMH23" s="49"/>
      <c r="SMI23" s="49"/>
      <c r="SMJ23" s="49"/>
      <c r="SMK23" s="49"/>
      <c r="SML23" s="49"/>
      <c r="SMM23" s="49"/>
      <c r="SMN23" s="49"/>
      <c r="SMO23" s="49"/>
      <c r="SMP23" s="49"/>
      <c r="SMQ23" s="49"/>
      <c r="SMR23" s="49"/>
      <c r="SMS23" s="49"/>
      <c r="SMT23" s="49"/>
      <c r="SMU23" s="49"/>
      <c r="SMV23" s="49"/>
      <c r="SMW23" s="49"/>
      <c r="SMX23" s="49"/>
      <c r="SMY23" s="49"/>
      <c r="SMZ23" s="49"/>
      <c r="SNA23" s="49"/>
      <c r="SNB23" s="49"/>
      <c r="SNC23" s="49"/>
      <c r="SND23" s="49"/>
      <c r="SNE23" s="49"/>
      <c r="SNF23" s="49"/>
      <c r="SNG23" s="49"/>
      <c r="SNH23" s="49"/>
      <c r="SNI23" s="49"/>
      <c r="SNJ23" s="49"/>
      <c r="SNK23" s="49"/>
      <c r="SNL23" s="49"/>
      <c r="SNM23" s="49"/>
      <c r="SNN23" s="49"/>
      <c r="SNO23" s="49"/>
      <c r="SNP23" s="49"/>
      <c r="SNQ23" s="49"/>
      <c r="SNR23" s="49"/>
      <c r="SNS23" s="49"/>
      <c r="SNT23" s="49"/>
      <c r="SNU23" s="49"/>
      <c r="SNV23" s="49"/>
      <c r="SNW23" s="49"/>
      <c r="SNX23" s="49"/>
      <c r="SNY23" s="49"/>
      <c r="SNZ23" s="49"/>
      <c r="SOA23" s="49"/>
      <c r="SOB23" s="49"/>
      <c r="SOC23" s="49"/>
      <c r="SOD23" s="49"/>
      <c r="SOE23" s="49"/>
      <c r="SOF23" s="49"/>
      <c r="SOG23" s="49"/>
      <c r="SOH23" s="49"/>
      <c r="SOI23" s="49"/>
      <c r="SOJ23" s="49"/>
      <c r="SOK23" s="49"/>
      <c r="SOL23" s="49"/>
      <c r="SOM23" s="49"/>
      <c r="SON23" s="49"/>
      <c r="SOO23" s="49"/>
      <c r="SOP23" s="49"/>
      <c r="SOQ23" s="49"/>
      <c r="SOR23" s="49"/>
      <c r="SOS23" s="49"/>
      <c r="SOT23" s="49"/>
      <c r="SOU23" s="49"/>
      <c r="SOV23" s="49"/>
      <c r="SOW23" s="49"/>
      <c r="SOX23" s="49"/>
      <c r="SOY23" s="49"/>
      <c r="SOZ23" s="49"/>
      <c r="SPA23" s="49"/>
      <c r="SPB23" s="49"/>
      <c r="SPC23" s="49"/>
      <c r="SPD23" s="49"/>
      <c r="SPE23" s="49"/>
      <c r="SPF23" s="49"/>
      <c r="SPG23" s="49"/>
      <c r="SPH23" s="49"/>
      <c r="SPI23" s="49"/>
      <c r="SPJ23" s="49"/>
      <c r="SPK23" s="49"/>
      <c r="SPL23" s="49"/>
      <c r="SPM23" s="49"/>
      <c r="SPN23" s="49"/>
      <c r="SPO23" s="49"/>
      <c r="SPP23" s="49"/>
      <c r="SPQ23" s="49"/>
      <c r="SPR23" s="49"/>
      <c r="SPS23" s="49"/>
      <c r="SPT23" s="49"/>
      <c r="SPU23" s="49"/>
      <c r="SPV23" s="49"/>
      <c r="SPW23" s="49"/>
      <c r="SPX23" s="49"/>
      <c r="SPY23" s="49"/>
      <c r="SPZ23" s="49"/>
      <c r="SQA23" s="49"/>
      <c r="SQB23" s="49"/>
      <c r="SQC23" s="49"/>
      <c r="SQD23" s="49"/>
      <c r="SQE23" s="49"/>
      <c r="SQF23" s="49"/>
      <c r="SQG23" s="49"/>
      <c r="SQH23" s="49"/>
      <c r="SQI23" s="49"/>
      <c r="SQJ23" s="49"/>
      <c r="SQK23" s="49"/>
      <c r="SQL23" s="49"/>
      <c r="SQM23" s="49"/>
      <c r="SQN23" s="49"/>
      <c r="SQO23" s="49"/>
      <c r="SQP23" s="49"/>
      <c r="SQQ23" s="49"/>
      <c r="SQR23" s="49"/>
      <c r="SQS23" s="49"/>
      <c r="SQT23" s="49"/>
      <c r="SQU23" s="49"/>
      <c r="SQV23" s="49"/>
      <c r="SQW23" s="49"/>
      <c r="SQX23" s="49"/>
      <c r="SQY23" s="49"/>
      <c r="SQZ23" s="49"/>
      <c r="SRA23" s="49"/>
      <c r="SRB23" s="49"/>
      <c r="SRC23" s="49"/>
      <c r="SRD23" s="49"/>
      <c r="SRE23" s="49"/>
      <c r="SRF23" s="49"/>
      <c r="SRG23" s="49"/>
      <c r="SRH23" s="49"/>
      <c r="SRI23" s="49"/>
      <c r="SRJ23" s="49"/>
      <c r="SRK23" s="49"/>
      <c r="SRL23" s="49"/>
      <c r="SRM23" s="49"/>
      <c r="SRN23" s="49"/>
      <c r="SRO23" s="49"/>
      <c r="SRP23" s="49"/>
      <c r="SRQ23" s="49"/>
      <c r="SRR23" s="49"/>
      <c r="SRS23" s="49"/>
      <c r="SRT23" s="49"/>
      <c r="SRU23" s="49"/>
      <c r="SRV23" s="49"/>
      <c r="SRW23" s="49"/>
      <c r="SRX23" s="49"/>
      <c r="SRY23" s="49"/>
      <c r="SRZ23" s="49"/>
      <c r="SSA23" s="49"/>
      <c r="SSB23" s="49"/>
      <c r="SSC23" s="49"/>
      <c r="SSD23" s="49"/>
      <c r="SSE23" s="49"/>
      <c r="SSF23" s="49"/>
      <c r="SSG23" s="49"/>
      <c r="SSH23" s="49"/>
      <c r="SSI23" s="49"/>
      <c r="SSJ23" s="49"/>
      <c r="SSK23" s="49"/>
      <c r="SSL23" s="49"/>
      <c r="SSM23" s="49"/>
      <c r="SSN23" s="49"/>
      <c r="SSO23" s="49"/>
      <c r="SSP23" s="49"/>
      <c r="SSQ23" s="49"/>
      <c r="SSR23" s="49"/>
      <c r="SSS23" s="49"/>
      <c r="SST23" s="49"/>
      <c r="SSU23" s="49"/>
      <c r="SSV23" s="49"/>
      <c r="SSW23" s="49"/>
      <c r="SSX23" s="49"/>
      <c r="SSY23" s="49"/>
      <c r="SSZ23" s="49"/>
      <c r="STA23" s="49"/>
      <c r="STB23" s="49"/>
      <c r="STC23" s="49"/>
      <c r="STD23" s="49"/>
      <c r="STE23" s="49"/>
      <c r="STF23" s="49"/>
      <c r="STG23" s="49"/>
      <c r="STH23" s="49"/>
      <c r="STI23" s="49"/>
      <c r="STJ23" s="49"/>
      <c r="STK23" s="49"/>
      <c r="STL23" s="49"/>
      <c r="STM23" s="49"/>
      <c r="STN23" s="49"/>
      <c r="STO23" s="49"/>
      <c r="STP23" s="49"/>
      <c r="STQ23" s="49"/>
      <c r="STR23" s="49"/>
      <c r="STS23" s="49"/>
      <c r="STT23" s="49"/>
      <c r="STU23" s="49"/>
      <c r="STV23" s="49"/>
      <c r="STW23" s="49"/>
      <c r="STX23" s="49"/>
      <c r="STY23" s="49"/>
      <c r="STZ23" s="49"/>
      <c r="SUA23" s="49"/>
      <c r="SUB23" s="49"/>
      <c r="SUC23" s="49"/>
      <c r="SUD23" s="49"/>
      <c r="SUE23" s="49"/>
      <c r="SUF23" s="49"/>
      <c r="SUG23" s="49"/>
      <c r="SUH23" s="49"/>
      <c r="SUI23" s="49"/>
      <c r="SUJ23" s="49"/>
      <c r="SUK23" s="49"/>
      <c r="SUL23" s="49"/>
      <c r="SUM23" s="49"/>
      <c r="SUN23" s="49"/>
      <c r="SUO23" s="49"/>
      <c r="SUP23" s="49"/>
      <c r="SUQ23" s="49"/>
      <c r="SUR23" s="49"/>
      <c r="SUS23" s="49"/>
      <c r="SUT23" s="49"/>
      <c r="SUU23" s="49"/>
      <c r="SUV23" s="49"/>
      <c r="SUW23" s="49"/>
      <c r="SUX23" s="49"/>
      <c r="SUY23" s="49"/>
      <c r="SUZ23" s="49"/>
      <c r="SVA23" s="49"/>
      <c r="SVB23" s="49"/>
      <c r="SVC23" s="49"/>
      <c r="SVD23" s="49"/>
      <c r="SVE23" s="49"/>
      <c r="SVF23" s="49"/>
      <c r="SVG23" s="49"/>
      <c r="SVH23" s="49"/>
      <c r="SVI23" s="49"/>
      <c r="SVJ23" s="49"/>
      <c r="SVK23" s="49"/>
      <c r="SVL23" s="49"/>
      <c r="SVM23" s="49"/>
      <c r="SVN23" s="49"/>
      <c r="SVO23" s="49"/>
      <c r="SVP23" s="49"/>
      <c r="SVQ23" s="49"/>
      <c r="SVR23" s="49"/>
      <c r="SVS23" s="49"/>
      <c r="SVT23" s="49"/>
      <c r="SVU23" s="49"/>
      <c r="SVV23" s="49"/>
      <c r="SVW23" s="49"/>
      <c r="SVX23" s="49"/>
      <c r="SVY23" s="49"/>
      <c r="SVZ23" s="49"/>
      <c r="SWA23" s="49"/>
      <c r="SWB23" s="49"/>
      <c r="SWC23" s="49"/>
      <c r="SWD23" s="49"/>
      <c r="SWE23" s="49"/>
      <c r="SWF23" s="49"/>
      <c r="SWG23" s="49"/>
      <c r="SWH23" s="49"/>
      <c r="SWI23" s="49"/>
      <c r="SWJ23" s="49"/>
      <c r="SWK23" s="49"/>
      <c r="SWL23" s="49"/>
      <c r="SWM23" s="49"/>
      <c r="SWN23" s="49"/>
      <c r="SWO23" s="49"/>
      <c r="SWP23" s="49"/>
      <c r="SWQ23" s="49"/>
      <c r="SWR23" s="49"/>
      <c r="SWS23" s="49"/>
      <c r="SWT23" s="49"/>
      <c r="SWU23" s="49"/>
      <c r="SWV23" s="49"/>
      <c r="SWW23" s="49"/>
      <c r="SWX23" s="49"/>
      <c r="SWY23" s="49"/>
      <c r="SWZ23" s="49"/>
      <c r="SXA23" s="49"/>
      <c r="SXB23" s="49"/>
      <c r="SXC23" s="49"/>
      <c r="SXD23" s="49"/>
      <c r="SXE23" s="49"/>
      <c r="SXF23" s="49"/>
      <c r="SXG23" s="49"/>
      <c r="SXH23" s="49"/>
      <c r="SXI23" s="49"/>
      <c r="SXJ23" s="49"/>
      <c r="SXK23" s="49"/>
      <c r="SXL23" s="49"/>
      <c r="SXM23" s="49"/>
      <c r="SXN23" s="49"/>
      <c r="SXO23" s="49"/>
      <c r="SXP23" s="49"/>
      <c r="SXQ23" s="49"/>
      <c r="SXR23" s="49"/>
      <c r="SXS23" s="49"/>
      <c r="SXT23" s="49"/>
      <c r="SXU23" s="49"/>
      <c r="SXV23" s="49"/>
      <c r="SXW23" s="49"/>
      <c r="SXX23" s="49"/>
      <c r="SXY23" s="49"/>
      <c r="SXZ23" s="49"/>
      <c r="SYA23" s="49"/>
      <c r="SYB23" s="49"/>
      <c r="SYC23" s="49"/>
      <c r="SYD23" s="49"/>
      <c r="SYE23" s="49"/>
      <c r="SYF23" s="49"/>
      <c r="SYG23" s="49"/>
      <c r="SYH23" s="49"/>
      <c r="SYI23" s="49"/>
      <c r="SYJ23" s="49"/>
      <c r="SYK23" s="49"/>
      <c r="SYL23" s="49"/>
      <c r="SYM23" s="49"/>
      <c r="SYN23" s="49"/>
      <c r="SYO23" s="49"/>
      <c r="SYP23" s="49"/>
      <c r="SYQ23" s="49"/>
      <c r="SYR23" s="49"/>
      <c r="SYS23" s="49"/>
      <c r="SYT23" s="49"/>
      <c r="SYU23" s="49"/>
      <c r="SYV23" s="49"/>
      <c r="SYW23" s="49"/>
      <c r="SYX23" s="49"/>
      <c r="SYY23" s="49"/>
      <c r="SYZ23" s="49"/>
      <c r="SZA23" s="49"/>
      <c r="SZB23" s="49"/>
      <c r="SZC23" s="49"/>
      <c r="SZD23" s="49"/>
      <c r="SZE23" s="49"/>
      <c r="SZF23" s="49"/>
      <c r="SZG23" s="49"/>
      <c r="SZH23" s="49"/>
      <c r="SZI23" s="49"/>
      <c r="SZJ23" s="49"/>
      <c r="SZK23" s="49"/>
      <c r="SZL23" s="49"/>
      <c r="SZM23" s="49"/>
      <c r="SZN23" s="49"/>
      <c r="SZO23" s="49"/>
      <c r="SZP23" s="49"/>
      <c r="SZQ23" s="49"/>
      <c r="SZR23" s="49"/>
      <c r="SZS23" s="49"/>
      <c r="SZT23" s="49"/>
      <c r="SZU23" s="49"/>
      <c r="SZV23" s="49"/>
      <c r="SZW23" s="49"/>
      <c r="SZX23" s="49"/>
      <c r="SZY23" s="49"/>
      <c r="SZZ23" s="49"/>
      <c r="TAA23" s="49"/>
      <c r="TAB23" s="49"/>
      <c r="TAC23" s="49"/>
      <c r="TAD23" s="49"/>
      <c r="TAE23" s="49"/>
      <c r="TAF23" s="49"/>
      <c r="TAG23" s="49"/>
      <c r="TAH23" s="49"/>
      <c r="TAI23" s="49"/>
      <c r="TAJ23" s="49"/>
      <c r="TAK23" s="49"/>
      <c r="TAL23" s="49"/>
      <c r="TAM23" s="49"/>
      <c r="TAN23" s="49"/>
      <c r="TAO23" s="49"/>
      <c r="TAP23" s="49"/>
      <c r="TAQ23" s="49"/>
      <c r="TAR23" s="49"/>
      <c r="TAS23" s="49"/>
      <c r="TAT23" s="49"/>
      <c r="TAU23" s="49"/>
      <c r="TAV23" s="49"/>
      <c r="TAW23" s="49"/>
      <c r="TAX23" s="49"/>
      <c r="TAY23" s="49"/>
      <c r="TAZ23" s="49"/>
      <c r="TBA23" s="49"/>
      <c r="TBB23" s="49"/>
      <c r="TBC23" s="49"/>
      <c r="TBD23" s="49"/>
      <c r="TBE23" s="49"/>
      <c r="TBF23" s="49"/>
      <c r="TBG23" s="49"/>
      <c r="TBH23" s="49"/>
      <c r="TBI23" s="49"/>
      <c r="TBJ23" s="49"/>
      <c r="TBK23" s="49"/>
      <c r="TBL23" s="49"/>
      <c r="TBM23" s="49"/>
      <c r="TBN23" s="49"/>
      <c r="TBO23" s="49"/>
      <c r="TBP23" s="49"/>
      <c r="TBQ23" s="49"/>
      <c r="TBR23" s="49"/>
      <c r="TBS23" s="49"/>
      <c r="TBT23" s="49"/>
      <c r="TBU23" s="49"/>
      <c r="TBV23" s="49"/>
      <c r="TBW23" s="49"/>
      <c r="TBX23" s="49"/>
      <c r="TBY23" s="49"/>
      <c r="TBZ23" s="49"/>
      <c r="TCA23" s="49"/>
      <c r="TCB23" s="49"/>
      <c r="TCC23" s="49"/>
      <c r="TCD23" s="49"/>
      <c r="TCE23" s="49"/>
      <c r="TCF23" s="49"/>
      <c r="TCG23" s="49"/>
      <c r="TCH23" s="49"/>
      <c r="TCI23" s="49"/>
      <c r="TCJ23" s="49"/>
      <c r="TCK23" s="49"/>
      <c r="TCL23" s="49"/>
      <c r="TCM23" s="49"/>
      <c r="TCN23" s="49"/>
      <c r="TCO23" s="49"/>
      <c r="TCP23" s="49"/>
      <c r="TCQ23" s="49"/>
      <c r="TCR23" s="49"/>
      <c r="TCS23" s="49"/>
      <c r="TCT23" s="49"/>
      <c r="TCU23" s="49"/>
      <c r="TCV23" s="49"/>
      <c r="TCW23" s="49"/>
      <c r="TCX23" s="49"/>
      <c r="TCY23" s="49"/>
      <c r="TCZ23" s="49"/>
      <c r="TDA23" s="49"/>
      <c r="TDB23" s="49"/>
      <c r="TDC23" s="49"/>
      <c r="TDD23" s="49"/>
      <c r="TDE23" s="49"/>
      <c r="TDF23" s="49"/>
      <c r="TDG23" s="49"/>
      <c r="TDH23" s="49"/>
      <c r="TDI23" s="49"/>
      <c r="TDJ23" s="49"/>
      <c r="TDK23" s="49"/>
      <c r="TDL23" s="49"/>
      <c r="TDM23" s="49"/>
      <c r="TDN23" s="49"/>
      <c r="TDO23" s="49"/>
      <c r="TDP23" s="49"/>
      <c r="TDQ23" s="49"/>
      <c r="TDR23" s="49"/>
      <c r="TDS23" s="49"/>
      <c r="TDT23" s="49"/>
      <c r="TDU23" s="49"/>
      <c r="TDV23" s="49"/>
      <c r="TDW23" s="49"/>
      <c r="TDX23" s="49"/>
      <c r="TDY23" s="49"/>
      <c r="TDZ23" s="49"/>
      <c r="TEA23" s="49"/>
      <c r="TEB23" s="49"/>
      <c r="TEC23" s="49"/>
      <c r="TED23" s="49"/>
      <c r="TEE23" s="49"/>
      <c r="TEF23" s="49"/>
      <c r="TEG23" s="49"/>
      <c r="TEH23" s="49"/>
      <c r="TEI23" s="49"/>
      <c r="TEJ23" s="49"/>
      <c r="TEK23" s="49"/>
      <c r="TEL23" s="49"/>
      <c r="TEM23" s="49"/>
      <c r="TEN23" s="49"/>
      <c r="TEO23" s="49"/>
      <c r="TEP23" s="49"/>
      <c r="TEQ23" s="49"/>
      <c r="TER23" s="49"/>
      <c r="TES23" s="49"/>
      <c r="TET23" s="49"/>
      <c r="TEU23" s="49"/>
      <c r="TEV23" s="49"/>
      <c r="TEW23" s="49"/>
      <c r="TEX23" s="49"/>
      <c r="TEY23" s="49"/>
      <c r="TEZ23" s="49"/>
      <c r="TFA23" s="49"/>
      <c r="TFB23" s="49"/>
      <c r="TFC23" s="49"/>
      <c r="TFD23" s="49"/>
      <c r="TFE23" s="49"/>
      <c r="TFF23" s="49"/>
      <c r="TFG23" s="49"/>
      <c r="TFH23" s="49"/>
      <c r="TFI23" s="49"/>
      <c r="TFJ23" s="49"/>
      <c r="TFK23" s="49"/>
      <c r="TFL23" s="49"/>
      <c r="TFM23" s="49"/>
      <c r="TFN23" s="49"/>
      <c r="TFO23" s="49"/>
      <c r="TFP23" s="49"/>
      <c r="TFQ23" s="49"/>
      <c r="TFR23" s="49"/>
      <c r="TFS23" s="49"/>
      <c r="TFT23" s="49"/>
      <c r="TFU23" s="49"/>
      <c r="TFV23" s="49"/>
      <c r="TFW23" s="49"/>
      <c r="TFX23" s="49"/>
      <c r="TFY23" s="49"/>
      <c r="TFZ23" s="49"/>
      <c r="TGA23" s="49"/>
      <c r="TGB23" s="49"/>
      <c r="TGC23" s="49"/>
      <c r="TGD23" s="49"/>
      <c r="TGE23" s="49"/>
      <c r="TGF23" s="49"/>
      <c r="TGG23" s="49"/>
      <c r="TGH23" s="49"/>
      <c r="TGI23" s="49"/>
      <c r="TGJ23" s="49"/>
      <c r="TGK23" s="49"/>
      <c r="TGL23" s="49"/>
      <c r="TGM23" s="49"/>
      <c r="TGN23" s="49"/>
      <c r="TGO23" s="49"/>
      <c r="TGP23" s="49"/>
      <c r="TGQ23" s="49"/>
      <c r="TGR23" s="49"/>
      <c r="TGS23" s="49"/>
      <c r="TGT23" s="49"/>
      <c r="TGU23" s="49"/>
      <c r="TGV23" s="49"/>
      <c r="TGW23" s="49"/>
      <c r="TGX23" s="49"/>
      <c r="TGY23" s="49"/>
      <c r="TGZ23" s="49"/>
      <c r="THA23" s="49"/>
      <c r="THB23" s="49"/>
      <c r="THC23" s="49"/>
      <c r="THD23" s="49"/>
      <c r="THE23" s="49"/>
      <c r="THF23" s="49"/>
      <c r="THG23" s="49"/>
      <c r="THH23" s="49"/>
      <c r="THI23" s="49"/>
      <c r="THJ23" s="49"/>
      <c r="THK23" s="49"/>
      <c r="THL23" s="49"/>
      <c r="THM23" s="49"/>
      <c r="THN23" s="49"/>
      <c r="THO23" s="49"/>
      <c r="THP23" s="49"/>
      <c r="THQ23" s="49"/>
      <c r="THR23" s="49"/>
      <c r="THS23" s="49"/>
      <c r="THT23" s="49"/>
      <c r="THU23" s="49"/>
      <c r="THV23" s="49"/>
      <c r="THW23" s="49"/>
      <c r="THX23" s="49"/>
      <c r="THY23" s="49"/>
      <c r="THZ23" s="49"/>
      <c r="TIA23" s="49"/>
      <c r="TIB23" s="49"/>
      <c r="TIC23" s="49"/>
      <c r="TID23" s="49"/>
      <c r="TIE23" s="49"/>
      <c r="TIF23" s="49"/>
      <c r="TIG23" s="49"/>
      <c r="TIH23" s="49"/>
      <c r="TII23" s="49"/>
      <c r="TIJ23" s="49"/>
      <c r="TIK23" s="49"/>
      <c r="TIL23" s="49"/>
      <c r="TIM23" s="49"/>
      <c r="TIN23" s="49"/>
      <c r="TIO23" s="49"/>
      <c r="TIP23" s="49"/>
      <c r="TIQ23" s="49"/>
      <c r="TIR23" s="49"/>
      <c r="TIS23" s="49"/>
      <c r="TIT23" s="49"/>
      <c r="TIU23" s="49"/>
      <c r="TIV23" s="49"/>
      <c r="TIW23" s="49"/>
      <c r="TIX23" s="49"/>
      <c r="TIY23" s="49"/>
      <c r="TIZ23" s="49"/>
      <c r="TJA23" s="49"/>
      <c r="TJB23" s="49"/>
      <c r="TJC23" s="49"/>
      <c r="TJD23" s="49"/>
      <c r="TJE23" s="49"/>
      <c r="TJF23" s="49"/>
      <c r="TJG23" s="49"/>
      <c r="TJH23" s="49"/>
      <c r="TJI23" s="49"/>
      <c r="TJJ23" s="49"/>
      <c r="TJK23" s="49"/>
      <c r="TJL23" s="49"/>
      <c r="TJM23" s="49"/>
      <c r="TJN23" s="49"/>
      <c r="TJO23" s="49"/>
      <c r="TJP23" s="49"/>
      <c r="TJQ23" s="49"/>
      <c r="TJR23" s="49"/>
      <c r="TJS23" s="49"/>
      <c r="TJT23" s="49"/>
      <c r="TJU23" s="49"/>
      <c r="TJV23" s="49"/>
      <c r="TJW23" s="49"/>
      <c r="TJX23" s="49"/>
      <c r="TJY23" s="49"/>
      <c r="TJZ23" s="49"/>
      <c r="TKA23" s="49"/>
      <c r="TKB23" s="49"/>
      <c r="TKC23" s="49"/>
      <c r="TKD23" s="49"/>
      <c r="TKE23" s="49"/>
      <c r="TKF23" s="49"/>
      <c r="TKG23" s="49"/>
      <c r="TKH23" s="49"/>
      <c r="TKI23" s="49"/>
      <c r="TKJ23" s="49"/>
      <c r="TKK23" s="49"/>
      <c r="TKL23" s="49"/>
      <c r="TKM23" s="49"/>
      <c r="TKN23" s="49"/>
      <c r="TKO23" s="49"/>
      <c r="TKP23" s="49"/>
      <c r="TKQ23" s="49"/>
      <c r="TKR23" s="49"/>
      <c r="TKS23" s="49"/>
      <c r="TKT23" s="49"/>
      <c r="TKU23" s="49"/>
      <c r="TKV23" s="49"/>
      <c r="TKW23" s="49"/>
      <c r="TKX23" s="49"/>
      <c r="TKY23" s="49"/>
      <c r="TKZ23" s="49"/>
      <c r="TLA23" s="49"/>
      <c r="TLB23" s="49"/>
      <c r="TLC23" s="49"/>
      <c r="TLD23" s="49"/>
      <c r="TLE23" s="49"/>
      <c r="TLF23" s="49"/>
      <c r="TLG23" s="49"/>
      <c r="TLH23" s="49"/>
      <c r="TLI23" s="49"/>
      <c r="TLJ23" s="49"/>
      <c r="TLK23" s="49"/>
      <c r="TLL23" s="49"/>
      <c r="TLM23" s="49"/>
      <c r="TLN23" s="49"/>
      <c r="TLO23" s="49"/>
      <c r="TLP23" s="49"/>
      <c r="TLQ23" s="49"/>
      <c r="TLR23" s="49"/>
      <c r="TLS23" s="49"/>
      <c r="TLT23" s="49"/>
      <c r="TLU23" s="49"/>
      <c r="TLV23" s="49"/>
      <c r="TLW23" s="49"/>
      <c r="TLX23" s="49"/>
      <c r="TLY23" s="49"/>
      <c r="TLZ23" s="49"/>
      <c r="TMA23" s="49"/>
      <c r="TMB23" s="49"/>
      <c r="TMC23" s="49"/>
      <c r="TMD23" s="49"/>
      <c r="TME23" s="49"/>
      <c r="TMF23" s="49"/>
      <c r="TMG23" s="49"/>
      <c r="TMH23" s="49"/>
      <c r="TMI23" s="49"/>
      <c r="TMJ23" s="49"/>
      <c r="TMK23" s="49"/>
      <c r="TML23" s="49"/>
      <c r="TMM23" s="49"/>
      <c r="TMN23" s="49"/>
      <c r="TMO23" s="49"/>
      <c r="TMP23" s="49"/>
      <c r="TMQ23" s="49"/>
      <c r="TMR23" s="49"/>
      <c r="TMS23" s="49"/>
      <c r="TMT23" s="49"/>
      <c r="TMU23" s="49"/>
      <c r="TMV23" s="49"/>
      <c r="TMW23" s="49"/>
      <c r="TMX23" s="49"/>
      <c r="TMY23" s="49"/>
      <c r="TMZ23" s="49"/>
      <c r="TNA23" s="49"/>
      <c r="TNB23" s="49"/>
      <c r="TNC23" s="49"/>
      <c r="TND23" s="49"/>
      <c r="TNE23" s="49"/>
      <c r="TNF23" s="49"/>
      <c r="TNG23" s="49"/>
      <c r="TNH23" s="49"/>
      <c r="TNI23" s="49"/>
      <c r="TNJ23" s="49"/>
      <c r="TNK23" s="49"/>
      <c r="TNL23" s="49"/>
      <c r="TNM23" s="49"/>
      <c r="TNN23" s="49"/>
      <c r="TNO23" s="49"/>
      <c r="TNP23" s="49"/>
      <c r="TNQ23" s="49"/>
      <c r="TNR23" s="49"/>
      <c r="TNS23" s="49"/>
      <c r="TNT23" s="49"/>
      <c r="TNU23" s="49"/>
      <c r="TNV23" s="49"/>
      <c r="TNW23" s="49"/>
      <c r="TNX23" s="49"/>
      <c r="TNY23" s="49"/>
      <c r="TNZ23" s="49"/>
      <c r="TOA23" s="49"/>
      <c r="TOB23" s="49"/>
      <c r="TOC23" s="49"/>
      <c r="TOD23" s="49"/>
      <c r="TOE23" s="49"/>
      <c r="TOF23" s="49"/>
      <c r="TOG23" s="49"/>
      <c r="TOH23" s="49"/>
      <c r="TOI23" s="49"/>
      <c r="TOJ23" s="49"/>
      <c r="TOK23" s="49"/>
      <c r="TOL23" s="49"/>
      <c r="TOM23" s="49"/>
      <c r="TON23" s="49"/>
      <c r="TOO23" s="49"/>
      <c r="TOP23" s="49"/>
      <c r="TOQ23" s="49"/>
      <c r="TOR23" s="49"/>
      <c r="TOS23" s="49"/>
      <c r="TOT23" s="49"/>
      <c r="TOU23" s="49"/>
      <c r="TOV23" s="49"/>
      <c r="TOW23" s="49"/>
      <c r="TOX23" s="49"/>
      <c r="TOY23" s="49"/>
      <c r="TOZ23" s="49"/>
      <c r="TPA23" s="49"/>
      <c r="TPB23" s="49"/>
      <c r="TPC23" s="49"/>
      <c r="TPD23" s="49"/>
      <c r="TPE23" s="49"/>
      <c r="TPF23" s="49"/>
      <c r="TPG23" s="49"/>
      <c r="TPH23" s="49"/>
      <c r="TPI23" s="49"/>
      <c r="TPJ23" s="49"/>
      <c r="TPK23" s="49"/>
      <c r="TPL23" s="49"/>
      <c r="TPM23" s="49"/>
      <c r="TPN23" s="49"/>
      <c r="TPO23" s="49"/>
      <c r="TPP23" s="49"/>
      <c r="TPQ23" s="49"/>
      <c r="TPR23" s="49"/>
      <c r="TPS23" s="49"/>
      <c r="TPT23" s="49"/>
      <c r="TPU23" s="49"/>
      <c r="TPV23" s="49"/>
      <c r="TPW23" s="49"/>
      <c r="TPX23" s="49"/>
      <c r="TPY23" s="49"/>
      <c r="TPZ23" s="49"/>
      <c r="TQA23" s="49"/>
      <c r="TQB23" s="49"/>
      <c r="TQC23" s="49"/>
      <c r="TQD23" s="49"/>
      <c r="TQE23" s="49"/>
      <c r="TQF23" s="49"/>
      <c r="TQG23" s="49"/>
      <c r="TQH23" s="49"/>
      <c r="TQI23" s="49"/>
      <c r="TQJ23" s="49"/>
      <c r="TQK23" s="49"/>
      <c r="TQL23" s="49"/>
      <c r="TQM23" s="49"/>
      <c r="TQN23" s="49"/>
      <c r="TQO23" s="49"/>
      <c r="TQP23" s="49"/>
      <c r="TQQ23" s="49"/>
      <c r="TQR23" s="49"/>
      <c r="TQS23" s="49"/>
      <c r="TQT23" s="49"/>
      <c r="TQU23" s="49"/>
      <c r="TQV23" s="49"/>
      <c r="TQW23" s="49"/>
      <c r="TQX23" s="49"/>
      <c r="TQY23" s="49"/>
      <c r="TQZ23" s="49"/>
      <c r="TRA23" s="49"/>
      <c r="TRB23" s="49"/>
      <c r="TRC23" s="49"/>
      <c r="TRD23" s="49"/>
      <c r="TRE23" s="49"/>
      <c r="TRF23" s="49"/>
      <c r="TRG23" s="49"/>
      <c r="TRH23" s="49"/>
      <c r="TRI23" s="49"/>
      <c r="TRJ23" s="49"/>
      <c r="TRK23" s="49"/>
      <c r="TRL23" s="49"/>
      <c r="TRM23" s="49"/>
      <c r="TRN23" s="49"/>
      <c r="TRO23" s="49"/>
      <c r="TRP23" s="49"/>
      <c r="TRQ23" s="49"/>
      <c r="TRR23" s="49"/>
      <c r="TRS23" s="49"/>
      <c r="TRT23" s="49"/>
      <c r="TRU23" s="49"/>
      <c r="TRV23" s="49"/>
      <c r="TRW23" s="49"/>
      <c r="TRX23" s="49"/>
      <c r="TRY23" s="49"/>
      <c r="TRZ23" s="49"/>
      <c r="TSA23" s="49"/>
      <c r="TSB23" s="49"/>
      <c r="TSC23" s="49"/>
      <c r="TSD23" s="49"/>
      <c r="TSE23" s="49"/>
      <c r="TSF23" s="49"/>
      <c r="TSG23" s="49"/>
      <c r="TSH23" s="49"/>
      <c r="TSI23" s="49"/>
      <c r="TSJ23" s="49"/>
      <c r="TSK23" s="49"/>
      <c r="TSL23" s="49"/>
      <c r="TSM23" s="49"/>
      <c r="TSN23" s="49"/>
      <c r="TSO23" s="49"/>
      <c r="TSP23" s="49"/>
      <c r="TSQ23" s="49"/>
      <c r="TSR23" s="49"/>
      <c r="TSS23" s="49"/>
      <c r="TST23" s="49"/>
      <c r="TSU23" s="49"/>
      <c r="TSV23" s="49"/>
      <c r="TSW23" s="49"/>
      <c r="TSX23" s="49"/>
      <c r="TSY23" s="49"/>
      <c r="TSZ23" s="49"/>
      <c r="TTA23" s="49"/>
      <c r="TTB23" s="49"/>
      <c r="TTC23" s="49"/>
      <c r="TTD23" s="49"/>
      <c r="TTE23" s="49"/>
      <c r="TTF23" s="49"/>
      <c r="TTG23" s="49"/>
      <c r="TTH23" s="49"/>
      <c r="TTI23" s="49"/>
      <c r="TTJ23" s="49"/>
      <c r="TTK23" s="49"/>
      <c r="TTL23" s="49"/>
      <c r="TTM23" s="49"/>
      <c r="TTN23" s="49"/>
      <c r="TTO23" s="49"/>
      <c r="TTP23" s="49"/>
      <c r="TTQ23" s="49"/>
      <c r="TTR23" s="49"/>
      <c r="TTS23" s="49"/>
      <c r="TTT23" s="49"/>
      <c r="TTU23" s="49"/>
      <c r="TTV23" s="49"/>
      <c r="TTW23" s="49"/>
      <c r="TTX23" s="49"/>
      <c r="TTY23" s="49"/>
      <c r="TTZ23" s="49"/>
      <c r="TUA23" s="49"/>
      <c r="TUB23" s="49"/>
      <c r="TUC23" s="49"/>
      <c r="TUD23" s="49"/>
      <c r="TUE23" s="49"/>
      <c r="TUF23" s="49"/>
      <c r="TUG23" s="49"/>
      <c r="TUH23" s="49"/>
      <c r="TUI23" s="49"/>
      <c r="TUJ23" s="49"/>
      <c r="TUK23" s="49"/>
      <c r="TUL23" s="49"/>
      <c r="TUM23" s="49"/>
      <c r="TUN23" s="49"/>
      <c r="TUO23" s="49"/>
      <c r="TUP23" s="49"/>
      <c r="TUQ23" s="49"/>
      <c r="TUR23" s="49"/>
      <c r="TUS23" s="49"/>
      <c r="TUT23" s="49"/>
      <c r="TUU23" s="49"/>
      <c r="TUV23" s="49"/>
      <c r="TUW23" s="49"/>
      <c r="TUX23" s="49"/>
      <c r="TUY23" s="49"/>
      <c r="TUZ23" s="49"/>
      <c r="TVA23" s="49"/>
      <c r="TVB23" s="49"/>
      <c r="TVC23" s="49"/>
      <c r="TVD23" s="49"/>
      <c r="TVE23" s="49"/>
      <c r="TVF23" s="49"/>
      <c r="TVG23" s="49"/>
      <c r="TVH23" s="49"/>
      <c r="TVI23" s="49"/>
      <c r="TVJ23" s="49"/>
      <c r="TVK23" s="49"/>
      <c r="TVL23" s="49"/>
      <c r="TVM23" s="49"/>
      <c r="TVN23" s="49"/>
      <c r="TVO23" s="49"/>
      <c r="TVP23" s="49"/>
      <c r="TVQ23" s="49"/>
      <c r="TVR23" s="49"/>
      <c r="TVS23" s="49"/>
      <c r="TVT23" s="49"/>
      <c r="TVU23" s="49"/>
      <c r="TVV23" s="49"/>
      <c r="TVW23" s="49"/>
      <c r="TVX23" s="49"/>
      <c r="TVY23" s="49"/>
      <c r="TVZ23" s="49"/>
      <c r="TWA23" s="49"/>
      <c r="TWB23" s="49"/>
      <c r="TWC23" s="49"/>
      <c r="TWD23" s="49"/>
      <c r="TWE23" s="49"/>
      <c r="TWF23" s="49"/>
      <c r="TWG23" s="49"/>
      <c r="TWH23" s="49"/>
      <c r="TWI23" s="49"/>
      <c r="TWJ23" s="49"/>
      <c r="TWK23" s="49"/>
      <c r="TWL23" s="49"/>
      <c r="TWM23" s="49"/>
      <c r="TWN23" s="49"/>
      <c r="TWO23" s="49"/>
      <c r="TWP23" s="49"/>
      <c r="TWQ23" s="49"/>
      <c r="TWR23" s="49"/>
      <c r="TWS23" s="49"/>
      <c r="TWT23" s="49"/>
      <c r="TWU23" s="49"/>
      <c r="TWV23" s="49"/>
      <c r="TWW23" s="49"/>
      <c r="TWX23" s="49"/>
      <c r="TWY23" s="49"/>
      <c r="TWZ23" s="49"/>
      <c r="TXA23" s="49"/>
      <c r="TXB23" s="49"/>
      <c r="TXC23" s="49"/>
      <c r="TXD23" s="49"/>
      <c r="TXE23" s="49"/>
      <c r="TXF23" s="49"/>
      <c r="TXG23" s="49"/>
      <c r="TXH23" s="49"/>
      <c r="TXI23" s="49"/>
      <c r="TXJ23" s="49"/>
      <c r="TXK23" s="49"/>
      <c r="TXL23" s="49"/>
      <c r="TXM23" s="49"/>
      <c r="TXN23" s="49"/>
      <c r="TXO23" s="49"/>
      <c r="TXP23" s="49"/>
      <c r="TXQ23" s="49"/>
      <c r="TXR23" s="49"/>
      <c r="TXS23" s="49"/>
      <c r="TXT23" s="49"/>
      <c r="TXU23" s="49"/>
      <c r="TXV23" s="49"/>
      <c r="TXW23" s="49"/>
      <c r="TXX23" s="49"/>
      <c r="TXY23" s="49"/>
      <c r="TXZ23" s="49"/>
      <c r="TYA23" s="49"/>
      <c r="TYB23" s="49"/>
      <c r="TYC23" s="49"/>
      <c r="TYD23" s="49"/>
      <c r="TYE23" s="49"/>
      <c r="TYF23" s="49"/>
      <c r="TYG23" s="49"/>
      <c r="TYH23" s="49"/>
      <c r="TYI23" s="49"/>
      <c r="TYJ23" s="49"/>
      <c r="TYK23" s="49"/>
      <c r="TYL23" s="49"/>
      <c r="TYM23" s="49"/>
      <c r="TYN23" s="49"/>
      <c r="TYO23" s="49"/>
      <c r="TYP23" s="49"/>
      <c r="TYQ23" s="49"/>
      <c r="TYR23" s="49"/>
      <c r="TYS23" s="49"/>
      <c r="TYT23" s="49"/>
      <c r="TYU23" s="49"/>
      <c r="TYV23" s="49"/>
      <c r="TYW23" s="49"/>
      <c r="TYX23" s="49"/>
      <c r="TYY23" s="49"/>
      <c r="TYZ23" s="49"/>
      <c r="TZA23" s="49"/>
      <c r="TZB23" s="49"/>
      <c r="TZC23" s="49"/>
      <c r="TZD23" s="49"/>
      <c r="TZE23" s="49"/>
      <c r="TZF23" s="49"/>
      <c r="TZG23" s="49"/>
      <c r="TZH23" s="49"/>
      <c r="TZI23" s="49"/>
      <c r="TZJ23" s="49"/>
      <c r="TZK23" s="49"/>
      <c r="TZL23" s="49"/>
      <c r="TZM23" s="49"/>
      <c r="TZN23" s="49"/>
      <c r="TZO23" s="49"/>
      <c r="TZP23" s="49"/>
      <c r="TZQ23" s="49"/>
      <c r="TZR23" s="49"/>
      <c r="TZS23" s="49"/>
      <c r="TZT23" s="49"/>
      <c r="TZU23" s="49"/>
      <c r="TZV23" s="49"/>
      <c r="TZW23" s="49"/>
      <c r="TZX23" s="49"/>
      <c r="TZY23" s="49"/>
      <c r="TZZ23" s="49"/>
      <c r="UAA23" s="49"/>
      <c r="UAB23" s="49"/>
      <c r="UAC23" s="49"/>
      <c r="UAD23" s="49"/>
      <c r="UAE23" s="49"/>
      <c r="UAF23" s="49"/>
      <c r="UAG23" s="49"/>
      <c r="UAH23" s="49"/>
      <c r="UAI23" s="49"/>
      <c r="UAJ23" s="49"/>
      <c r="UAK23" s="49"/>
      <c r="UAL23" s="49"/>
      <c r="UAM23" s="49"/>
      <c r="UAN23" s="49"/>
      <c r="UAO23" s="49"/>
      <c r="UAP23" s="49"/>
      <c r="UAQ23" s="49"/>
      <c r="UAR23" s="49"/>
      <c r="UAS23" s="49"/>
      <c r="UAT23" s="49"/>
      <c r="UAU23" s="49"/>
      <c r="UAV23" s="49"/>
      <c r="UAW23" s="49"/>
      <c r="UAX23" s="49"/>
      <c r="UAY23" s="49"/>
      <c r="UAZ23" s="49"/>
      <c r="UBA23" s="49"/>
      <c r="UBB23" s="49"/>
      <c r="UBC23" s="49"/>
      <c r="UBD23" s="49"/>
      <c r="UBE23" s="49"/>
      <c r="UBF23" s="49"/>
      <c r="UBG23" s="49"/>
      <c r="UBH23" s="49"/>
      <c r="UBI23" s="49"/>
      <c r="UBJ23" s="49"/>
      <c r="UBK23" s="49"/>
      <c r="UBL23" s="49"/>
      <c r="UBM23" s="49"/>
      <c r="UBN23" s="49"/>
      <c r="UBO23" s="49"/>
      <c r="UBP23" s="49"/>
      <c r="UBQ23" s="49"/>
      <c r="UBR23" s="49"/>
      <c r="UBS23" s="49"/>
      <c r="UBT23" s="49"/>
      <c r="UBU23" s="49"/>
      <c r="UBV23" s="49"/>
      <c r="UBW23" s="49"/>
      <c r="UBX23" s="49"/>
      <c r="UBY23" s="49"/>
      <c r="UBZ23" s="49"/>
      <c r="UCA23" s="49"/>
      <c r="UCB23" s="49"/>
      <c r="UCC23" s="49"/>
      <c r="UCD23" s="49"/>
      <c r="UCE23" s="49"/>
      <c r="UCF23" s="49"/>
      <c r="UCG23" s="49"/>
      <c r="UCH23" s="49"/>
      <c r="UCI23" s="49"/>
      <c r="UCJ23" s="49"/>
      <c r="UCK23" s="49"/>
      <c r="UCL23" s="49"/>
      <c r="UCM23" s="49"/>
      <c r="UCN23" s="49"/>
      <c r="UCO23" s="49"/>
      <c r="UCP23" s="49"/>
      <c r="UCQ23" s="49"/>
      <c r="UCR23" s="49"/>
      <c r="UCS23" s="49"/>
      <c r="UCT23" s="49"/>
      <c r="UCU23" s="49"/>
      <c r="UCV23" s="49"/>
      <c r="UCW23" s="49"/>
      <c r="UCX23" s="49"/>
      <c r="UCY23" s="49"/>
      <c r="UCZ23" s="49"/>
      <c r="UDA23" s="49"/>
      <c r="UDB23" s="49"/>
      <c r="UDC23" s="49"/>
      <c r="UDD23" s="49"/>
      <c r="UDE23" s="49"/>
      <c r="UDF23" s="49"/>
      <c r="UDG23" s="49"/>
      <c r="UDH23" s="49"/>
      <c r="UDI23" s="49"/>
      <c r="UDJ23" s="49"/>
      <c r="UDK23" s="49"/>
      <c r="UDL23" s="49"/>
      <c r="UDM23" s="49"/>
      <c r="UDN23" s="49"/>
      <c r="UDO23" s="49"/>
      <c r="UDP23" s="49"/>
      <c r="UDQ23" s="49"/>
      <c r="UDR23" s="49"/>
      <c r="UDS23" s="49"/>
      <c r="UDT23" s="49"/>
      <c r="UDU23" s="49"/>
      <c r="UDV23" s="49"/>
      <c r="UDW23" s="49"/>
      <c r="UDX23" s="49"/>
      <c r="UDY23" s="49"/>
      <c r="UDZ23" s="49"/>
      <c r="UEA23" s="49"/>
      <c r="UEB23" s="49"/>
      <c r="UEC23" s="49"/>
      <c r="UED23" s="49"/>
      <c r="UEE23" s="49"/>
      <c r="UEF23" s="49"/>
      <c r="UEG23" s="49"/>
      <c r="UEH23" s="49"/>
      <c r="UEI23" s="49"/>
      <c r="UEJ23" s="49"/>
      <c r="UEK23" s="49"/>
      <c r="UEL23" s="49"/>
      <c r="UEM23" s="49"/>
      <c r="UEN23" s="49"/>
      <c r="UEO23" s="49"/>
      <c r="UEP23" s="49"/>
      <c r="UEQ23" s="49"/>
      <c r="UER23" s="49"/>
      <c r="UES23" s="49"/>
      <c r="UET23" s="49"/>
      <c r="UEU23" s="49"/>
      <c r="UEV23" s="49"/>
      <c r="UEW23" s="49"/>
      <c r="UEX23" s="49"/>
      <c r="UEY23" s="49"/>
      <c r="UEZ23" s="49"/>
      <c r="UFA23" s="49"/>
      <c r="UFB23" s="49"/>
      <c r="UFC23" s="49"/>
      <c r="UFD23" s="49"/>
      <c r="UFE23" s="49"/>
      <c r="UFF23" s="49"/>
      <c r="UFG23" s="49"/>
      <c r="UFH23" s="49"/>
      <c r="UFI23" s="49"/>
      <c r="UFJ23" s="49"/>
      <c r="UFK23" s="49"/>
      <c r="UFL23" s="49"/>
      <c r="UFM23" s="49"/>
      <c r="UFN23" s="49"/>
      <c r="UFO23" s="49"/>
      <c r="UFP23" s="49"/>
      <c r="UFQ23" s="49"/>
      <c r="UFR23" s="49"/>
      <c r="UFS23" s="49"/>
      <c r="UFT23" s="49"/>
      <c r="UFU23" s="49"/>
      <c r="UFV23" s="49"/>
      <c r="UFW23" s="49"/>
      <c r="UFX23" s="49"/>
      <c r="UFY23" s="49"/>
      <c r="UFZ23" s="49"/>
      <c r="UGA23" s="49"/>
      <c r="UGB23" s="49"/>
      <c r="UGC23" s="49"/>
      <c r="UGD23" s="49"/>
      <c r="UGE23" s="49"/>
      <c r="UGF23" s="49"/>
      <c r="UGG23" s="49"/>
      <c r="UGH23" s="49"/>
      <c r="UGI23" s="49"/>
      <c r="UGJ23" s="49"/>
      <c r="UGK23" s="49"/>
      <c r="UGL23" s="49"/>
      <c r="UGM23" s="49"/>
      <c r="UGN23" s="49"/>
      <c r="UGO23" s="49"/>
      <c r="UGP23" s="49"/>
      <c r="UGQ23" s="49"/>
      <c r="UGR23" s="49"/>
      <c r="UGS23" s="49"/>
      <c r="UGT23" s="49"/>
      <c r="UGU23" s="49"/>
      <c r="UGV23" s="49"/>
      <c r="UGW23" s="49"/>
      <c r="UGX23" s="49"/>
      <c r="UGY23" s="49"/>
      <c r="UGZ23" s="49"/>
      <c r="UHA23" s="49"/>
      <c r="UHB23" s="49"/>
      <c r="UHC23" s="49"/>
      <c r="UHD23" s="49"/>
      <c r="UHE23" s="49"/>
      <c r="UHF23" s="49"/>
      <c r="UHG23" s="49"/>
      <c r="UHH23" s="49"/>
      <c r="UHI23" s="49"/>
      <c r="UHJ23" s="49"/>
      <c r="UHK23" s="49"/>
      <c r="UHL23" s="49"/>
      <c r="UHM23" s="49"/>
      <c r="UHN23" s="49"/>
      <c r="UHO23" s="49"/>
      <c r="UHP23" s="49"/>
      <c r="UHQ23" s="49"/>
      <c r="UHR23" s="49"/>
      <c r="UHS23" s="49"/>
      <c r="UHT23" s="49"/>
      <c r="UHU23" s="49"/>
      <c r="UHV23" s="49"/>
      <c r="UHW23" s="49"/>
      <c r="UHX23" s="49"/>
      <c r="UHY23" s="49"/>
      <c r="UHZ23" s="49"/>
      <c r="UIA23" s="49"/>
      <c r="UIB23" s="49"/>
      <c r="UIC23" s="49"/>
      <c r="UID23" s="49"/>
      <c r="UIE23" s="49"/>
      <c r="UIF23" s="49"/>
      <c r="UIG23" s="49"/>
      <c r="UIH23" s="49"/>
      <c r="UII23" s="49"/>
      <c r="UIJ23" s="49"/>
      <c r="UIK23" s="49"/>
      <c r="UIL23" s="49"/>
      <c r="UIM23" s="49"/>
      <c r="UIN23" s="49"/>
      <c r="UIO23" s="49"/>
      <c r="UIP23" s="49"/>
      <c r="UIQ23" s="49"/>
      <c r="UIR23" s="49"/>
      <c r="UIS23" s="49"/>
      <c r="UIT23" s="49"/>
      <c r="UIU23" s="49"/>
      <c r="UIV23" s="49"/>
      <c r="UIW23" s="49"/>
      <c r="UIX23" s="49"/>
      <c r="UIY23" s="49"/>
      <c r="UIZ23" s="49"/>
      <c r="UJA23" s="49"/>
      <c r="UJB23" s="49"/>
      <c r="UJC23" s="49"/>
      <c r="UJD23" s="49"/>
      <c r="UJE23" s="49"/>
      <c r="UJF23" s="49"/>
      <c r="UJG23" s="49"/>
      <c r="UJH23" s="49"/>
      <c r="UJI23" s="49"/>
      <c r="UJJ23" s="49"/>
      <c r="UJK23" s="49"/>
      <c r="UJL23" s="49"/>
      <c r="UJM23" s="49"/>
      <c r="UJN23" s="49"/>
      <c r="UJO23" s="49"/>
      <c r="UJP23" s="49"/>
      <c r="UJQ23" s="49"/>
      <c r="UJR23" s="49"/>
      <c r="UJS23" s="49"/>
      <c r="UJT23" s="49"/>
      <c r="UJU23" s="49"/>
      <c r="UJV23" s="49"/>
      <c r="UJW23" s="49"/>
      <c r="UJX23" s="49"/>
      <c r="UJY23" s="49"/>
      <c r="UJZ23" s="49"/>
      <c r="UKA23" s="49"/>
      <c r="UKB23" s="49"/>
      <c r="UKC23" s="49"/>
      <c r="UKD23" s="49"/>
      <c r="UKE23" s="49"/>
      <c r="UKF23" s="49"/>
      <c r="UKG23" s="49"/>
      <c r="UKH23" s="49"/>
      <c r="UKI23" s="49"/>
      <c r="UKJ23" s="49"/>
      <c r="UKK23" s="49"/>
      <c r="UKL23" s="49"/>
      <c r="UKM23" s="49"/>
      <c r="UKN23" s="49"/>
      <c r="UKO23" s="49"/>
      <c r="UKP23" s="49"/>
      <c r="UKQ23" s="49"/>
      <c r="UKR23" s="49"/>
      <c r="UKS23" s="49"/>
      <c r="UKT23" s="49"/>
      <c r="UKU23" s="49"/>
      <c r="UKV23" s="49"/>
      <c r="UKW23" s="49"/>
      <c r="UKX23" s="49"/>
      <c r="UKY23" s="49"/>
      <c r="UKZ23" s="49"/>
      <c r="ULA23" s="49"/>
      <c r="ULB23" s="49"/>
      <c r="ULC23" s="49"/>
      <c r="ULD23" s="49"/>
      <c r="ULE23" s="49"/>
      <c r="ULF23" s="49"/>
      <c r="ULG23" s="49"/>
      <c r="ULH23" s="49"/>
      <c r="ULI23" s="49"/>
      <c r="ULJ23" s="49"/>
      <c r="ULK23" s="49"/>
      <c r="ULL23" s="49"/>
      <c r="ULM23" s="49"/>
      <c r="ULN23" s="49"/>
      <c r="ULO23" s="49"/>
      <c r="ULP23" s="49"/>
      <c r="ULQ23" s="49"/>
      <c r="ULR23" s="49"/>
      <c r="ULS23" s="49"/>
      <c r="ULT23" s="49"/>
      <c r="ULU23" s="49"/>
      <c r="ULV23" s="49"/>
      <c r="ULW23" s="49"/>
      <c r="ULX23" s="49"/>
      <c r="ULY23" s="49"/>
      <c r="ULZ23" s="49"/>
      <c r="UMA23" s="49"/>
      <c r="UMB23" s="49"/>
      <c r="UMC23" s="49"/>
      <c r="UMD23" s="49"/>
      <c r="UME23" s="49"/>
      <c r="UMF23" s="49"/>
      <c r="UMG23" s="49"/>
      <c r="UMH23" s="49"/>
      <c r="UMI23" s="49"/>
      <c r="UMJ23" s="49"/>
      <c r="UMK23" s="49"/>
      <c r="UML23" s="49"/>
      <c r="UMM23" s="49"/>
      <c r="UMN23" s="49"/>
      <c r="UMO23" s="49"/>
      <c r="UMP23" s="49"/>
      <c r="UMQ23" s="49"/>
      <c r="UMR23" s="49"/>
      <c r="UMS23" s="49"/>
      <c r="UMT23" s="49"/>
      <c r="UMU23" s="49"/>
      <c r="UMV23" s="49"/>
      <c r="UMW23" s="49"/>
      <c r="UMX23" s="49"/>
      <c r="UMY23" s="49"/>
      <c r="UMZ23" s="49"/>
      <c r="UNA23" s="49"/>
      <c r="UNB23" s="49"/>
      <c r="UNC23" s="49"/>
      <c r="UND23" s="49"/>
      <c r="UNE23" s="49"/>
      <c r="UNF23" s="49"/>
      <c r="UNG23" s="49"/>
      <c r="UNH23" s="49"/>
      <c r="UNI23" s="49"/>
      <c r="UNJ23" s="49"/>
      <c r="UNK23" s="49"/>
      <c r="UNL23" s="49"/>
      <c r="UNM23" s="49"/>
      <c r="UNN23" s="49"/>
      <c r="UNO23" s="49"/>
      <c r="UNP23" s="49"/>
      <c r="UNQ23" s="49"/>
      <c r="UNR23" s="49"/>
      <c r="UNS23" s="49"/>
      <c r="UNT23" s="49"/>
      <c r="UNU23" s="49"/>
      <c r="UNV23" s="49"/>
      <c r="UNW23" s="49"/>
      <c r="UNX23" s="49"/>
      <c r="UNY23" s="49"/>
      <c r="UNZ23" s="49"/>
      <c r="UOA23" s="49"/>
      <c r="UOB23" s="49"/>
      <c r="UOC23" s="49"/>
      <c r="UOD23" s="49"/>
      <c r="UOE23" s="49"/>
      <c r="UOF23" s="49"/>
      <c r="UOG23" s="49"/>
      <c r="UOH23" s="49"/>
      <c r="UOI23" s="49"/>
      <c r="UOJ23" s="49"/>
      <c r="UOK23" s="49"/>
      <c r="UOL23" s="49"/>
      <c r="UOM23" s="49"/>
      <c r="UON23" s="49"/>
      <c r="UOO23" s="49"/>
      <c r="UOP23" s="49"/>
      <c r="UOQ23" s="49"/>
      <c r="UOR23" s="49"/>
      <c r="UOS23" s="49"/>
      <c r="UOT23" s="49"/>
      <c r="UOU23" s="49"/>
      <c r="UOV23" s="49"/>
      <c r="UOW23" s="49"/>
      <c r="UOX23" s="49"/>
      <c r="UOY23" s="49"/>
      <c r="UOZ23" s="49"/>
      <c r="UPA23" s="49"/>
      <c r="UPB23" s="49"/>
      <c r="UPC23" s="49"/>
      <c r="UPD23" s="49"/>
      <c r="UPE23" s="49"/>
      <c r="UPF23" s="49"/>
      <c r="UPG23" s="49"/>
      <c r="UPH23" s="49"/>
      <c r="UPI23" s="49"/>
      <c r="UPJ23" s="49"/>
      <c r="UPK23" s="49"/>
      <c r="UPL23" s="49"/>
      <c r="UPM23" s="49"/>
      <c r="UPN23" s="49"/>
      <c r="UPO23" s="49"/>
      <c r="UPP23" s="49"/>
      <c r="UPQ23" s="49"/>
      <c r="UPR23" s="49"/>
      <c r="UPS23" s="49"/>
      <c r="UPT23" s="49"/>
      <c r="UPU23" s="49"/>
      <c r="UPV23" s="49"/>
      <c r="UPW23" s="49"/>
      <c r="UPX23" s="49"/>
      <c r="UPY23" s="49"/>
      <c r="UPZ23" s="49"/>
      <c r="UQA23" s="49"/>
      <c r="UQB23" s="49"/>
      <c r="UQC23" s="49"/>
      <c r="UQD23" s="49"/>
      <c r="UQE23" s="49"/>
      <c r="UQF23" s="49"/>
      <c r="UQG23" s="49"/>
      <c r="UQH23" s="49"/>
      <c r="UQI23" s="49"/>
      <c r="UQJ23" s="49"/>
      <c r="UQK23" s="49"/>
      <c r="UQL23" s="49"/>
      <c r="UQM23" s="49"/>
      <c r="UQN23" s="49"/>
      <c r="UQO23" s="49"/>
      <c r="UQP23" s="49"/>
      <c r="UQQ23" s="49"/>
      <c r="UQR23" s="49"/>
      <c r="UQS23" s="49"/>
      <c r="UQT23" s="49"/>
      <c r="UQU23" s="49"/>
      <c r="UQV23" s="49"/>
      <c r="UQW23" s="49"/>
      <c r="UQX23" s="49"/>
      <c r="UQY23" s="49"/>
      <c r="UQZ23" s="49"/>
      <c r="URA23" s="49"/>
      <c r="URB23" s="49"/>
      <c r="URC23" s="49"/>
      <c r="URD23" s="49"/>
      <c r="URE23" s="49"/>
      <c r="URF23" s="49"/>
      <c r="URG23" s="49"/>
      <c r="URH23" s="49"/>
      <c r="URI23" s="49"/>
      <c r="URJ23" s="49"/>
      <c r="URK23" s="49"/>
      <c r="URL23" s="49"/>
      <c r="URM23" s="49"/>
      <c r="URN23" s="49"/>
      <c r="URO23" s="49"/>
      <c r="URP23" s="49"/>
      <c r="URQ23" s="49"/>
      <c r="URR23" s="49"/>
      <c r="URS23" s="49"/>
      <c r="URT23" s="49"/>
      <c r="URU23" s="49"/>
      <c r="URV23" s="49"/>
      <c r="URW23" s="49"/>
      <c r="URX23" s="49"/>
      <c r="URY23" s="49"/>
      <c r="URZ23" s="49"/>
      <c r="USA23" s="49"/>
      <c r="USB23" s="49"/>
      <c r="USC23" s="49"/>
      <c r="USD23" s="49"/>
      <c r="USE23" s="49"/>
      <c r="USF23" s="49"/>
      <c r="USG23" s="49"/>
      <c r="USH23" s="49"/>
      <c r="USI23" s="49"/>
      <c r="USJ23" s="49"/>
      <c r="USK23" s="49"/>
      <c r="USL23" s="49"/>
      <c r="USM23" s="49"/>
      <c r="USN23" s="49"/>
      <c r="USO23" s="49"/>
      <c r="USP23" s="49"/>
      <c r="USQ23" s="49"/>
      <c r="USR23" s="49"/>
      <c r="USS23" s="49"/>
      <c r="UST23" s="49"/>
      <c r="USU23" s="49"/>
      <c r="USV23" s="49"/>
      <c r="USW23" s="49"/>
      <c r="USX23" s="49"/>
      <c r="USY23" s="49"/>
      <c r="USZ23" s="49"/>
      <c r="UTA23" s="49"/>
      <c r="UTB23" s="49"/>
      <c r="UTC23" s="49"/>
      <c r="UTD23" s="49"/>
      <c r="UTE23" s="49"/>
      <c r="UTF23" s="49"/>
      <c r="UTG23" s="49"/>
      <c r="UTH23" s="49"/>
      <c r="UTI23" s="49"/>
      <c r="UTJ23" s="49"/>
      <c r="UTK23" s="49"/>
      <c r="UTL23" s="49"/>
      <c r="UTM23" s="49"/>
      <c r="UTN23" s="49"/>
      <c r="UTO23" s="49"/>
      <c r="UTP23" s="49"/>
      <c r="UTQ23" s="49"/>
      <c r="UTR23" s="49"/>
      <c r="UTS23" s="49"/>
      <c r="UTT23" s="49"/>
      <c r="UTU23" s="49"/>
      <c r="UTV23" s="49"/>
      <c r="UTW23" s="49"/>
      <c r="UTX23" s="49"/>
      <c r="UTY23" s="49"/>
      <c r="UTZ23" s="49"/>
      <c r="UUA23" s="49"/>
      <c r="UUB23" s="49"/>
      <c r="UUC23" s="49"/>
      <c r="UUD23" s="49"/>
      <c r="UUE23" s="49"/>
      <c r="UUF23" s="49"/>
      <c r="UUG23" s="49"/>
      <c r="UUH23" s="49"/>
      <c r="UUI23" s="49"/>
      <c r="UUJ23" s="49"/>
      <c r="UUK23" s="49"/>
      <c r="UUL23" s="49"/>
      <c r="UUM23" s="49"/>
      <c r="UUN23" s="49"/>
      <c r="UUO23" s="49"/>
      <c r="UUP23" s="49"/>
      <c r="UUQ23" s="49"/>
      <c r="UUR23" s="49"/>
      <c r="UUS23" s="49"/>
      <c r="UUT23" s="49"/>
      <c r="UUU23" s="49"/>
      <c r="UUV23" s="49"/>
      <c r="UUW23" s="49"/>
      <c r="UUX23" s="49"/>
      <c r="UUY23" s="49"/>
      <c r="UUZ23" s="49"/>
      <c r="UVA23" s="49"/>
      <c r="UVB23" s="49"/>
      <c r="UVC23" s="49"/>
      <c r="UVD23" s="49"/>
      <c r="UVE23" s="49"/>
      <c r="UVF23" s="49"/>
      <c r="UVG23" s="49"/>
      <c r="UVH23" s="49"/>
      <c r="UVI23" s="49"/>
      <c r="UVJ23" s="49"/>
      <c r="UVK23" s="49"/>
      <c r="UVL23" s="49"/>
      <c r="UVM23" s="49"/>
      <c r="UVN23" s="49"/>
      <c r="UVO23" s="49"/>
      <c r="UVP23" s="49"/>
      <c r="UVQ23" s="49"/>
      <c r="UVR23" s="49"/>
      <c r="UVS23" s="49"/>
      <c r="UVT23" s="49"/>
      <c r="UVU23" s="49"/>
      <c r="UVV23" s="49"/>
      <c r="UVW23" s="49"/>
      <c r="UVX23" s="49"/>
      <c r="UVY23" s="49"/>
      <c r="UVZ23" s="49"/>
      <c r="UWA23" s="49"/>
      <c r="UWB23" s="49"/>
      <c r="UWC23" s="49"/>
      <c r="UWD23" s="49"/>
      <c r="UWE23" s="49"/>
      <c r="UWF23" s="49"/>
      <c r="UWG23" s="49"/>
      <c r="UWH23" s="49"/>
      <c r="UWI23" s="49"/>
      <c r="UWJ23" s="49"/>
      <c r="UWK23" s="49"/>
      <c r="UWL23" s="49"/>
      <c r="UWM23" s="49"/>
      <c r="UWN23" s="49"/>
      <c r="UWO23" s="49"/>
      <c r="UWP23" s="49"/>
      <c r="UWQ23" s="49"/>
      <c r="UWR23" s="49"/>
      <c r="UWS23" s="49"/>
      <c r="UWT23" s="49"/>
      <c r="UWU23" s="49"/>
      <c r="UWV23" s="49"/>
      <c r="UWW23" s="49"/>
      <c r="UWX23" s="49"/>
      <c r="UWY23" s="49"/>
      <c r="UWZ23" s="49"/>
      <c r="UXA23" s="49"/>
      <c r="UXB23" s="49"/>
      <c r="UXC23" s="49"/>
      <c r="UXD23" s="49"/>
      <c r="UXE23" s="49"/>
      <c r="UXF23" s="49"/>
      <c r="UXG23" s="49"/>
      <c r="UXH23" s="49"/>
      <c r="UXI23" s="49"/>
      <c r="UXJ23" s="49"/>
      <c r="UXK23" s="49"/>
      <c r="UXL23" s="49"/>
      <c r="UXM23" s="49"/>
      <c r="UXN23" s="49"/>
      <c r="UXO23" s="49"/>
      <c r="UXP23" s="49"/>
      <c r="UXQ23" s="49"/>
      <c r="UXR23" s="49"/>
      <c r="UXS23" s="49"/>
      <c r="UXT23" s="49"/>
      <c r="UXU23" s="49"/>
      <c r="UXV23" s="49"/>
      <c r="UXW23" s="49"/>
      <c r="UXX23" s="49"/>
      <c r="UXY23" s="49"/>
      <c r="UXZ23" s="49"/>
      <c r="UYA23" s="49"/>
      <c r="UYB23" s="49"/>
      <c r="UYC23" s="49"/>
      <c r="UYD23" s="49"/>
      <c r="UYE23" s="49"/>
      <c r="UYF23" s="49"/>
      <c r="UYG23" s="49"/>
      <c r="UYH23" s="49"/>
      <c r="UYI23" s="49"/>
      <c r="UYJ23" s="49"/>
      <c r="UYK23" s="49"/>
      <c r="UYL23" s="49"/>
      <c r="UYM23" s="49"/>
      <c r="UYN23" s="49"/>
      <c r="UYO23" s="49"/>
      <c r="UYP23" s="49"/>
      <c r="UYQ23" s="49"/>
      <c r="UYR23" s="49"/>
      <c r="UYS23" s="49"/>
      <c r="UYT23" s="49"/>
      <c r="UYU23" s="49"/>
      <c r="UYV23" s="49"/>
      <c r="UYW23" s="49"/>
      <c r="UYX23" s="49"/>
      <c r="UYY23" s="49"/>
      <c r="UYZ23" s="49"/>
      <c r="UZA23" s="49"/>
      <c r="UZB23" s="49"/>
      <c r="UZC23" s="49"/>
      <c r="UZD23" s="49"/>
      <c r="UZE23" s="49"/>
      <c r="UZF23" s="49"/>
      <c r="UZG23" s="49"/>
      <c r="UZH23" s="49"/>
      <c r="UZI23" s="49"/>
      <c r="UZJ23" s="49"/>
      <c r="UZK23" s="49"/>
      <c r="UZL23" s="49"/>
      <c r="UZM23" s="49"/>
      <c r="UZN23" s="49"/>
      <c r="UZO23" s="49"/>
      <c r="UZP23" s="49"/>
      <c r="UZQ23" s="49"/>
      <c r="UZR23" s="49"/>
      <c r="UZS23" s="49"/>
      <c r="UZT23" s="49"/>
      <c r="UZU23" s="49"/>
      <c r="UZV23" s="49"/>
      <c r="UZW23" s="49"/>
      <c r="UZX23" s="49"/>
      <c r="UZY23" s="49"/>
      <c r="UZZ23" s="49"/>
      <c r="VAA23" s="49"/>
      <c r="VAB23" s="49"/>
      <c r="VAC23" s="49"/>
      <c r="VAD23" s="49"/>
      <c r="VAE23" s="49"/>
      <c r="VAF23" s="49"/>
      <c r="VAG23" s="49"/>
      <c r="VAH23" s="49"/>
      <c r="VAI23" s="49"/>
      <c r="VAJ23" s="49"/>
      <c r="VAK23" s="49"/>
      <c r="VAL23" s="49"/>
      <c r="VAM23" s="49"/>
      <c r="VAN23" s="49"/>
      <c r="VAO23" s="49"/>
      <c r="VAP23" s="49"/>
      <c r="VAQ23" s="49"/>
      <c r="VAR23" s="49"/>
      <c r="VAS23" s="49"/>
      <c r="VAT23" s="49"/>
      <c r="VAU23" s="49"/>
      <c r="VAV23" s="49"/>
      <c r="VAW23" s="49"/>
      <c r="VAX23" s="49"/>
      <c r="VAY23" s="49"/>
      <c r="VAZ23" s="49"/>
      <c r="VBA23" s="49"/>
      <c r="VBB23" s="49"/>
      <c r="VBC23" s="49"/>
      <c r="VBD23" s="49"/>
      <c r="VBE23" s="49"/>
      <c r="VBF23" s="49"/>
      <c r="VBG23" s="49"/>
      <c r="VBH23" s="49"/>
      <c r="VBI23" s="49"/>
      <c r="VBJ23" s="49"/>
      <c r="VBK23" s="49"/>
      <c r="VBL23" s="49"/>
      <c r="VBM23" s="49"/>
      <c r="VBN23" s="49"/>
      <c r="VBO23" s="49"/>
      <c r="VBP23" s="49"/>
      <c r="VBQ23" s="49"/>
      <c r="VBR23" s="49"/>
      <c r="VBS23" s="49"/>
      <c r="VBT23" s="49"/>
      <c r="VBU23" s="49"/>
      <c r="VBV23" s="49"/>
      <c r="VBW23" s="49"/>
      <c r="VBX23" s="49"/>
      <c r="VBY23" s="49"/>
      <c r="VBZ23" s="49"/>
      <c r="VCA23" s="49"/>
      <c r="VCB23" s="49"/>
      <c r="VCC23" s="49"/>
      <c r="VCD23" s="49"/>
      <c r="VCE23" s="49"/>
      <c r="VCF23" s="49"/>
      <c r="VCG23" s="49"/>
      <c r="VCH23" s="49"/>
      <c r="VCI23" s="49"/>
      <c r="VCJ23" s="49"/>
      <c r="VCK23" s="49"/>
      <c r="VCL23" s="49"/>
      <c r="VCM23" s="49"/>
      <c r="VCN23" s="49"/>
      <c r="VCO23" s="49"/>
      <c r="VCP23" s="49"/>
      <c r="VCQ23" s="49"/>
      <c r="VCR23" s="49"/>
      <c r="VCS23" s="49"/>
      <c r="VCT23" s="49"/>
      <c r="VCU23" s="49"/>
      <c r="VCV23" s="49"/>
      <c r="VCW23" s="49"/>
      <c r="VCX23" s="49"/>
      <c r="VCY23" s="49"/>
      <c r="VCZ23" s="49"/>
      <c r="VDA23" s="49"/>
      <c r="VDB23" s="49"/>
      <c r="VDC23" s="49"/>
      <c r="VDD23" s="49"/>
      <c r="VDE23" s="49"/>
      <c r="VDF23" s="49"/>
      <c r="VDG23" s="49"/>
      <c r="VDH23" s="49"/>
      <c r="VDI23" s="49"/>
      <c r="VDJ23" s="49"/>
      <c r="VDK23" s="49"/>
      <c r="VDL23" s="49"/>
      <c r="VDM23" s="49"/>
      <c r="VDN23" s="49"/>
      <c r="VDO23" s="49"/>
      <c r="VDP23" s="49"/>
      <c r="VDQ23" s="49"/>
      <c r="VDR23" s="49"/>
      <c r="VDS23" s="49"/>
      <c r="VDT23" s="49"/>
      <c r="VDU23" s="49"/>
      <c r="VDV23" s="49"/>
      <c r="VDW23" s="49"/>
      <c r="VDX23" s="49"/>
      <c r="VDY23" s="49"/>
      <c r="VDZ23" s="49"/>
      <c r="VEA23" s="49"/>
      <c r="VEB23" s="49"/>
      <c r="VEC23" s="49"/>
      <c r="VED23" s="49"/>
      <c r="VEE23" s="49"/>
      <c r="VEF23" s="49"/>
      <c r="VEG23" s="49"/>
      <c r="VEH23" s="49"/>
      <c r="VEI23" s="49"/>
      <c r="VEJ23" s="49"/>
      <c r="VEK23" s="49"/>
      <c r="VEL23" s="49"/>
      <c r="VEM23" s="49"/>
      <c r="VEN23" s="49"/>
      <c r="VEO23" s="49"/>
      <c r="VEP23" s="49"/>
      <c r="VEQ23" s="49"/>
      <c r="VER23" s="49"/>
      <c r="VES23" s="49"/>
      <c r="VET23" s="49"/>
      <c r="VEU23" s="49"/>
      <c r="VEV23" s="49"/>
      <c r="VEW23" s="49"/>
      <c r="VEX23" s="49"/>
      <c r="VEY23" s="49"/>
      <c r="VEZ23" s="49"/>
      <c r="VFA23" s="49"/>
      <c r="VFB23" s="49"/>
      <c r="VFC23" s="49"/>
      <c r="VFD23" s="49"/>
      <c r="VFE23" s="49"/>
      <c r="VFF23" s="49"/>
      <c r="VFG23" s="49"/>
      <c r="VFH23" s="49"/>
      <c r="VFI23" s="49"/>
      <c r="VFJ23" s="49"/>
      <c r="VFK23" s="49"/>
      <c r="VFL23" s="49"/>
      <c r="VFM23" s="49"/>
      <c r="VFN23" s="49"/>
      <c r="VFO23" s="49"/>
      <c r="VFP23" s="49"/>
      <c r="VFQ23" s="49"/>
      <c r="VFR23" s="49"/>
      <c r="VFS23" s="49"/>
      <c r="VFT23" s="49"/>
      <c r="VFU23" s="49"/>
      <c r="VFV23" s="49"/>
      <c r="VFW23" s="49"/>
      <c r="VFX23" s="49"/>
      <c r="VFY23" s="49"/>
      <c r="VFZ23" s="49"/>
      <c r="VGA23" s="49"/>
      <c r="VGB23" s="49"/>
      <c r="VGC23" s="49"/>
      <c r="VGD23" s="49"/>
      <c r="VGE23" s="49"/>
      <c r="VGF23" s="49"/>
      <c r="VGG23" s="49"/>
      <c r="VGH23" s="49"/>
      <c r="VGI23" s="49"/>
      <c r="VGJ23" s="49"/>
      <c r="VGK23" s="49"/>
      <c r="VGL23" s="49"/>
      <c r="VGM23" s="49"/>
      <c r="VGN23" s="49"/>
      <c r="VGO23" s="49"/>
      <c r="VGP23" s="49"/>
      <c r="VGQ23" s="49"/>
      <c r="VGR23" s="49"/>
      <c r="VGS23" s="49"/>
      <c r="VGT23" s="49"/>
      <c r="VGU23" s="49"/>
      <c r="VGV23" s="49"/>
      <c r="VGW23" s="49"/>
      <c r="VGX23" s="49"/>
      <c r="VGY23" s="49"/>
      <c r="VGZ23" s="49"/>
      <c r="VHA23" s="49"/>
      <c r="VHB23" s="49"/>
      <c r="VHC23" s="49"/>
      <c r="VHD23" s="49"/>
      <c r="VHE23" s="49"/>
      <c r="VHF23" s="49"/>
      <c r="VHG23" s="49"/>
      <c r="VHH23" s="49"/>
      <c r="VHI23" s="49"/>
      <c r="VHJ23" s="49"/>
      <c r="VHK23" s="49"/>
      <c r="VHL23" s="49"/>
      <c r="VHM23" s="49"/>
      <c r="VHN23" s="49"/>
      <c r="VHO23" s="49"/>
      <c r="VHP23" s="49"/>
      <c r="VHQ23" s="49"/>
      <c r="VHR23" s="49"/>
      <c r="VHS23" s="49"/>
      <c r="VHT23" s="49"/>
      <c r="VHU23" s="49"/>
      <c r="VHV23" s="49"/>
      <c r="VHW23" s="49"/>
      <c r="VHX23" s="49"/>
      <c r="VHY23" s="49"/>
      <c r="VHZ23" s="49"/>
      <c r="VIA23" s="49"/>
      <c r="VIB23" s="49"/>
      <c r="VIC23" s="49"/>
      <c r="VID23" s="49"/>
      <c r="VIE23" s="49"/>
      <c r="VIF23" s="49"/>
      <c r="VIG23" s="49"/>
      <c r="VIH23" s="49"/>
      <c r="VII23" s="49"/>
      <c r="VIJ23" s="49"/>
      <c r="VIK23" s="49"/>
      <c r="VIL23" s="49"/>
      <c r="VIM23" s="49"/>
      <c r="VIN23" s="49"/>
      <c r="VIO23" s="49"/>
      <c r="VIP23" s="49"/>
      <c r="VIQ23" s="49"/>
      <c r="VIR23" s="49"/>
      <c r="VIS23" s="49"/>
      <c r="VIT23" s="49"/>
      <c r="VIU23" s="49"/>
      <c r="VIV23" s="49"/>
      <c r="VIW23" s="49"/>
      <c r="VIX23" s="49"/>
      <c r="VIY23" s="49"/>
      <c r="VIZ23" s="49"/>
      <c r="VJA23" s="49"/>
      <c r="VJB23" s="49"/>
      <c r="VJC23" s="49"/>
      <c r="VJD23" s="49"/>
      <c r="VJE23" s="49"/>
      <c r="VJF23" s="49"/>
      <c r="VJG23" s="49"/>
      <c r="VJH23" s="49"/>
      <c r="VJI23" s="49"/>
      <c r="VJJ23" s="49"/>
      <c r="VJK23" s="49"/>
      <c r="VJL23" s="49"/>
      <c r="VJM23" s="49"/>
      <c r="VJN23" s="49"/>
      <c r="VJO23" s="49"/>
      <c r="VJP23" s="49"/>
      <c r="VJQ23" s="49"/>
      <c r="VJR23" s="49"/>
      <c r="VJS23" s="49"/>
      <c r="VJT23" s="49"/>
      <c r="VJU23" s="49"/>
      <c r="VJV23" s="49"/>
      <c r="VJW23" s="49"/>
      <c r="VJX23" s="49"/>
      <c r="VJY23" s="49"/>
      <c r="VJZ23" s="49"/>
      <c r="VKA23" s="49"/>
      <c r="VKB23" s="49"/>
      <c r="VKC23" s="49"/>
      <c r="VKD23" s="49"/>
      <c r="VKE23" s="49"/>
      <c r="VKF23" s="49"/>
      <c r="VKG23" s="49"/>
      <c r="VKH23" s="49"/>
      <c r="VKI23" s="49"/>
      <c r="VKJ23" s="49"/>
      <c r="VKK23" s="49"/>
      <c r="VKL23" s="49"/>
      <c r="VKM23" s="49"/>
      <c r="VKN23" s="49"/>
      <c r="VKO23" s="49"/>
      <c r="VKP23" s="49"/>
      <c r="VKQ23" s="49"/>
      <c r="VKR23" s="49"/>
      <c r="VKS23" s="49"/>
      <c r="VKT23" s="49"/>
      <c r="VKU23" s="49"/>
      <c r="VKV23" s="49"/>
      <c r="VKW23" s="49"/>
      <c r="VKX23" s="49"/>
      <c r="VKY23" s="49"/>
      <c r="VKZ23" s="49"/>
      <c r="VLA23" s="49"/>
      <c r="VLB23" s="49"/>
      <c r="VLC23" s="49"/>
      <c r="VLD23" s="49"/>
      <c r="VLE23" s="49"/>
      <c r="VLF23" s="49"/>
      <c r="VLG23" s="49"/>
      <c r="VLH23" s="49"/>
      <c r="VLI23" s="49"/>
      <c r="VLJ23" s="49"/>
      <c r="VLK23" s="49"/>
      <c r="VLL23" s="49"/>
      <c r="VLM23" s="49"/>
      <c r="VLN23" s="49"/>
      <c r="VLO23" s="49"/>
      <c r="VLP23" s="49"/>
      <c r="VLQ23" s="49"/>
      <c r="VLR23" s="49"/>
      <c r="VLS23" s="49"/>
      <c r="VLT23" s="49"/>
      <c r="VLU23" s="49"/>
      <c r="VLV23" s="49"/>
      <c r="VLW23" s="49"/>
      <c r="VLX23" s="49"/>
      <c r="VLY23" s="49"/>
      <c r="VLZ23" s="49"/>
      <c r="VMA23" s="49"/>
      <c r="VMB23" s="49"/>
      <c r="VMC23" s="49"/>
      <c r="VMD23" s="49"/>
      <c r="VME23" s="49"/>
      <c r="VMF23" s="49"/>
      <c r="VMG23" s="49"/>
      <c r="VMH23" s="49"/>
      <c r="VMI23" s="49"/>
      <c r="VMJ23" s="49"/>
      <c r="VMK23" s="49"/>
      <c r="VML23" s="49"/>
      <c r="VMM23" s="49"/>
      <c r="VMN23" s="49"/>
      <c r="VMO23" s="49"/>
      <c r="VMP23" s="49"/>
      <c r="VMQ23" s="49"/>
      <c r="VMR23" s="49"/>
      <c r="VMS23" s="49"/>
      <c r="VMT23" s="49"/>
      <c r="VMU23" s="49"/>
      <c r="VMV23" s="49"/>
      <c r="VMW23" s="49"/>
      <c r="VMX23" s="49"/>
      <c r="VMY23" s="49"/>
      <c r="VMZ23" s="49"/>
      <c r="VNA23" s="49"/>
      <c r="VNB23" s="49"/>
      <c r="VNC23" s="49"/>
      <c r="VND23" s="49"/>
      <c r="VNE23" s="49"/>
      <c r="VNF23" s="49"/>
      <c r="VNG23" s="49"/>
      <c r="VNH23" s="49"/>
      <c r="VNI23" s="49"/>
      <c r="VNJ23" s="49"/>
      <c r="VNK23" s="49"/>
      <c r="VNL23" s="49"/>
      <c r="VNM23" s="49"/>
      <c r="VNN23" s="49"/>
      <c r="VNO23" s="49"/>
      <c r="VNP23" s="49"/>
      <c r="VNQ23" s="49"/>
      <c r="VNR23" s="49"/>
      <c r="VNS23" s="49"/>
      <c r="VNT23" s="49"/>
      <c r="VNU23" s="49"/>
      <c r="VNV23" s="49"/>
      <c r="VNW23" s="49"/>
      <c r="VNX23" s="49"/>
      <c r="VNY23" s="49"/>
      <c r="VNZ23" s="49"/>
      <c r="VOA23" s="49"/>
      <c r="VOB23" s="49"/>
      <c r="VOC23" s="49"/>
      <c r="VOD23" s="49"/>
      <c r="VOE23" s="49"/>
      <c r="VOF23" s="49"/>
      <c r="VOG23" s="49"/>
      <c r="VOH23" s="49"/>
      <c r="VOI23" s="49"/>
      <c r="VOJ23" s="49"/>
      <c r="VOK23" s="49"/>
      <c r="VOL23" s="49"/>
      <c r="VOM23" s="49"/>
      <c r="VON23" s="49"/>
      <c r="VOO23" s="49"/>
      <c r="VOP23" s="49"/>
      <c r="VOQ23" s="49"/>
      <c r="VOR23" s="49"/>
      <c r="VOS23" s="49"/>
      <c r="VOT23" s="49"/>
      <c r="VOU23" s="49"/>
      <c r="VOV23" s="49"/>
      <c r="VOW23" s="49"/>
      <c r="VOX23" s="49"/>
      <c r="VOY23" s="49"/>
      <c r="VOZ23" s="49"/>
      <c r="VPA23" s="49"/>
      <c r="VPB23" s="49"/>
      <c r="VPC23" s="49"/>
      <c r="VPD23" s="49"/>
      <c r="VPE23" s="49"/>
      <c r="VPF23" s="49"/>
      <c r="VPG23" s="49"/>
      <c r="VPH23" s="49"/>
      <c r="VPI23" s="49"/>
      <c r="VPJ23" s="49"/>
      <c r="VPK23" s="49"/>
      <c r="VPL23" s="49"/>
      <c r="VPM23" s="49"/>
      <c r="VPN23" s="49"/>
      <c r="VPO23" s="49"/>
      <c r="VPP23" s="49"/>
      <c r="VPQ23" s="49"/>
      <c r="VPR23" s="49"/>
      <c r="VPS23" s="49"/>
      <c r="VPT23" s="49"/>
      <c r="VPU23" s="49"/>
      <c r="VPV23" s="49"/>
      <c r="VPW23" s="49"/>
      <c r="VPX23" s="49"/>
      <c r="VPY23" s="49"/>
      <c r="VPZ23" s="49"/>
      <c r="VQA23" s="49"/>
      <c r="VQB23" s="49"/>
      <c r="VQC23" s="49"/>
      <c r="VQD23" s="49"/>
      <c r="VQE23" s="49"/>
      <c r="VQF23" s="49"/>
      <c r="VQG23" s="49"/>
      <c r="VQH23" s="49"/>
      <c r="VQI23" s="49"/>
      <c r="VQJ23" s="49"/>
      <c r="VQK23" s="49"/>
      <c r="VQL23" s="49"/>
      <c r="VQM23" s="49"/>
      <c r="VQN23" s="49"/>
      <c r="VQO23" s="49"/>
      <c r="VQP23" s="49"/>
      <c r="VQQ23" s="49"/>
      <c r="VQR23" s="49"/>
      <c r="VQS23" s="49"/>
      <c r="VQT23" s="49"/>
      <c r="VQU23" s="49"/>
      <c r="VQV23" s="49"/>
      <c r="VQW23" s="49"/>
      <c r="VQX23" s="49"/>
      <c r="VQY23" s="49"/>
      <c r="VQZ23" s="49"/>
      <c r="VRA23" s="49"/>
      <c r="VRB23" s="49"/>
      <c r="VRC23" s="49"/>
      <c r="VRD23" s="49"/>
      <c r="VRE23" s="49"/>
      <c r="VRF23" s="49"/>
      <c r="VRG23" s="49"/>
      <c r="VRH23" s="49"/>
      <c r="VRI23" s="49"/>
      <c r="VRJ23" s="49"/>
      <c r="VRK23" s="49"/>
      <c r="VRL23" s="49"/>
      <c r="VRM23" s="49"/>
      <c r="VRN23" s="49"/>
      <c r="VRO23" s="49"/>
      <c r="VRP23" s="49"/>
      <c r="VRQ23" s="49"/>
      <c r="VRR23" s="49"/>
      <c r="VRS23" s="49"/>
      <c r="VRT23" s="49"/>
      <c r="VRU23" s="49"/>
      <c r="VRV23" s="49"/>
      <c r="VRW23" s="49"/>
      <c r="VRX23" s="49"/>
      <c r="VRY23" s="49"/>
      <c r="VRZ23" s="49"/>
      <c r="VSA23" s="49"/>
      <c r="VSB23" s="49"/>
      <c r="VSC23" s="49"/>
      <c r="VSD23" s="49"/>
      <c r="VSE23" s="49"/>
      <c r="VSF23" s="49"/>
      <c r="VSG23" s="49"/>
      <c r="VSH23" s="49"/>
      <c r="VSI23" s="49"/>
      <c r="VSJ23" s="49"/>
      <c r="VSK23" s="49"/>
      <c r="VSL23" s="49"/>
      <c r="VSM23" s="49"/>
      <c r="VSN23" s="49"/>
      <c r="VSO23" s="49"/>
      <c r="VSP23" s="49"/>
      <c r="VSQ23" s="49"/>
      <c r="VSR23" s="49"/>
      <c r="VSS23" s="49"/>
      <c r="VST23" s="49"/>
      <c r="VSU23" s="49"/>
      <c r="VSV23" s="49"/>
      <c r="VSW23" s="49"/>
      <c r="VSX23" s="49"/>
      <c r="VSY23" s="49"/>
      <c r="VSZ23" s="49"/>
      <c r="VTA23" s="49"/>
      <c r="VTB23" s="49"/>
      <c r="VTC23" s="49"/>
      <c r="VTD23" s="49"/>
      <c r="VTE23" s="49"/>
      <c r="VTF23" s="49"/>
      <c r="VTG23" s="49"/>
      <c r="VTH23" s="49"/>
      <c r="VTI23" s="49"/>
      <c r="VTJ23" s="49"/>
      <c r="VTK23" s="49"/>
      <c r="VTL23" s="49"/>
      <c r="VTM23" s="49"/>
      <c r="VTN23" s="49"/>
      <c r="VTO23" s="49"/>
      <c r="VTP23" s="49"/>
      <c r="VTQ23" s="49"/>
      <c r="VTR23" s="49"/>
      <c r="VTS23" s="49"/>
      <c r="VTT23" s="49"/>
      <c r="VTU23" s="49"/>
      <c r="VTV23" s="49"/>
      <c r="VTW23" s="49"/>
      <c r="VTX23" s="49"/>
      <c r="VTY23" s="49"/>
      <c r="VTZ23" s="49"/>
      <c r="VUA23" s="49"/>
      <c r="VUB23" s="49"/>
      <c r="VUC23" s="49"/>
      <c r="VUD23" s="49"/>
      <c r="VUE23" s="49"/>
      <c r="VUF23" s="49"/>
      <c r="VUG23" s="49"/>
      <c r="VUH23" s="49"/>
      <c r="VUI23" s="49"/>
      <c r="VUJ23" s="49"/>
      <c r="VUK23" s="49"/>
      <c r="VUL23" s="49"/>
      <c r="VUM23" s="49"/>
      <c r="VUN23" s="49"/>
      <c r="VUO23" s="49"/>
      <c r="VUP23" s="49"/>
      <c r="VUQ23" s="49"/>
      <c r="VUR23" s="49"/>
      <c r="VUS23" s="49"/>
      <c r="VUT23" s="49"/>
      <c r="VUU23" s="49"/>
      <c r="VUV23" s="49"/>
      <c r="VUW23" s="49"/>
      <c r="VUX23" s="49"/>
      <c r="VUY23" s="49"/>
      <c r="VUZ23" s="49"/>
      <c r="VVA23" s="49"/>
      <c r="VVB23" s="49"/>
      <c r="VVC23" s="49"/>
      <c r="VVD23" s="49"/>
      <c r="VVE23" s="49"/>
      <c r="VVF23" s="49"/>
      <c r="VVG23" s="49"/>
      <c r="VVH23" s="49"/>
      <c r="VVI23" s="49"/>
      <c r="VVJ23" s="49"/>
      <c r="VVK23" s="49"/>
      <c r="VVL23" s="49"/>
      <c r="VVM23" s="49"/>
      <c r="VVN23" s="49"/>
      <c r="VVO23" s="49"/>
      <c r="VVP23" s="49"/>
      <c r="VVQ23" s="49"/>
      <c r="VVR23" s="49"/>
      <c r="VVS23" s="49"/>
      <c r="VVT23" s="49"/>
      <c r="VVU23" s="49"/>
      <c r="VVV23" s="49"/>
      <c r="VVW23" s="49"/>
      <c r="VVX23" s="49"/>
      <c r="VVY23" s="49"/>
      <c r="VVZ23" s="49"/>
      <c r="VWA23" s="49"/>
      <c r="VWB23" s="49"/>
      <c r="VWC23" s="49"/>
      <c r="VWD23" s="49"/>
      <c r="VWE23" s="49"/>
      <c r="VWF23" s="49"/>
      <c r="VWG23" s="49"/>
      <c r="VWH23" s="49"/>
      <c r="VWI23" s="49"/>
      <c r="VWJ23" s="49"/>
      <c r="VWK23" s="49"/>
      <c r="VWL23" s="49"/>
      <c r="VWM23" s="49"/>
      <c r="VWN23" s="49"/>
      <c r="VWO23" s="49"/>
      <c r="VWP23" s="49"/>
      <c r="VWQ23" s="49"/>
      <c r="VWR23" s="49"/>
      <c r="VWS23" s="49"/>
      <c r="VWT23" s="49"/>
      <c r="VWU23" s="49"/>
      <c r="VWV23" s="49"/>
      <c r="VWW23" s="49"/>
      <c r="VWX23" s="49"/>
      <c r="VWY23" s="49"/>
      <c r="VWZ23" s="49"/>
      <c r="VXA23" s="49"/>
      <c r="VXB23" s="49"/>
      <c r="VXC23" s="49"/>
      <c r="VXD23" s="49"/>
      <c r="VXE23" s="49"/>
      <c r="VXF23" s="49"/>
      <c r="VXG23" s="49"/>
      <c r="VXH23" s="49"/>
      <c r="VXI23" s="49"/>
      <c r="VXJ23" s="49"/>
      <c r="VXK23" s="49"/>
      <c r="VXL23" s="49"/>
      <c r="VXM23" s="49"/>
      <c r="VXN23" s="49"/>
      <c r="VXO23" s="49"/>
      <c r="VXP23" s="49"/>
      <c r="VXQ23" s="49"/>
      <c r="VXR23" s="49"/>
      <c r="VXS23" s="49"/>
      <c r="VXT23" s="49"/>
      <c r="VXU23" s="49"/>
      <c r="VXV23" s="49"/>
      <c r="VXW23" s="49"/>
      <c r="VXX23" s="49"/>
      <c r="VXY23" s="49"/>
      <c r="VXZ23" s="49"/>
      <c r="VYA23" s="49"/>
      <c r="VYB23" s="49"/>
      <c r="VYC23" s="49"/>
      <c r="VYD23" s="49"/>
      <c r="VYE23" s="49"/>
      <c r="VYF23" s="49"/>
      <c r="VYG23" s="49"/>
      <c r="VYH23" s="49"/>
      <c r="VYI23" s="49"/>
      <c r="VYJ23" s="49"/>
      <c r="VYK23" s="49"/>
      <c r="VYL23" s="49"/>
      <c r="VYM23" s="49"/>
      <c r="VYN23" s="49"/>
      <c r="VYO23" s="49"/>
      <c r="VYP23" s="49"/>
      <c r="VYQ23" s="49"/>
      <c r="VYR23" s="49"/>
      <c r="VYS23" s="49"/>
      <c r="VYT23" s="49"/>
      <c r="VYU23" s="49"/>
      <c r="VYV23" s="49"/>
      <c r="VYW23" s="49"/>
      <c r="VYX23" s="49"/>
      <c r="VYY23" s="49"/>
      <c r="VYZ23" s="49"/>
      <c r="VZA23" s="49"/>
      <c r="VZB23" s="49"/>
      <c r="VZC23" s="49"/>
      <c r="VZD23" s="49"/>
      <c r="VZE23" s="49"/>
      <c r="VZF23" s="49"/>
      <c r="VZG23" s="49"/>
      <c r="VZH23" s="49"/>
      <c r="VZI23" s="49"/>
      <c r="VZJ23" s="49"/>
      <c r="VZK23" s="49"/>
      <c r="VZL23" s="49"/>
      <c r="VZM23" s="49"/>
      <c r="VZN23" s="49"/>
      <c r="VZO23" s="49"/>
      <c r="VZP23" s="49"/>
      <c r="VZQ23" s="49"/>
      <c r="VZR23" s="49"/>
      <c r="VZS23" s="49"/>
      <c r="VZT23" s="49"/>
      <c r="VZU23" s="49"/>
      <c r="VZV23" s="49"/>
      <c r="VZW23" s="49"/>
      <c r="VZX23" s="49"/>
      <c r="VZY23" s="49"/>
      <c r="VZZ23" s="49"/>
      <c r="WAA23" s="49"/>
      <c r="WAB23" s="49"/>
      <c r="WAC23" s="49"/>
      <c r="WAD23" s="49"/>
      <c r="WAE23" s="49"/>
      <c r="WAF23" s="49"/>
      <c r="WAG23" s="49"/>
      <c r="WAH23" s="49"/>
      <c r="WAI23" s="49"/>
      <c r="WAJ23" s="49"/>
      <c r="WAK23" s="49"/>
      <c r="WAL23" s="49"/>
      <c r="WAM23" s="49"/>
      <c r="WAN23" s="49"/>
      <c r="WAO23" s="49"/>
      <c r="WAP23" s="49"/>
      <c r="WAQ23" s="49"/>
      <c r="WAR23" s="49"/>
      <c r="WAS23" s="49"/>
      <c r="WAT23" s="49"/>
      <c r="WAU23" s="49"/>
      <c r="WAV23" s="49"/>
      <c r="WAW23" s="49"/>
      <c r="WAX23" s="49"/>
      <c r="WAY23" s="49"/>
      <c r="WAZ23" s="49"/>
      <c r="WBA23" s="49"/>
      <c r="WBB23" s="49"/>
      <c r="WBC23" s="49"/>
      <c r="WBD23" s="49"/>
      <c r="WBE23" s="49"/>
      <c r="WBF23" s="49"/>
      <c r="WBG23" s="49"/>
      <c r="WBH23" s="49"/>
      <c r="WBI23" s="49"/>
      <c r="WBJ23" s="49"/>
      <c r="WBK23" s="49"/>
      <c r="WBL23" s="49"/>
      <c r="WBM23" s="49"/>
      <c r="WBN23" s="49"/>
      <c r="WBO23" s="49"/>
      <c r="WBP23" s="49"/>
      <c r="WBQ23" s="49"/>
      <c r="WBR23" s="49"/>
      <c r="WBS23" s="49"/>
      <c r="WBT23" s="49"/>
      <c r="WBU23" s="49"/>
      <c r="WBV23" s="49"/>
      <c r="WBW23" s="49"/>
      <c r="WBX23" s="49"/>
      <c r="WBY23" s="49"/>
      <c r="WBZ23" s="49"/>
      <c r="WCA23" s="49"/>
      <c r="WCB23" s="49"/>
      <c r="WCC23" s="49"/>
      <c r="WCD23" s="49"/>
      <c r="WCE23" s="49"/>
      <c r="WCF23" s="49"/>
      <c r="WCG23" s="49"/>
      <c r="WCH23" s="49"/>
      <c r="WCI23" s="49"/>
      <c r="WCJ23" s="49"/>
      <c r="WCK23" s="49"/>
      <c r="WCL23" s="49"/>
      <c r="WCM23" s="49"/>
      <c r="WCN23" s="49"/>
      <c r="WCO23" s="49"/>
      <c r="WCP23" s="49"/>
      <c r="WCQ23" s="49"/>
      <c r="WCR23" s="49"/>
      <c r="WCS23" s="49"/>
      <c r="WCT23" s="49"/>
      <c r="WCU23" s="49"/>
      <c r="WCV23" s="49"/>
      <c r="WCW23" s="49"/>
      <c r="WCX23" s="49"/>
      <c r="WCY23" s="49"/>
      <c r="WCZ23" s="49"/>
      <c r="WDA23" s="49"/>
      <c r="WDB23" s="49"/>
      <c r="WDC23" s="49"/>
      <c r="WDD23" s="49"/>
      <c r="WDE23" s="49"/>
      <c r="WDF23" s="49"/>
      <c r="WDG23" s="49"/>
      <c r="WDH23" s="49"/>
      <c r="WDI23" s="49"/>
      <c r="WDJ23" s="49"/>
      <c r="WDK23" s="49"/>
      <c r="WDL23" s="49"/>
      <c r="WDM23" s="49"/>
      <c r="WDN23" s="49"/>
      <c r="WDO23" s="49"/>
      <c r="WDP23" s="49"/>
      <c r="WDQ23" s="49"/>
      <c r="WDR23" s="49"/>
      <c r="WDS23" s="49"/>
      <c r="WDT23" s="49"/>
      <c r="WDU23" s="49"/>
      <c r="WDV23" s="49"/>
      <c r="WDW23" s="49"/>
      <c r="WDX23" s="49"/>
      <c r="WDY23" s="49"/>
      <c r="WDZ23" s="49"/>
      <c r="WEA23" s="49"/>
      <c r="WEB23" s="49"/>
      <c r="WEC23" s="49"/>
      <c r="WED23" s="49"/>
      <c r="WEE23" s="49"/>
      <c r="WEF23" s="49"/>
      <c r="WEG23" s="49"/>
      <c r="WEH23" s="49"/>
      <c r="WEI23" s="49"/>
      <c r="WEJ23" s="49"/>
      <c r="WEK23" s="49"/>
      <c r="WEL23" s="49"/>
      <c r="WEM23" s="49"/>
      <c r="WEN23" s="49"/>
      <c r="WEO23" s="49"/>
      <c r="WEP23" s="49"/>
      <c r="WEQ23" s="49"/>
      <c r="WER23" s="49"/>
      <c r="WES23" s="49"/>
      <c r="WET23" s="49"/>
      <c r="WEU23" s="49"/>
      <c r="WEV23" s="49"/>
      <c r="WEW23" s="49"/>
      <c r="WEX23" s="49"/>
      <c r="WEY23" s="49"/>
    </row>
    <row r="24" spans="1:16 1795:15703" s="58" customFormat="1" ht="39.6" x14ac:dyDescent="0.25">
      <c r="A24" s="44">
        <v>399</v>
      </c>
      <c r="B24" s="50" t="s">
        <v>434</v>
      </c>
      <c r="C24" s="50" t="s">
        <v>1100</v>
      </c>
      <c r="D24" s="51" t="s">
        <v>436</v>
      </c>
      <c r="E24" s="47" t="s">
        <v>1320</v>
      </c>
      <c r="F24" s="48" t="s">
        <v>1307</v>
      </c>
      <c r="G24" s="48">
        <v>0</v>
      </c>
      <c r="H24" s="48">
        <v>0</v>
      </c>
      <c r="I24" s="89">
        <v>0</v>
      </c>
      <c r="J24" s="48">
        <v>0</v>
      </c>
      <c r="K24" s="48">
        <v>0</v>
      </c>
      <c r="L24" s="74">
        <v>0</v>
      </c>
      <c r="M24" s="74" t="s">
        <v>1307</v>
      </c>
      <c r="N24" s="74">
        <v>0</v>
      </c>
      <c r="O24" s="74" t="s">
        <v>1307</v>
      </c>
      <c r="P24" s="52" t="s">
        <v>1856</v>
      </c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</row>
    <row r="25" spans="1:16 1795:15703" s="58" customFormat="1" ht="26.4" x14ac:dyDescent="0.25">
      <c r="A25" s="44">
        <v>547</v>
      </c>
      <c r="B25" s="50" t="s">
        <v>434</v>
      </c>
      <c r="C25" s="50" t="s">
        <v>1100</v>
      </c>
      <c r="D25" s="51" t="s">
        <v>437</v>
      </c>
      <c r="E25" s="47" t="s">
        <v>1320</v>
      </c>
      <c r="F25" s="48" t="s">
        <v>1307</v>
      </c>
      <c r="G25" s="48">
        <v>0</v>
      </c>
      <c r="H25" s="48">
        <v>0</v>
      </c>
      <c r="I25" s="89">
        <v>0</v>
      </c>
      <c r="J25" s="48">
        <v>0</v>
      </c>
      <c r="K25" s="48">
        <v>0</v>
      </c>
      <c r="L25" s="74">
        <v>0</v>
      </c>
      <c r="M25" s="74" t="s">
        <v>1307</v>
      </c>
      <c r="N25" s="74">
        <v>0</v>
      </c>
      <c r="O25" s="74" t="s">
        <v>1307</v>
      </c>
      <c r="P25" s="52" t="s">
        <v>1856</v>
      </c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</row>
    <row r="26" spans="1:16 1795:15703" s="58" customFormat="1" ht="26.4" x14ac:dyDescent="0.25">
      <c r="A26" s="44">
        <v>9</v>
      </c>
      <c r="B26" s="50" t="s">
        <v>438</v>
      </c>
      <c r="C26" s="50" t="s">
        <v>1101</v>
      </c>
      <c r="D26" s="51" t="s">
        <v>439</v>
      </c>
      <c r="E26" s="47" t="s">
        <v>1320</v>
      </c>
      <c r="F26" s="48" t="s">
        <v>1307</v>
      </c>
      <c r="G26" s="48">
        <v>0</v>
      </c>
      <c r="H26" s="48">
        <v>0</v>
      </c>
      <c r="I26" s="89">
        <v>0</v>
      </c>
      <c r="J26" s="48">
        <v>0</v>
      </c>
      <c r="K26" s="48">
        <v>0</v>
      </c>
      <c r="L26" s="74">
        <v>0</v>
      </c>
      <c r="M26" s="74" t="s">
        <v>1307</v>
      </c>
      <c r="N26" s="74">
        <v>0</v>
      </c>
      <c r="O26" s="74" t="s">
        <v>1307</v>
      </c>
      <c r="P26" s="52" t="s">
        <v>1856</v>
      </c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</row>
    <row r="27" spans="1:16 1795:15703" s="58" customFormat="1" ht="39.6" x14ac:dyDescent="0.25">
      <c r="A27" s="44">
        <v>92</v>
      </c>
      <c r="B27" s="50" t="s">
        <v>449</v>
      </c>
      <c r="C27" s="50" t="s">
        <v>1104</v>
      </c>
      <c r="D27" s="51" t="s">
        <v>450</v>
      </c>
      <c r="E27" s="47" t="s">
        <v>1320</v>
      </c>
      <c r="F27" s="48" t="s">
        <v>1307</v>
      </c>
      <c r="G27" s="48">
        <v>0</v>
      </c>
      <c r="H27" s="48">
        <v>0</v>
      </c>
      <c r="I27" s="89">
        <v>0</v>
      </c>
      <c r="J27" s="48">
        <v>0</v>
      </c>
      <c r="K27" s="48">
        <v>0</v>
      </c>
      <c r="L27" s="74">
        <v>0</v>
      </c>
      <c r="M27" s="74" t="s">
        <v>1307</v>
      </c>
      <c r="N27" s="74">
        <v>0</v>
      </c>
      <c r="O27" s="74" t="s">
        <v>1307</v>
      </c>
      <c r="P27" s="52" t="s">
        <v>1856</v>
      </c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</row>
    <row r="28" spans="1:16 1795:15703" s="58" customFormat="1" ht="26.4" x14ac:dyDescent="0.25">
      <c r="A28" s="44">
        <v>116</v>
      </c>
      <c r="B28" s="50" t="s">
        <v>449</v>
      </c>
      <c r="C28" s="50" t="s">
        <v>1104</v>
      </c>
      <c r="D28" s="51" t="s">
        <v>451</v>
      </c>
      <c r="E28" s="47" t="s">
        <v>1320</v>
      </c>
      <c r="F28" s="48" t="s">
        <v>1307</v>
      </c>
      <c r="G28" s="48">
        <v>0</v>
      </c>
      <c r="H28" s="48">
        <v>0</v>
      </c>
      <c r="I28" s="89">
        <v>0</v>
      </c>
      <c r="J28" s="48">
        <v>0</v>
      </c>
      <c r="K28" s="48">
        <v>0</v>
      </c>
      <c r="L28" s="74">
        <v>0</v>
      </c>
      <c r="M28" s="74" t="s">
        <v>1307</v>
      </c>
      <c r="N28" s="74">
        <v>0</v>
      </c>
      <c r="O28" s="74" t="s">
        <v>1307</v>
      </c>
      <c r="P28" s="52" t="s">
        <v>1856</v>
      </c>
      <c r="BQA28" s="49"/>
      <c r="BQB28" s="49"/>
      <c r="BQC28" s="49"/>
      <c r="BQD28" s="49"/>
      <c r="BQE28" s="49"/>
      <c r="BQF28" s="49"/>
      <c r="BQG28" s="49"/>
      <c r="BQH28" s="49"/>
      <c r="BQI28" s="49"/>
      <c r="BQJ28" s="49"/>
      <c r="BQK28" s="49"/>
      <c r="BQL28" s="49"/>
      <c r="BQM28" s="49"/>
      <c r="BQN28" s="49"/>
      <c r="BQO28" s="49"/>
      <c r="BQP28" s="49"/>
      <c r="BQQ28" s="49"/>
      <c r="BQR28" s="49"/>
      <c r="BQS28" s="49"/>
      <c r="BQT28" s="49"/>
      <c r="BQU28" s="49"/>
      <c r="BQV28" s="49"/>
      <c r="BQW28" s="49"/>
      <c r="BQX28" s="49"/>
      <c r="BQY28" s="49"/>
      <c r="BQZ28" s="49"/>
      <c r="BRA28" s="49"/>
      <c r="BRB28" s="49"/>
      <c r="BRC28" s="49"/>
      <c r="BRD28" s="49"/>
      <c r="BRE28" s="49"/>
      <c r="BRF28" s="49"/>
      <c r="BRG28" s="49"/>
      <c r="BRH28" s="49"/>
      <c r="BRI28" s="49"/>
      <c r="BRJ28" s="49"/>
      <c r="BRK28" s="49"/>
      <c r="BRL28" s="49"/>
      <c r="BRM28" s="49"/>
      <c r="BRN28" s="49"/>
      <c r="BRO28" s="49"/>
      <c r="BRP28" s="49"/>
      <c r="BRQ28" s="49"/>
      <c r="BRR28" s="49"/>
      <c r="BRS28" s="49"/>
      <c r="BRT28" s="49"/>
      <c r="BRU28" s="49"/>
      <c r="BRV28" s="49"/>
      <c r="BRW28" s="49"/>
      <c r="BRX28" s="49"/>
      <c r="BRY28" s="49"/>
      <c r="BRZ28" s="49"/>
      <c r="BSA28" s="49"/>
      <c r="BSB28" s="49"/>
      <c r="BSC28" s="49"/>
      <c r="BSD28" s="49"/>
      <c r="BSE28" s="49"/>
      <c r="BSF28" s="49"/>
      <c r="BSG28" s="49"/>
      <c r="BSH28" s="49"/>
      <c r="BSI28" s="49"/>
      <c r="BSJ28" s="49"/>
      <c r="BSK28" s="49"/>
      <c r="BSL28" s="49"/>
      <c r="BSM28" s="49"/>
      <c r="BSN28" s="49"/>
      <c r="BSO28" s="49"/>
      <c r="BSP28" s="49"/>
      <c r="BSQ28" s="49"/>
      <c r="BSR28" s="49"/>
      <c r="BSS28" s="49"/>
      <c r="BST28" s="49"/>
      <c r="BSU28" s="49"/>
      <c r="BSV28" s="49"/>
      <c r="BSW28" s="49"/>
      <c r="BSX28" s="49"/>
      <c r="BSY28" s="49"/>
      <c r="BSZ28" s="49"/>
      <c r="BTA28" s="49"/>
      <c r="BTB28" s="49"/>
      <c r="BTC28" s="49"/>
      <c r="BTD28" s="49"/>
      <c r="BTE28" s="49"/>
      <c r="BTF28" s="49"/>
      <c r="BTG28" s="49"/>
      <c r="BTH28" s="49"/>
      <c r="BTI28" s="49"/>
      <c r="BTJ28" s="49"/>
      <c r="BTK28" s="49"/>
      <c r="BTL28" s="49"/>
      <c r="BTM28" s="49"/>
      <c r="BTN28" s="49"/>
      <c r="BTO28" s="49"/>
      <c r="BTP28" s="49"/>
      <c r="BTQ28" s="49"/>
      <c r="BTR28" s="49"/>
      <c r="BTS28" s="49"/>
      <c r="BTT28" s="49"/>
      <c r="BTU28" s="49"/>
      <c r="BTV28" s="49"/>
      <c r="BTW28" s="49"/>
      <c r="BTX28" s="49"/>
      <c r="BTY28" s="49"/>
      <c r="BTZ28" s="49"/>
      <c r="BUA28" s="49"/>
      <c r="BUB28" s="49"/>
      <c r="BUC28" s="49"/>
      <c r="BUD28" s="49"/>
      <c r="BUE28" s="49"/>
      <c r="BUF28" s="49"/>
      <c r="BUG28" s="49"/>
      <c r="BUH28" s="49"/>
      <c r="BUI28" s="49"/>
      <c r="BUJ28" s="49"/>
      <c r="BUK28" s="49"/>
      <c r="BUL28" s="49"/>
      <c r="BUM28" s="49"/>
      <c r="BUN28" s="49"/>
      <c r="BUO28" s="49"/>
      <c r="BUP28" s="49"/>
      <c r="BUQ28" s="49"/>
      <c r="BUR28" s="49"/>
      <c r="BUS28" s="49"/>
      <c r="BUT28" s="49"/>
      <c r="BUU28" s="49"/>
      <c r="BUV28" s="49"/>
      <c r="BUW28" s="49"/>
      <c r="BUX28" s="49"/>
      <c r="BUY28" s="49"/>
      <c r="BUZ28" s="49"/>
      <c r="BVA28" s="49"/>
      <c r="BVB28" s="49"/>
      <c r="BVC28" s="49"/>
      <c r="BVD28" s="49"/>
      <c r="BVE28" s="49"/>
      <c r="BVF28" s="49"/>
      <c r="BVG28" s="49"/>
      <c r="BVH28" s="49"/>
      <c r="BVI28" s="49"/>
      <c r="BVJ28" s="49"/>
      <c r="BVK28" s="49"/>
      <c r="BVL28" s="49"/>
      <c r="BVM28" s="49"/>
      <c r="BVN28" s="49"/>
      <c r="BVO28" s="49"/>
      <c r="BVP28" s="49"/>
      <c r="BVQ28" s="49"/>
      <c r="BVR28" s="49"/>
      <c r="BVS28" s="49"/>
      <c r="BVT28" s="49"/>
      <c r="BVU28" s="49"/>
      <c r="BVV28" s="49"/>
      <c r="BVW28" s="49"/>
      <c r="BVX28" s="49"/>
      <c r="BVY28" s="49"/>
      <c r="BVZ28" s="49"/>
      <c r="BWA28" s="49"/>
      <c r="BWB28" s="49"/>
      <c r="BWC28" s="49"/>
      <c r="BWD28" s="49"/>
      <c r="BWE28" s="49"/>
      <c r="BWF28" s="49"/>
      <c r="BWG28" s="49"/>
      <c r="BWH28" s="49"/>
      <c r="BWI28" s="49"/>
      <c r="BWJ28" s="49"/>
      <c r="BWK28" s="49"/>
      <c r="BWL28" s="49"/>
      <c r="BWM28" s="49"/>
      <c r="BWN28" s="49"/>
      <c r="BWO28" s="49"/>
      <c r="BWP28" s="49"/>
      <c r="BWQ28" s="49"/>
      <c r="BWR28" s="49"/>
      <c r="BWS28" s="49"/>
      <c r="BWT28" s="49"/>
      <c r="BWU28" s="49"/>
      <c r="BWV28" s="49"/>
      <c r="BWW28" s="49"/>
      <c r="BWX28" s="49"/>
      <c r="BWY28" s="49"/>
      <c r="BWZ28" s="49"/>
      <c r="BXA28" s="49"/>
      <c r="BXB28" s="49"/>
      <c r="BXC28" s="49"/>
      <c r="BXD28" s="49"/>
      <c r="BXE28" s="49"/>
      <c r="BXF28" s="49"/>
      <c r="BXG28" s="49"/>
      <c r="BXH28" s="49"/>
      <c r="BXI28" s="49"/>
      <c r="BXJ28" s="49"/>
      <c r="BXK28" s="49"/>
      <c r="BXL28" s="49"/>
      <c r="BXM28" s="49"/>
      <c r="BXN28" s="49"/>
      <c r="BXO28" s="49"/>
      <c r="BXP28" s="49"/>
      <c r="BXQ28" s="49"/>
      <c r="BXR28" s="49"/>
      <c r="BXS28" s="49"/>
      <c r="BXT28" s="49"/>
      <c r="BXU28" s="49"/>
      <c r="BXV28" s="49"/>
      <c r="BXW28" s="49"/>
      <c r="BXX28" s="49"/>
      <c r="BXY28" s="49"/>
      <c r="BXZ28" s="49"/>
      <c r="BYA28" s="49"/>
      <c r="BYB28" s="49"/>
      <c r="BYC28" s="49"/>
      <c r="BYD28" s="49"/>
      <c r="BYE28" s="49"/>
      <c r="BYF28" s="49"/>
      <c r="BYG28" s="49"/>
      <c r="BYH28" s="49"/>
      <c r="BYI28" s="49"/>
      <c r="BYJ28" s="49"/>
      <c r="BYK28" s="49"/>
      <c r="BYL28" s="49"/>
      <c r="BYM28" s="49"/>
      <c r="BYN28" s="49"/>
      <c r="BYO28" s="49"/>
      <c r="BYP28" s="49"/>
      <c r="BYQ28" s="49"/>
      <c r="BYR28" s="49"/>
      <c r="BYS28" s="49"/>
      <c r="BYT28" s="49"/>
      <c r="BYU28" s="49"/>
      <c r="BYV28" s="49"/>
      <c r="BYW28" s="49"/>
      <c r="BYX28" s="49"/>
      <c r="BYY28" s="49"/>
      <c r="BYZ28" s="49"/>
      <c r="BZA28" s="49"/>
      <c r="BZB28" s="49"/>
      <c r="BZC28" s="49"/>
      <c r="BZD28" s="49"/>
      <c r="BZE28" s="49"/>
      <c r="BZF28" s="49"/>
      <c r="BZG28" s="49"/>
      <c r="BZH28" s="49"/>
      <c r="BZI28" s="49"/>
      <c r="BZJ28" s="49"/>
      <c r="BZK28" s="49"/>
      <c r="BZL28" s="49"/>
      <c r="BZM28" s="49"/>
      <c r="BZN28" s="49"/>
      <c r="BZO28" s="49"/>
      <c r="BZP28" s="49"/>
      <c r="BZQ28" s="49"/>
      <c r="BZR28" s="49"/>
      <c r="BZS28" s="49"/>
      <c r="BZT28" s="49"/>
      <c r="BZU28" s="49"/>
      <c r="BZV28" s="49"/>
      <c r="BZW28" s="49"/>
      <c r="BZX28" s="49"/>
      <c r="BZY28" s="49"/>
      <c r="BZZ28" s="49"/>
      <c r="CAA28" s="49"/>
      <c r="CAB28" s="49"/>
      <c r="CAC28" s="49"/>
      <c r="CAD28" s="49"/>
      <c r="CAE28" s="49"/>
      <c r="CAF28" s="49"/>
      <c r="CAG28" s="49"/>
      <c r="CAH28" s="49"/>
      <c r="CAI28" s="49"/>
      <c r="CAJ28" s="49"/>
      <c r="CAK28" s="49"/>
      <c r="CAL28" s="49"/>
      <c r="CAM28" s="49"/>
      <c r="CAN28" s="49"/>
      <c r="CAO28" s="49"/>
      <c r="CAP28" s="49"/>
      <c r="CAQ28" s="49"/>
      <c r="CAR28" s="49"/>
      <c r="CAS28" s="49"/>
      <c r="CAT28" s="49"/>
      <c r="CAU28" s="49"/>
      <c r="CAV28" s="49"/>
      <c r="CAW28" s="49"/>
      <c r="CAX28" s="49"/>
      <c r="CAY28" s="49"/>
      <c r="CAZ28" s="49"/>
      <c r="CBA28" s="49"/>
      <c r="CBB28" s="49"/>
      <c r="CBC28" s="49"/>
      <c r="CBD28" s="49"/>
      <c r="CBE28" s="49"/>
      <c r="CBF28" s="49"/>
      <c r="CBG28" s="49"/>
      <c r="CBH28" s="49"/>
      <c r="CBI28" s="49"/>
      <c r="CBJ28" s="49"/>
      <c r="CBK28" s="49"/>
      <c r="CBL28" s="49"/>
      <c r="CBM28" s="49"/>
      <c r="CBN28" s="49"/>
      <c r="CBO28" s="49"/>
      <c r="CBP28" s="49"/>
      <c r="CBQ28" s="49"/>
      <c r="CBR28" s="49"/>
      <c r="CBS28" s="49"/>
      <c r="CBT28" s="49"/>
      <c r="CBU28" s="49"/>
      <c r="CBV28" s="49"/>
      <c r="CBW28" s="49"/>
      <c r="CBX28" s="49"/>
      <c r="CBY28" s="49"/>
      <c r="CBZ28" s="49"/>
      <c r="CCA28" s="49"/>
      <c r="CCB28" s="49"/>
      <c r="CCC28" s="49"/>
      <c r="CCD28" s="49"/>
      <c r="CCE28" s="49"/>
      <c r="CCF28" s="49"/>
      <c r="CCG28" s="49"/>
      <c r="CCH28" s="49"/>
      <c r="CCI28" s="49"/>
      <c r="CCJ28" s="49"/>
      <c r="CCK28" s="49"/>
      <c r="CCL28" s="49"/>
      <c r="CCM28" s="49"/>
      <c r="CCN28" s="49"/>
      <c r="CCO28" s="49"/>
      <c r="CCP28" s="49"/>
      <c r="CCQ28" s="49"/>
      <c r="CCR28" s="49"/>
      <c r="CCS28" s="49"/>
      <c r="CCT28" s="49"/>
      <c r="CCU28" s="49"/>
      <c r="CCV28" s="49"/>
      <c r="CCW28" s="49"/>
      <c r="CCX28" s="49"/>
      <c r="CCY28" s="49"/>
      <c r="CCZ28" s="49"/>
      <c r="CDA28" s="49"/>
      <c r="CDB28" s="49"/>
      <c r="CDC28" s="49"/>
      <c r="CDD28" s="49"/>
      <c r="CDE28" s="49"/>
      <c r="CDF28" s="49"/>
      <c r="CDG28" s="49"/>
      <c r="CDH28" s="49"/>
      <c r="CDI28" s="49"/>
      <c r="CDJ28" s="49"/>
      <c r="CDK28" s="49"/>
      <c r="CDL28" s="49"/>
      <c r="CDM28" s="49"/>
      <c r="CDN28" s="49"/>
      <c r="CDO28" s="49"/>
      <c r="CDP28" s="49"/>
      <c r="CDQ28" s="49"/>
      <c r="CDR28" s="49"/>
      <c r="CDS28" s="49"/>
      <c r="CDT28" s="49"/>
      <c r="CDU28" s="49"/>
      <c r="CDV28" s="49"/>
      <c r="CDW28" s="49"/>
      <c r="CDX28" s="49"/>
      <c r="CDY28" s="49"/>
      <c r="CDZ28" s="49"/>
      <c r="CEA28" s="49"/>
      <c r="CEB28" s="49"/>
      <c r="CEC28" s="49"/>
      <c r="CED28" s="49"/>
      <c r="CEE28" s="49"/>
      <c r="CEF28" s="49"/>
      <c r="CEG28" s="49"/>
      <c r="CEH28" s="49"/>
      <c r="CEI28" s="49"/>
      <c r="CEJ28" s="49"/>
      <c r="CEK28" s="49"/>
      <c r="CEL28" s="49"/>
      <c r="CEM28" s="49"/>
      <c r="CEN28" s="49"/>
      <c r="CEO28" s="49"/>
      <c r="CEP28" s="49"/>
      <c r="CEQ28" s="49"/>
      <c r="CER28" s="49"/>
      <c r="CES28" s="49"/>
      <c r="CET28" s="49"/>
      <c r="CEU28" s="49"/>
      <c r="CEV28" s="49"/>
      <c r="CEW28" s="49"/>
      <c r="CEX28" s="49"/>
      <c r="CEY28" s="49"/>
      <c r="CEZ28" s="49"/>
      <c r="CFA28" s="49"/>
      <c r="CFB28" s="49"/>
      <c r="CFC28" s="49"/>
      <c r="CFD28" s="49"/>
      <c r="CFE28" s="49"/>
      <c r="CFF28" s="49"/>
      <c r="CFG28" s="49"/>
      <c r="CFH28" s="49"/>
      <c r="CFI28" s="49"/>
      <c r="CFJ28" s="49"/>
      <c r="CFK28" s="49"/>
      <c r="CFL28" s="49"/>
      <c r="CFM28" s="49"/>
      <c r="CFN28" s="49"/>
      <c r="CFO28" s="49"/>
      <c r="CFP28" s="49"/>
      <c r="CFQ28" s="49"/>
      <c r="CFR28" s="49"/>
      <c r="CFS28" s="49"/>
      <c r="CFT28" s="49"/>
      <c r="CFU28" s="49"/>
      <c r="CFV28" s="49"/>
      <c r="CFW28" s="49"/>
      <c r="CFX28" s="49"/>
      <c r="CFY28" s="49"/>
      <c r="CFZ28" s="49"/>
      <c r="CGA28" s="49"/>
      <c r="CGB28" s="49"/>
      <c r="CGC28" s="49"/>
      <c r="CGD28" s="49"/>
      <c r="CGE28" s="49"/>
      <c r="CGF28" s="49"/>
      <c r="CGG28" s="49"/>
      <c r="CGH28" s="49"/>
      <c r="CGI28" s="49"/>
      <c r="CGJ28" s="49"/>
      <c r="CGK28" s="49"/>
      <c r="CGL28" s="49"/>
      <c r="CGM28" s="49"/>
      <c r="CGN28" s="49"/>
      <c r="CGO28" s="49"/>
      <c r="CGP28" s="49"/>
      <c r="CGQ28" s="49"/>
      <c r="CGR28" s="49"/>
      <c r="CGS28" s="49"/>
      <c r="CGT28" s="49"/>
      <c r="CGU28" s="49"/>
      <c r="CGV28" s="49"/>
      <c r="CGW28" s="49"/>
      <c r="CGX28" s="49"/>
      <c r="CGY28" s="49"/>
      <c r="CGZ28" s="49"/>
      <c r="CHA28" s="49"/>
      <c r="CHB28" s="49"/>
      <c r="CHC28" s="49"/>
      <c r="CHD28" s="49"/>
      <c r="CHE28" s="49"/>
      <c r="CHF28" s="49"/>
      <c r="CHG28" s="49"/>
      <c r="CHH28" s="49"/>
      <c r="CHI28" s="49"/>
      <c r="CHJ28" s="49"/>
      <c r="CHK28" s="49"/>
      <c r="CHL28" s="49"/>
      <c r="CHM28" s="49"/>
      <c r="CHN28" s="49"/>
      <c r="CHO28" s="49"/>
      <c r="CHP28" s="49"/>
      <c r="CHQ28" s="49"/>
      <c r="CHR28" s="49"/>
      <c r="CHS28" s="49"/>
      <c r="CHT28" s="49"/>
      <c r="CHU28" s="49"/>
      <c r="CHV28" s="49"/>
      <c r="CHW28" s="49"/>
      <c r="CHX28" s="49"/>
      <c r="CHY28" s="49"/>
      <c r="CHZ28" s="49"/>
      <c r="CIA28" s="49"/>
      <c r="CIB28" s="49"/>
      <c r="CIC28" s="49"/>
      <c r="CID28" s="49"/>
      <c r="CIE28" s="49"/>
      <c r="CIF28" s="49"/>
      <c r="CIG28" s="49"/>
      <c r="CIH28" s="49"/>
      <c r="CII28" s="49"/>
      <c r="CIJ28" s="49"/>
      <c r="CIK28" s="49"/>
      <c r="CIL28" s="49"/>
      <c r="CIM28" s="49"/>
      <c r="CIN28" s="49"/>
      <c r="CIO28" s="49"/>
      <c r="CIP28" s="49"/>
      <c r="CIQ28" s="49"/>
      <c r="CIR28" s="49"/>
      <c r="CIS28" s="49"/>
      <c r="CIT28" s="49"/>
      <c r="CIU28" s="49"/>
      <c r="CIV28" s="49"/>
      <c r="CIW28" s="49"/>
      <c r="CIX28" s="49"/>
      <c r="CIY28" s="49"/>
      <c r="CIZ28" s="49"/>
      <c r="CJA28" s="49"/>
      <c r="CJB28" s="49"/>
      <c r="CJC28" s="49"/>
      <c r="CJD28" s="49"/>
      <c r="CJE28" s="49"/>
      <c r="CJF28" s="49"/>
      <c r="CJG28" s="49"/>
      <c r="CJH28" s="49"/>
      <c r="CJI28" s="49"/>
      <c r="CJJ28" s="49"/>
      <c r="CJK28" s="49"/>
      <c r="CJL28" s="49"/>
      <c r="CJM28" s="49"/>
      <c r="CJN28" s="49"/>
      <c r="CJO28" s="49"/>
      <c r="CJP28" s="49"/>
      <c r="CJQ28" s="49"/>
      <c r="CJR28" s="49"/>
      <c r="CJS28" s="49"/>
      <c r="CJT28" s="49"/>
      <c r="CJU28" s="49"/>
      <c r="CJV28" s="49"/>
      <c r="CJW28" s="49"/>
      <c r="CJX28" s="49"/>
      <c r="CJY28" s="49"/>
      <c r="CJZ28" s="49"/>
      <c r="CKA28" s="49"/>
      <c r="CKB28" s="49"/>
      <c r="CKC28" s="49"/>
      <c r="CKD28" s="49"/>
      <c r="CKE28" s="49"/>
      <c r="CKF28" s="49"/>
      <c r="CKG28" s="49"/>
      <c r="CKH28" s="49"/>
      <c r="CKI28" s="49"/>
      <c r="CKJ28" s="49"/>
      <c r="CKK28" s="49"/>
      <c r="CKL28" s="49"/>
      <c r="CKM28" s="49"/>
      <c r="CKN28" s="49"/>
      <c r="CKO28" s="49"/>
      <c r="CKP28" s="49"/>
      <c r="CKQ28" s="49"/>
      <c r="CKR28" s="49"/>
      <c r="CKS28" s="49"/>
      <c r="CKT28" s="49"/>
      <c r="CKU28" s="49"/>
      <c r="CKV28" s="49"/>
      <c r="CKW28" s="49"/>
      <c r="CKX28" s="49"/>
      <c r="CKY28" s="49"/>
      <c r="CKZ28" s="49"/>
      <c r="CLA28" s="49"/>
      <c r="CLB28" s="49"/>
      <c r="CLC28" s="49"/>
      <c r="CLD28" s="49"/>
      <c r="CLE28" s="49"/>
      <c r="CLF28" s="49"/>
      <c r="CLG28" s="49"/>
      <c r="CLH28" s="49"/>
      <c r="CLI28" s="49"/>
      <c r="CLJ28" s="49"/>
      <c r="CLK28" s="49"/>
      <c r="CLL28" s="49"/>
      <c r="CLM28" s="49"/>
      <c r="CLN28" s="49"/>
      <c r="CLO28" s="49"/>
      <c r="CLP28" s="49"/>
      <c r="CLQ28" s="49"/>
      <c r="CLR28" s="49"/>
      <c r="CLS28" s="49"/>
      <c r="CLT28" s="49"/>
      <c r="CLU28" s="49"/>
      <c r="CLV28" s="49"/>
      <c r="CLW28" s="49"/>
      <c r="CLX28" s="49"/>
      <c r="CLY28" s="49"/>
      <c r="CLZ28" s="49"/>
      <c r="CMA28" s="49"/>
      <c r="CMB28" s="49"/>
      <c r="CMC28" s="49"/>
      <c r="CMD28" s="49"/>
      <c r="CME28" s="49"/>
      <c r="CMF28" s="49"/>
      <c r="CMG28" s="49"/>
      <c r="CMH28" s="49"/>
      <c r="CMI28" s="49"/>
      <c r="CMJ28" s="49"/>
      <c r="CMK28" s="49"/>
      <c r="CML28" s="49"/>
      <c r="CMM28" s="49"/>
      <c r="CMN28" s="49"/>
      <c r="CMO28" s="49"/>
      <c r="CMP28" s="49"/>
      <c r="CMQ28" s="49"/>
      <c r="CMR28" s="49"/>
      <c r="CMS28" s="49"/>
      <c r="CMT28" s="49"/>
      <c r="CMU28" s="49"/>
      <c r="CMV28" s="49"/>
      <c r="CMW28" s="49"/>
      <c r="CMX28" s="49"/>
      <c r="CMY28" s="49"/>
      <c r="CMZ28" s="49"/>
      <c r="CNA28" s="49"/>
      <c r="CNB28" s="49"/>
      <c r="CNC28" s="49"/>
      <c r="CND28" s="49"/>
      <c r="CNE28" s="49"/>
      <c r="CNF28" s="49"/>
      <c r="CNG28" s="49"/>
      <c r="CNH28" s="49"/>
      <c r="CNI28" s="49"/>
      <c r="CNJ28" s="49"/>
      <c r="CNK28" s="49"/>
      <c r="CNL28" s="49"/>
      <c r="CNM28" s="49"/>
      <c r="CNN28" s="49"/>
      <c r="CNO28" s="49"/>
      <c r="CNP28" s="49"/>
      <c r="CNQ28" s="49"/>
      <c r="CNR28" s="49"/>
      <c r="CNS28" s="49"/>
      <c r="CNT28" s="49"/>
      <c r="CNU28" s="49"/>
      <c r="CNV28" s="49"/>
      <c r="CNW28" s="49"/>
      <c r="CNX28" s="49"/>
      <c r="CNY28" s="49"/>
      <c r="CNZ28" s="49"/>
      <c r="COA28" s="49"/>
      <c r="COB28" s="49"/>
      <c r="COC28" s="49"/>
      <c r="COD28" s="49"/>
      <c r="COE28" s="49"/>
      <c r="COF28" s="49"/>
      <c r="COG28" s="49"/>
      <c r="COH28" s="49"/>
      <c r="COI28" s="49"/>
      <c r="COJ28" s="49"/>
      <c r="COK28" s="49"/>
      <c r="COL28" s="49"/>
      <c r="COM28" s="49"/>
      <c r="CON28" s="49"/>
      <c r="COO28" s="49"/>
      <c r="COP28" s="49"/>
      <c r="COQ28" s="49"/>
      <c r="COR28" s="49"/>
      <c r="COS28" s="49"/>
      <c r="COT28" s="49"/>
      <c r="COU28" s="49"/>
      <c r="COV28" s="49"/>
      <c r="COW28" s="49"/>
      <c r="COX28" s="49"/>
      <c r="COY28" s="49"/>
      <c r="COZ28" s="49"/>
      <c r="CPA28" s="49"/>
      <c r="CPB28" s="49"/>
      <c r="CPC28" s="49"/>
      <c r="CPD28" s="49"/>
      <c r="CPE28" s="49"/>
      <c r="CPF28" s="49"/>
      <c r="CPG28" s="49"/>
      <c r="CPH28" s="49"/>
      <c r="CPI28" s="49"/>
      <c r="CPJ28" s="49"/>
      <c r="CPK28" s="49"/>
      <c r="CPL28" s="49"/>
      <c r="CPM28" s="49"/>
      <c r="CPN28" s="49"/>
      <c r="CPO28" s="49"/>
      <c r="CPP28" s="49"/>
      <c r="CPQ28" s="49"/>
      <c r="CPR28" s="49"/>
      <c r="CPS28" s="49"/>
      <c r="CPT28" s="49"/>
      <c r="CPU28" s="49"/>
      <c r="CPV28" s="49"/>
      <c r="CPW28" s="49"/>
      <c r="CPX28" s="49"/>
      <c r="CPY28" s="49"/>
      <c r="CPZ28" s="49"/>
      <c r="CQA28" s="49"/>
      <c r="CQB28" s="49"/>
      <c r="CQC28" s="49"/>
      <c r="CQD28" s="49"/>
      <c r="CQE28" s="49"/>
      <c r="CQF28" s="49"/>
      <c r="CQG28" s="49"/>
      <c r="CQH28" s="49"/>
      <c r="CQI28" s="49"/>
      <c r="CQJ28" s="49"/>
      <c r="CQK28" s="49"/>
      <c r="CQL28" s="49"/>
      <c r="CQM28" s="49"/>
      <c r="CQN28" s="49"/>
      <c r="CQO28" s="49"/>
      <c r="CQP28" s="49"/>
      <c r="CQQ28" s="49"/>
      <c r="CQR28" s="49"/>
      <c r="CQS28" s="49"/>
      <c r="CQT28" s="49"/>
      <c r="CQU28" s="49"/>
      <c r="CQV28" s="49"/>
      <c r="CQW28" s="49"/>
      <c r="CQX28" s="49"/>
      <c r="CQY28" s="49"/>
      <c r="CQZ28" s="49"/>
      <c r="CRA28" s="49"/>
      <c r="CRB28" s="49"/>
      <c r="CRC28" s="49"/>
      <c r="CRD28" s="49"/>
      <c r="CRE28" s="49"/>
      <c r="CRF28" s="49"/>
      <c r="CRG28" s="49"/>
      <c r="CRH28" s="49"/>
      <c r="CRI28" s="49"/>
      <c r="CRJ28" s="49"/>
      <c r="CRK28" s="49"/>
      <c r="CRL28" s="49"/>
      <c r="CRM28" s="49"/>
      <c r="CRN28" s="49"/>
      <c r="CRO28" s="49"/>
      <c r="CRP28" s="49"/>
      <c r="CRQ28" s="49"/>
      <c r="CRR28" s="49"/>
      <c r="CRS28" s="49"/>
      <c r="CRT28" s="49"/>
      <c r="CRU28" s="49"/>
      <c r="CRV28" s="49"/>
      <c r="CRW28" s="49"/>
      <c r="CRX28" s="49"/>
      <c r="CRY28" s="49"/>
      <c r="CRZ28" s="49"/>
      <c r="CSA28" s="49"/>
      <c r="CSB28" s="49"/>
      <c r="CSC28" s="49"/>
      <c r="CSD28" s="49"/>
      <c r="CSE28" s="49"/>
      <c r="CSF28" s="49"/>
      <c r="CSG28" s="49"/>
      <c r="CSH28" s="49"/>
      <c r="CSI28" s="49"/>
      <c r="CSJ28" s="49"/>
      <c r="CSK28" s="49"/>
      <c r="CSL28" s="49"/>
      <c r="CSM28" s="49"/>
      <c r="CSN28" s="49"/>
      <c r="CSO28" s="49"/>
      <c r="CSP28" s="49"/>
      <c r="CSQ28" s="49"/>
      <c r="CSR28" s="49"/>
      <c r="CSS28" s="49"/>
      <c r="CST28" s="49"/>
      <c r="CSU28" s="49"/>
      <c r="CSV28" s="49"/>
      <c r="CSW28" s="49"/>
      <c r="CSX28" s="49"/>
      <c r="CSY28" s="49"/>
      <c r="CSZ28" s="49"/>
      <c r="CTA28" s="49"/>
      <c r="CTB28" s="49"/>
      <c r="CTC28" s="49"/>
      <c r="CTD28" s="49"/>
      <c r="CTE28" s="49"/>
      <c r="CTF28" s="49"/>
      <c r="CTG28" s="49"/>
      <c r="CTH28" s="49"/>
      <c r="CTI28" s="49"/>
      <c r="CTJ28" s="49"/>
      <c r="CTK28" s="49"/>
      <c r="CTL28" s="49"/>
      <c r="CTM28" s="49"/>
      <c r="CTN28" s="49"/>
      <c r="CTO28" s="49"/>
      <c r="CTP28" s="49"/>
      <c r="CTQ28" s="49"/>
      <c r="CTR28" s="49"/>
      <c r="CTS28" s="49"/>
      <c r="CTT28" s="49"/>
      <c r="CTU28" s="49"/>
      <c r="CTV28" s="49"/>
      <c r="CTW28" s="49"/>
      <c r="CTX28" s="49"/>
      <c r="CTY28" s="49"/>
      <c r="CTZ28" s="49"/>
      <c r="CUA28" s="49"/>
      <c r="CUB28" s="49"/>
      <c r="CUC28" s="49"/>
      <c r="CUD28" s="49"/>
      <c r="CUE28" s="49"/>
      <c r="CUF28" s="49"/>
      <c r="CUG28" s="49"/>
      <c r="CUH28" s="49"/>
      <c r="CUI28" s="49"/>
      <c r="CUJ28" s="49"/>
      <c r="CUK28" s="49"/>
      <c r="CUL28" s="49"/>
      <c r="CUM28" s="49"/>
      <c r="CUN28" s="49"/>
      <c r="CUO28" s="49"/>
      <c r="CUP28" s="49"/>
      <c r="CUQ28" s="49"/>
      <c r="CUR28" s="49"/>
      <c r="CUS28" s="49"/>
      <c r="CUT28" s="49"/>
      <c r="CUU28" s="49"/>
      <c r="CUV28" s="49"/>
      <c r="CUW28" s="49"/>
      <c r="CUX28" s="49"/>
      <c r="CUY28" s="49"/>
      <c r="CUZ28" s="49"/>
      <c r="CVA28" s="49"/>
      <c r="CVB28" s="49"/>
      <c r="CVC28" s="49"/>
      <c r="CVD28" s="49"/>
      <c r="CVE28" s="49"/>
      <c r="CVF28" s="49"/>
      <c r="CVG28" s="49"/>
      <c r="CVH28" s="49"/>
      <c r="CVI28" s="49"/>
      <c r="CVJ28" s="49"/>
      <c r="CVK28" s="49"/>
      <c r="CVL28" s="49"/>
      <c r="CVM28" s="49"/>
      <c r="CVN28" s="49"/>
      <c r="CVO28" s="49"/>
      <c r="CVP28" s="49"/>
      <c r="CVQ28" s="49"/>
      <c r="CVR28" s="49"/>
      <c r="CVS28" s="49"/>
      <c r="CVT28" s="49"/>
      <c r="CVU28" s="49"/>
      <c r="CVV28" s="49"/>
      <c r="CVW28" s="49"/>
      <c r="CVX28" s="49"/>
      <c r="CVY28" s="49"/>
      <c r="CVZ28" s="49"/>
      <c r="CWA28" s="49"/>
      <c r="CWB28" s="49"/>
      <c r="CWC28" s="49"/>
      <c r="CWD28" s="49"/>
      <c r="CWE28" s="49"/>
      <c r="CWF28" s="49"/>
      <c r="CWG28" s="49"/>
      <c r="CWH28" s="49"/>
      <c r="CWI28" s="49"/>
      <c r="CWJ28" s="49"/>
      <c r="CWK28" s="49"/>
      <c r="CWL28" s="49"/>
      <c r="CWM28" s="49"/>
      <c r="CWN28" s="49"/>
      <c r="CWO28" s="49"/>
      <c r="CWP28" s="49"/>
      <c r="CWQ28" s="49"/>
      <c r="CWR28" s="49"/>
      <c r="CWS28" s="49"/>
      <c r="CWT28" s="49"/>
      <c r="CWU28" s="49"/>
      <c r="CWV28" s="49"/>
      <c r="CWW28" s="49"/>
      <c r="CWX28" s="49"/>
      <c r="CWY28" s="49"/>
      <c r="CWZ28" s="49"/>
      <c r="CXA28" s="49"/>
      <c r="CXB28" s="49"/>
      <c r="CXC28" s="49"/>
      <c r="CXD28" s="49"/>
      <c r="CXE28" s="49"/>
      <c r="CXF28" s="49"/>
      <c r="CXG28" s="49"/>
      <c r="CXH28" s="49"/>
      <c r="CXI28" s="49"/>
      <c r="CXJ28" s="49"/>
      <c r="CXK28" s="49"/>
      <c r="CXL28" s="49"/>
      <c r="CXM28" s="49"/>
      <c r="CXN28" s="49"/>
      <c r="CXO28" s="49"/>
      <c r="CXP28" s="49"/>
      <c r="CXQ28" s="49"/>
      <c r="CXR28" s="49"/>
      <c r="CXS28" s="49"/>
      <c r="CXT28" s="49"/>
      <c r="CXU28" s="49"/>
      <c r="CXV28" s="49"/>
      <c r="CXW28" s="49"/>
      <c r="CXX28" s="49"/>
      <c r="CXY28" s="49"/>
      <c r="CXZ28" s="49"/>
      <c r="CYA28" s="49"/>
      <c r="CYB28" s="49"/>
      <c r="CYC28" s="49"/>
      <c r="CYD28" s="49"/>
      <c r="CYE28" s="49"/>
      <c r="CYF28" s="49"/>
      <c r="CYG28" s="49"/>
      <c r="CYH28" s="49"/>
      <c r="CYI28" s="49"/>
      <c r="CYJ28" s="49"/>
      <c r="CYK28" s="49"/>
      <c r="CYL28" s="49"/>
      <c r="CYM28" s="49"/>
      <c r="CYN28" s="49"/>
      <c r="CYO28" s="49"/>
      <c r="CYP28" s="49"/>
      <c r="CYQ28" s="49"/>
      <c r="CYR28" s="49"/>
      <c r="CYS28" s="49"/>
      <c r="CYT28" s="49"/>
      <c r="CYU28" s="49"/>
      <c r="CYV28" s="49"/>
      <c r="CYW28" s="49"/>
      <c r="CYX28" s="49"/>
      <c r="CYY28" s="49"/>
      <c r="CYZ28" s="49"/>
      <c r="CZA28" s="49"/>
      <c r="CZB28" s="49"/>
      <c r="CZC28" s="49"/>
      <c r="CZD28" s="49"/>
      <c r="CZE28" s="49"/>
      <c r="CZF28" s="49"/>
      <c r="CZG28" s="49"/>
      <c r="CZH28" s="49"/>
      <c r="CZI28" s="49"/>
      <c r="CZJ28" s="49"/>
      <c r="CZK28" s="49"/>
      <c r="CZL28" s="49"/>
      <c r="CZM28" s="49"/>
      <c r="CZN28" s="49"/>
      <c r="CZO28" s="49"/>
      <c r="CZP28" s="49"/>
      <c r="CZQ28" s="49"/>
      <c r="CZR28" s="49"/>
      <c r="CZS28" s="49"/>
      <c r="CZT28" s="49"/>
      <c r="CZU28" s="49"/>
      <c r="CZV28" s="49"/>
      <c r="CZW28" s="49"/>
      <c r="CZX28" s="49"/>
      <c r="CZY28" s="49"/>
      <c r="CZZ28" s="49"/>
      <c r="DAA28" s="49"/>
      <c r="DAB28" s="49"/>
      <c r="DAC28" s="49"/>
      <c r="DAD28" s="49"/>
      <c r="DAE28" s="49"/>
      <c r="DAF28" s="49"/>
      <c r="DAG28" s="49"/>
      <c r="DAH28" s="49"/>
      <c r="DAI28" s="49"/>
      <c r="DAJ28" s="49"/>
      <c r="DAK28" s="49"/>
      <c r="DAL28" s="49"/>
      <c r="DAM28" s="49"/>
      <c r="DAN28" s="49"/>
      <c r="DAO28" s="49"/>
      <c r="DAP28" s="49"/>
      <c r="DAQ28" s="49"/>
      <c r="DAR28" s="49"/>
      <c r="DAS28" s="49"/>
      <c r="DAT28" s="49"/>
      <c r="DAU28" s="49"/>
      <c r="DAV28" s="49"/>
      <c r="DAW28" s="49"/>
      <c r="DAX28" s="49"/>
      <c r="DAY28" s="49"/>
      <c r="DAZ28" s="49"/>
      <c r="DBA28" s="49"/>
      <c r="DBB28" s="49"/>
      <c r="DBC28" s="49"/>
      <c r="DBD28" s="49"/>
      <c r="DBE28" s="49"/>
      <c r="DBF28" s="49"/>
      <c r="DBG28" s="49"/>
      <c r="DBH28" s="49"/>
      <c r="DBI28" s="49"/>
      <c r="DBJ28" s="49"/>
      <c r="DBK28" s="49"/>
      <c r="DBL28" s="49"/>
      <c r="DBM28" s="49"/>
      <c r="DBN28" s="49"/>
      <c r="DBO28" s="49"/>
      <c r="DBP28" s="49"/>
      <c r="DBQ28" s="49"/>
      <c r="DBR28" s="49"/>
      <c r="DBS28" s="49"/>
      <c r="DBT28" s="49"/>
      <c r="DBU28" s="49"/>
      <c r="DBV28" s="49"/>
      <c r="DBW28" s="49"/>
      <c r="DBX28" s="49"/>
      <c r="DBY28" s="49"/>
      <c r="DBZ28" s="49"/>
      <c r="DCA28" s="49"/>
      <c r="DCB28" s="49"/>
      <c r="DCC28" s="49"/>
      <c r="DCD28" s="49"/>
      <c r="DCE28" s="49"/>
      <c r="DCF28" s="49"/>
      <c r="DCG28" s="49"/>
      <c r="DCH28" s="49"/>
      <c r="DCI28" s="49"/>
      <c r="DCJ28" s="49"/>
      <c r="DCK28" s="49"/>
      <c r="DCL28" s="49"/>
      <c r="DCM28" s="49"/>
      <c r="DCN28" s="49"/>
      <c r="DCO28" s="49"/>
      <c r="DCP28" s="49"/>
      <c r="DCQ28" s="49"/>
      <c r="DCR28" s="49"/>
      <c r="DCS28" s="49"/>
      <c r="DCT28" s="49"/>
      <c r="DCU28" s="49"/>
      <c r="DCV28" s="49"/>
      <c r="DCW28" s="49"/>
      <c r="DCX28" s="49"/>
      <c r="DCY28" s="49"/>
      <c r="DCZ28" s="49"/>
      <c r="DDA28" s="49"/>
      <c r="DDB28" s="49"/>
      <c r="DDC28" s="49"/>
      <c r="DDD28" s="49"/>
      <c r="DDE28" s="49"/>
      <c r="DDF28" s="49"/>
      <c r="DDG28" s="49"/>
      <c r="DDH28" s="49"/>
      <c r="DDI28" s="49"/>
      <c r="DDJ28" s="49"/>
      <c r="DDK28" s="49"/>
      <c r="DDL28" s="49"/>
      <c r="DDM28" s="49"/>
      <c r="DDN28" s="49"/>
      <c r="DDO28" s="49"/>
      <c r="DDP28" s="49"/>
      <c r="DDQ28" s="49"/>
      <c r="DDR28" s="49"/>
      <c r="DDS28" s="49"/>
      <c r="DDT28" s="49"/>
      <c r="DDU28" s="49"/>
      <c r="DDV28" s="49"/>
      <c r="DDW28" s="49"/>
      <c r="DDX28" s="49"/>
      <c r="DDY28" s="49"/>
      <c r="DDZ28" s="49"/>
      <c r="DEA28" s="49"/>
      <c r="DEB28" s="49"/>
      <c r="DEC28" s="49"/>
      <c r="DED28" s="49"/>
      <c r="DEE28" s="49"/>
      <c r="DEF28" s="49"/>
      <c r="DEG28" s="49"/>
      <c r="DEH28" s="49"/>
      <c r="DEI28" s="49"/>
      <c r="DEJ28" s="49"/>
      <c r="DEK28" s="49"/>
      <c r="DEL28" s="49"/>
      <c r="DEM28" s="49"/>
      <c r="DEN28" s="49"/>
      <c r="DEO28" s="49"/>
      <c r="DEP28" s="49"/>
      <c r="DEQ28" s="49"/>
      <c r="DER28" s="49"/>
      <c r="DES28" s="49"/>
      <c r="DET28" s="49"/>
      <c r="DEU28" s="49"/>
      <c r="DEV28" s="49"/>
      <c r="DEW28" s="49"/>
      <c r="DEX28" s="49"/>
      <c r="DEY28" s="49"/>
      <c r="DEZ28" s="49"/>
      <c r="DFA28" s="49"/>
      <c r="DFB28" s="49"/>
      <c r="DFC28" s="49"/>
      <c r="DFD28" s="49"/>
      <c r="DFE28" s="49"/>
      <c r="DFF28" s="49"/>
      <c r="DFG28" s="49"/>
      <c r="DFH28" s="49"/>
      <c r="DFI28" s="49"/>
      <c r="DFJ28" s="49"/>
      <c r="DFK28" s="49"/>
      <c r="DFL28" s="49"/>
      <c r="DFM28" s="49"/>
      <c r="DFN28" s="49"/>
      <c r="DFO28" s="49"/>
      <c r="DFP28" s="49"/>
      <c r="DFQ28" s="49"/>
      <c r="DFR28" s="49"/>
      <c r="DFS28" s="49"/>
      <c r="DFT28" s="49"/>
      <c r="DFU28" s="49"/>
      <c r="DFV28" s="49"/>
      <c r="DFW28" s="49"/>
      <c r="DFX28" s="49"/>
      <c r="DFY28" s="49"/>
      <c r="DFZ28" s="49"/>
      <c r="DGA28" s="49"/>
      <c r="DGB28" s="49"/>
      <c r="DGC28" s="49"/>
      <c r="DGD28" s="49"/>
      <c r="DGE28" s="49"/>
      <c r="DGF28" s="49"/>
      <c r="DGG28" s="49"/>
      <c r="DGH28" s="49"/>
      <c r="DGI28" s="49"/>
      <c r="DGJ28" s="49"/>
      <c r="DGK28" s="49"/>
      <c r="DGL28" s="49"/>
      <c r="DGM28" s="49"/>
      <c r="DGN28" s="49"/>
      <c r="DGO28" s="49"/>
      <c r="DGP28" s="49"/>
      <c r="DGQ28" s="49"/>
      <c r="DGR28" s="49"/>
      <c r="DGS28" s="49"/>
      <c r="DGT28" s="49"/>
      <c r="DGU28" s="49"/>
      <c r="DGV28" s="49"/>
      <c r="DGW28" s="49"/>
      <c r="DGX28" s="49"/>
      <c r="DGY28" s="49"/>
      <c r="DGZ28" s="49"/>
      <c r="DHA28" s="49"/>
      <c r="DHB28" s="49"/>
      <c r="DHC28" s="49"/>
      <c r="DHD28" s="49"/>
      <c r="DHE28" s="49"/>
      <c r="DHF28" s="49"/>
      <c r="DHG28" s="49"/>
      <c r="DHH28" s="49"/>
      <c r="DHI28" s="49"/>
      <c r="DHJ28" s="49"/>
      <c r="DHK28" s="49"/>
      <c r="DHL28" s="49"/>
      <c r="DHM28" s="49"/>
      <c r="DHN28" s="49"/>
      <c r="DHO28" s="49"/>
      <c r="DHP28" s="49"/>
      <c r="DHQ28" s="49"/>
      <c r="DHR28" s="49"/>
      <c r="DHS28" s="49"/>
      <c r="DHT28" s="49"/>
      <c r="DHU28" s="49"/>
      <c r="DHV28" s="49"/>
      <c r="DHW28" s="49"/>
      <c r="DHX28" s="49"/>
      <c r="DHY28" s="49"/>
      <c r="DHZ28" s="49"/>
      <c r="DIA28" s="49"/>
      <c r="DIB28" s="49"/>
      <c r="DIC28" s="49"/>
      <c r="DID28" s="49"/>
      <c r="DIE28" s="49"/>
      <c r="DIF28" s="49"/>
      <c r="DIG28" s="49"/>
      <c r="DIH28" s="49"/>
      <c r="DII28" s="49"/>
      <c r="DIJ28" s="49"/>
      <c r="DIK28" s="49"/>
      <c r="DIL28" s="49"/>
      <c r="DIM28" s="49"/>
      <c r="DIN28" s="49"/>
      <c r="DIO28" s="49"/>
      <c r="DIP28" s="49"/>
      <c r="DIQ28" s="49"/>
      <c r="DIR28" s="49"/>
      <c r="DIS28" s="49"/>
      <c r="DIT28" s="49"/>
      <c r="DIU28" s="49"/>
      <c r="DIV28" s="49"/>
      <c r="DIW28" s="49"/>
      <c r="DIX28" s="49"/>
      <c r="DIY28" s="49"/>
      <c r="DIZ28" s="49"/>
      <c r="DJA28" s="49"/>
      <c r="DJB28" s="49"/>
      <c r="DJC28" s="49"/>
      <c r="DJD28" s="49"/>
      <c r="DJE28" s="49"/>
      <c r="DJF28" s="49"/>
      <c r="DJG28" s="49"/>
      <c r="DJH28" s="49"/>
      <c r="DJI28" s="49"/>
      <c r="DJJ28" s="49"/>
      <c r="DJK28" s="49"/>
      <c r="DJL28" s="49"/>
      <c r="DJM28" s="49"/>
      <c r="DJN28" s="49"/>
      <c r="DJO28" s="49"/>
      <c r="DJP28" s="49"/>
      <c r="DJQ28" s="49"/>
      <c r="DJR28" s="49"/>
      <c r="DJS28" s="49"/>
      <c r="DJT28" s="49"/>
      <c r="DJU28" s="49"/>
      <c r="DJV28" s="49"/>
      <c r="DJW28" s="49"/>
      <c r="DJX28" s="49"/>
      <c r="DJY28" s="49"/>
      <c r="DJZ28" s="49"/>
      <c r="DKA28" s="49"/>
      <c r="DKB28" s="49"/>
      <c r="DKC28" s="49"/>
      <c r="DKD28" s="49"/>
      <c r="DKE28" s="49"/>
      <c r="DKF28" s="49"/>
      <c r="DKG28" s="49"/>
      <c r="DKH28" s="49"/>
      <c r="DKI28" s="49"/>
      <c r="DKJ28" s="49"/>
      <c r="DKK28" s="49"/>
      <c r="DKL28" s="49"/>
      <c r="DKM28" s="49"/>
      <c r="DKN28" s="49"/>
      <c r="DKO28" s="49"/>
      <c r="DKP28" s="49"/>
      <c r="DKQ28" s="49"/>
      <c r="DKR28" s="49"/>
      <c r="DKS28" s="49"/>
      <c r="DKT28" s="49"/>
      <c r="DKU28" s="49"/>
      <c r="DKV28" s="49"/>
      <c r="DKW28" s="49"/>
      <c r="DKX28" s="49"/>
      <c r="DKY28" s="49"/>
      <c r="DKZ28" s="49"/>
      <c r="DLA28" s="49"/>
      <c r="DLB28" s="49"/>
      <c r="DLC28" s="49"/>
      <c r="DLD28" s="49"/>
      <c r="DLE28" s="49"/>
      <c r="DLF28" s="49"/>
      <c r="DLG28" s="49"/>
      <c r="DLH28" s="49"/>
      <c r="DLI28" s="49"/>
      <c r="DLJ28" s="49"/>
      <c r="DLK28" s="49"/>
      <c r="DLL28" s="49"/>
      <c r="DLM28" s="49"/>
      <c r="DLN28" s="49"/>
      <c r="DLO28" s="49"/>
      <c r="DLP28" s="49"/>
      <c r="DLQ28" s="49"/>
      <c r="DLR28" s="49"/>
      <c r="DLS28" s="49"/>
      <c r="DLT28" s="49"/>
      <c r="DLU28" s="49"/>
      <c r="DLV28" s="49"/>
      <c r="DLW28" s="49"/>
      <c r="DLX28" s="49"/>
      <c r="DLY28" s="49"/>
      <c r="DLZ28" s="49"/>
      <c r="DMA28" s="49"/>
      <c r="DMB28" s="49"/>
      <c r="DMC28" s="49"/>
      <c r="DMD28" s="49"/>
      <c r="DME28" s="49"/>
      <c r="DMF28" s="49"/>
      <c r="DMG28" s="49"/>
      <c r="DMH28" s="49"/>
      <c r="DMI28" s="49"/>
      <c r="DMJ28" s="49"/>
      <c r="DMK28" s="49"/>
      <c r="DML28" s="49"/>
      <c r="DMM28" s="49"/>
      <c r="DMN28" s="49"/>
      <c r="DMO28" s="49"/>
      <c r="DMP28" s="49"/>
      <c r="DMQ28" s="49"/>
      <c r="DMR28" s="49"/>
      <c r="DMS28" s="49"/>
      <c r="DMT28" s="49"/>
      <c r="DMU28" s="49"/>
      <c r="DMV28" s="49"/>
      <c r="DMW28" s="49"/>
      <c r="DMX28" s="49"/>
      <c r="DMY28" s="49"/>
      <c r="DMZ28" s="49"/>
      <c r="DNA28" s="49"/>
      <c r="DNB28" s="49"/>
      <c r="DNC28" s="49"/>
      <c r="DND28" s="49"/>
      <c r="DNE28" s="49"/>
      <c r="DNF28" s="49"/>
      <c r="DNG28" s="49"/>
      <c r="DNH28" s="49"/>
      <c r="DNI28" s="49"/>
      <c r="DNJ28" s="49"/>
      <c r="DNK28" s="49"/>
      <c r="DNL28" s="49"/>
      <c r="DNM28" s="49"/>
      <c r="DNN28" s="49"/>
      <c r="DNO28" s="49"/>
      <c r="DNP28" s="49"/>
      <c r="DNQ28" s="49"/>
      <c r="DNR28" s="49"/>
      <c r="DNS28" s="49"/>
      <c r="DNT28" s="49"/>
      <c r="DNU28" s="49"/>
      <c r="DNV28" s="49"/>
      <c r="DNW28" s="49"/>
      <c r="DNX28" s="49"/>
      <c r="DNY28" s="49"/>
      <c r="DNZ28" s="49"/>
      <c r="DOA28" s="49"/>
      <c r="DOB28" s="49"/>
      <c r="DOC28" s="49"/>
      <c r="DOD28" s="49"/>
      <c r="DOE28" s="49"/>
      <c r="DOF28" s="49"/>
      <c r="DOG28" s="49"/>
      <c r="DOH28" s="49"/>
      <c r="DOI28" s="49"/>
      <c r="DOJ28" s="49"/>
      <c r="DOK28" s="49"/>
      <c r="DOL28" s="49"/>
      <c r="DOM28" s="49"/>
      <c r="DON28" s="49"/>
      <c r="DOO28" s="49"/>
      <c r="DOP28" s="49"/>
      <c r="DOQ28" s="49"/>
      <c r="DOR28" s="49"/>
      <c r="DOS28" s="49"/>
      <c r="DOT28" s="49"/>
      <c r="DOU28" s="49"/>
      <c r="DOV28" s="49"/>
      <c r="DOW28" s="49"/>
      <c r="DOX28" s="49"/>
      <c r="DOY28" s="49"/>
      <c r="DOZ28" s="49"/>
      <c r="DPA28" s="49"/>
      <c r="DPB28" s="49"/>
      <c r="DPC28" s="49"/>
      <c r="DPD28" s="49"/>
      <c r="DPE28" s="49"/>
      <c r="DPF28" s="49"/>
      <c r="DPG28" s="49"/>
      <c r="DPH28" s="49"/>
      <c r="DPI28" s="49"/>
      <c r="DPJ28" s="49"/>
      <c r="DPK28" s="49"/>
      <c r="DPL28" s="49"/>
      <c r="DPM28" s="49"/>
      <c r="DPN28" s="49"/>
      <c r="DPO28" s="49"/>
      <c r="DPP28" s="49"/>
      <c r="DPQ28" s="49"/>
      <c r="DPR28" s="49"/>
      <c r="DPS28" s="49"/>
      <c r="DPT28" s="49"/>
      <c r="DPU28" s="49"/>
      <c r="DPV28" s="49"/>
      <c r="DPW28" s="49"/>
      <c r="DPX28" s="49"/>
      <c r="DPY28" s="49"/>
      <c r="DPZ28" s="49"/>
      <c r="DQA28" s="49"/>
      <c r="DQB28" s="49"/>
      <c r="DQC28" s="49"/>
      <c r="DQD28" s="49"/>
      <c r="DQE28" s="49"/>
      <c r="DQF28" s="49"/>
      <c r="DQG28" s="49"/>
      <c r="DQH28" s="49"/>
      <c r="DQI28" s="49"/>
      <c r="DQJ28" s="49"/>
      <c r="DQK28" s="49"/>
      <c r="DQL28" s="49"/>
      <c r="DQM28" s="49"/>
      <c r="DQN28" s="49"/>
      <c r="DQO28" s="49"/>
      <c r="DQP28" s="49"/>
      <c r="DQQ28" s="49"/>
      <c r="DQR28" s="49"/>
      <c r="DQS28" s="49"/>
      <c r="DQT28" s="49"/>
      <c r="DQU28" s="49"/>
      <c r="DQV28" s="49"/>
      <c r="DQW28" s="49"/>
      <c r="DQX28" s="49"/>
      <c r="DQY28" s="49"/>
      <c r="DQZ28" s="49"/>
      <c r="DRA28" s="49"/>
      <c r="DRB28" s="49"/>
      <c r="DRC28" s="49"/>
      <c r="DRD28" s="49"/>
      <c r="DRE28" s="49"/>
      <c r="DRF28" s="49"/>
      <c r="DRG28" s="49"/>
      <c r="DRH28" s="49"/>
      <c r="DRI28" s="49"/>
      <c r="DRJ28" s="49"/>
      <c r="DRK28" s="49"/>
      <c r="DRL28" s="49"/>
      <c r="DRM28" s="49"/>
      <c r="DRN28" s="49"/>
      <c r="DRO28" s="49"/>
      <c r="DRP28" s="49"/>
      <c r="DRQ28" s="49"/>
      <c r="DRR28" s="49"/>
      <c r="DRS28" s="49"/>
      <c r="DRT28" s="49"/>
      <c r="DRU28" s="49"/>
      <c r="DRV28" s="49"/>
      <c r="DRW28" s="49"/>
      <c r="DRX28" s="49"/>
      <c r="DRY28" s="49"/>
      <c r="DRZ28" s="49"/>
      <c r="DSA28" s="49"/>
      <c r="DSB28" s="49"/>
      <c r="DSC28" s="49"/>
      <c r="DSD28" s="49"/>
      <c r="DSE28" s="49"/>
      <c r="DSF28" s="49"/>
      <c r="DSG28" s="49"/>
      <c r="DSH28" s="49"/>
      <c r="DSI28" s="49"/>
      <c r="DSJ28" s="49"/>
      <c r="DSK28" s="49"/>
      <c r="DSL28" s="49"/>
      <c r="DSM28" s="49"/>
      <c r="DSN28" s="49"/>
      <c r="DSO28" s="49"/>
      <c r="DSP28" s="49"/>
      <c r="DSQ28" s="49"/>
      <c r="DSR28" s="49"/>
      <c r="DSS28" s="49"/>
      <c r="DST28" s="49"/>
      <c r="DSU28" s="49"/>
      <c r="DSV28" s="49"/>
      <c r="DSW28" s="49"/>
      <c r="DSX28" s="49"/>
      <c r="DSY28" s="49"/>
      <c r="DSZ28" s="49"/>
      <c r="DTA28" s="49"/>
      <c r="DTB28" s="49"/>
      <c r="DTC28" s="49"/>
      <c r="DTD28" s="49"/>
      <c r="DTE28" s="49"/>
      <c r="DTF28" s="49"/>
      <c r="DTG28" s="49"/>
      <c r="DTH28" s="49"/>
      <c r="DTI28" s="49"/>
      <c r="DTJ28" s="49"/>
      <c r="DTK28" s="49"/>
      <c r="DTL28" s="49"/>
      <c r="DTM28" s="49"/>
      <c r="DTN28" s="49"/>
      <c r="DTO28" s="49"/>
      <c r="DTP28" s="49"/>
      <c r="DTQ28" s="49"/>
      <c r="DTR28" s="49"/>
      <c r="DTS28" s="49"/>
      <c r="DTT28" s="49"/>
      <c r="DTU28" s="49"/>
      <c r="DTV28" s="49"/>
      <c r="DTW28" s="49"/>
      <c r="DTX28" s="49"/>
      <c r="DTY28" s="49"/>
      <c r="DTZ28" s="49"/>
      <c r="DUA28" s="49"/>
      <c r="DUB28" s="49"/>
      <c r="DUC28" s="49"/>
      <c r="DUD28" s="49"/>
      <c r="DUE28" s="49"/>
      <c r="DUF28" s="49"/>
      <c r="DUG28" s="49"/>
      <c r="DUH28" s="49"/>
      <c r="DUI28" s="49"/>
      <c r="DUJ28" s="49"/>
      <c r="DUK28" s="49"/>
      <c r="DUL28" s="49"/>
      <c r="DUM28" s="49"/>
      <c r="DUN28" s="49"/>
      <c r="DUO28" s="49"/>
      <c r="DUP28" s="49"/>
      <c r="DUQ28" s="49"/>
      <c r="DUR28" s="49"/>
      <c r="DUS28" s="49"/>
      <c r="DUT28" s="49"/>
      <c r="DUU28" s="49"/>
      <c r="DUV28" s="49"/>
      <c r="DUW28" s="49"/>
      <c r="DUX28" s="49"/>
      <c r="DUY28" s="49"/>
      <c r="DUZ28" s="49"/>
      <c r="DVA28" s="49"/>
      <c r="DVB28" s="49"/>
      <c r="DVC28" s="49"/>
      <c r="DVD28" s="49"/>
      <c r="DVE28" s="49"/>
      <c r="DVF28" s="49"/>
      <c r="DVG28" s="49"/>
      <c r="DVH28" s="49"/>
      <c r="DVI28" s="49"/>
      <c r="DVJ28" s="49"/>
      <c r="DVK28" s="49"/>
      <c r="DVL28" s="49"/>
      <c r="DVM28" s="49"/>
      <c r="DVN28" s="49"/>
      <c r="DVO28" s="49"/>
      <c r="DVP28" s="49"/>
      <c r="DVQ28" s="49"/>
      <c r="DVR28" s="49"/>
      <c r="DVS28" s="49"/>
      <c r="DVT28" s="49"/>
      <c r="DVU28" s="49"/>
      <c r="DVV28" s="49"/>
      <c r="DVW28" s="49"/>
      <c r="DVX28" s="49"/>
      <c r="DVY28" s="49"/>
      <c r="DVZ28" s="49"/>
      <c r="DWA28" s="49"/>
      <c r="DWB28" s="49"/>
      <c r="DWC28" s="49"/>
      <c r="DWD28" s="49"/>
      <c r="DWE28" s="49"/>
      <c r="DWF28" s="49"/>
      <c r="DWG28" s="49"/>
      <c r="DWH28" s="49"/>
      <c r="DWI28" s="49"/>
      <c r="DWJ28" s="49"/>
      <c r="DWK28" s="49"/>
      <c r="DWL28" s="49"/>
      <c r="DWM28" s="49"/>
      <c r="DWN28" s="49"/>
      <c r="DWO28" s="49"/>
      <c r="DWP28" s="49"/>
      <c r="DWQ28" s="49"/>
      <c r="DWR28" s="49"/>
      <c r="DWS28" s="49"/>
      <c r="DWT28" s="49"/>
      <c r="DWU28" s="49"/>
      <c r="DWV28" s="49"/>
      <c r="DWW28" s="49"/>
      <c r="DWX28" s="49"/>
      <c r="DWY28" s="49"/>
      <c r="DWZ28" s="49"/>
      <c r="DXA28" s="49"/>
      <c r="DXB28" s="49"/>
      <c r="DXC28" s="49"/>
      <c r="DXD28" s="49"/>
      <c r="DXE28" s="49"/>
      <c r="DXF28" s="49"/>
      <c r="DXG28" s="49"/>
      <c r="DXH28" s="49"/>
      <c r="DXI28" s="49"/>
      <c r="DXJ28" s="49"/>
      <c r="DXK28" s="49"/>
      <c r="DXL28" s="49"/>
      <c r="DXM28" s="49"/>
      <c r="DXN28" s="49"/>
      <c r="DXO28" s="49"/>
      <c r="DXP28" s="49"/>
      <c r="DXQ28" s="49"/>
      <c r="DXR28" s="49"/>
      <c r="DXS28" s="49"/>
      <c r="DXT28" s="49"/>
      <c r="DXU28" s="49"/>
      <c r="DXV28" s="49"/>
      <c r="DXW28" s="49"/>
      <c r="DXX28" s="49"/>
      <c r="DXY28" s="49"/>
      <c r="DXZ28" s="49"/>
      <c r="DYA28" s="49"/>
      <c r="DYB28" s="49"/>
      <c r="DYC28" s="49"/>
      <c r="DYD28" s="49"/>
      <c r="DYE28" s="49"/>
      <c r="DYF28" s="49"/>
      <c r="DYG28" s="49"/>
      <c r="DYH28" s="49"/>
      <c r="DYI28" s="49"/>
      <c r="DYJ28" s="49"/>
      <c r="DYK28" s="49"/>
      <c r="DYL28" s="49"/>
      <c r="DYM28" s="49"/>
      <c r="DYN28" s="49"/>
      <c r="DYO28" s="49"/>
      <c r="DYP28" s="49"/>
      <c r="DYQ28" s="49"/>
      <c r="DYR28" s="49"/>
      <c r="DYS28" s="49"/>
      <c r="DYT28" s="49"/>
      <c r="DYU28" s="49"/>
      <c r="DYV28" s="49"/>
      <c r="DYW28" s="49"/>
      <c r="DYX28" s="49"/>
      <c r="DYY28" s="49"/>
      <c r="DYZ28" s="49"/>
      <c r="DZA28" s="49"/>
      <c r="DZB28" s="49"/>
      <c r="DZC28" s="49"/>
      <c r="DZD28" s="49"/>
      <c r="DZE28" s="49"/>
      <c r="DZF28" s="49"/>
      <c r="DZG28" s="49"/>
      <c r="DZH28" s="49"/>
      <c r="DZI28" s="49"/>
      <c r="DZJ28" s="49"/>
      <c r="DZK28" s="49"/>
      <c r="DZL28" s="49"/>
      <c r="DZM28" s="49"/>
      <c r="DZN28" s="49"/>
      <c r="DZO28" s="49"/>
      <c r="DZP28" s="49"/>
      <c r="DZQ28" s="49"/>
      <c r="DZR28" s="49"/>
      <c r="DZS28" s="49"/>
      <c r="DZT28" s="49"/>
      <c r="DZU28" s="49"/>
      <c r="DZV28" s="49"/>
      <c r="DZW28" s="49"/>
      <c r="DZX28" s="49"/>
      <c r="DZY28" s="49"/>
      <c r="DZZ28" s="49"/>
      <c r="EAA28" s="49"/>
      <c r="EAB28" s="49"/>
      <c r="EAC28" s="49"/>
      <c r="EAD28" s="49"/>
      <c r="EAE28" s="49"/>
      <c r="EAF28" s="49"/>
      <c r="EAG28" s="49"/>
      <c r="EAH28" s="49"/>
      <c r="EAI28" s="49"/>
      <c r="EAJ28" s="49"/>
      <c r="EAK28" s="49"/>
      <c r="EAL28" s="49"/>
      <c r="EAM28" s="49"/>
      <c r="EAN28" s="49"/>
      <c r="EAO28" s="49"/>
      <c r="EAP28" s="49"/>
      <c r="EAQ28" s="49"/>
      <c r="EAR28" s="49"/>
      <c r="EAS28" s="49"/>
      <c r="EAT28" s="49"/>
      <c r="EAU28" s="49"/>
      <c r="EAV28" s="49"/>
      <c r="EAW28" s="49"/>
      <c r="EAX28" s="49"/>
      <c r="EAY28" s="49"/>
      <c r="EAZ28" s="49"/>
      <c r="EBA28" s="49"/>
      <c r="EBB28" s="49"/>
      <c r="EBC28" s="49"/>
      <c r="EBD28" s="49"/>
      <c r="EBE28" s="49"/>
      <c r="EBF28" s="49"/>
      <c r="EBG28" s="49"/>
      <c r="EBH28" s="49"/>
      <c r="EBI28" s="49"/>
      <c r="EBJ28" s="49"/>
      <c r="EBK28" s="49"/>
      <c r="EBL28" s="49"/>
      <c r="EBM28" s="49"/>
      <c r="EBN28" s="49"/>
      <c r="EBO28" s="49"/>
      <c r="EBP28" s="49"/>
      <c r="EBQ28" s="49"/>
      <c r="EBR28" s="49"/>
      <c r="EBS28" s="49"/>
      <c r="EBT28" s="49"/>
      <c r="EBU28" s="49"/>
      <c r="EBV28" s="49"/>
      <c r="EBW28" s="49"/>
      <c r="EBX28" s="49"/>
      <c r="EBY28" s="49"/>
      <c r="EBZ28" s="49"/>
      <c r="ECA28" s="49"/>
      <c r="ECB28" s="49"/>
      <c r="ECC28" s="49"/>
      <c r="ECD28" s="49"/>
      <c r="ECE28" s="49"/>
      <c r="ECF28" s="49"/>
      <c r="ECG28" s="49"/>
      <c r="ECH28" s="49"/>
      <c r="ECI28" s="49"/>
      <c r="ECJ28" s="49"/>
      <c r="ECK28" s="49"/>
      <c r="ECL28" s="49"/>
      <c r="ECM28" s="49"/>
      <c r="ECN28" s="49"/>
      <c r="ECO28" s="49"/>
      <c r="ECP28" s="49"/>
      <c r="ECQ28" s="49"/>
      <c r="ECR28" s="49"/>
      <c r="ECS28" s="49"/>
      <c r="ECT28" s="49"/>
      <c r="ECU28" s="49"/>
      <c r="ECV28" s="49"/>
      <c r="ECW28" s="49"/>
      <c r="ECX28" s="49"/>
      <c r="ECY28" s="49"/>
      <c r="ECZ28" s="49"/>
      <c r="EDA28" s="49"/>
      <c r="EDB28" s="49"/>
      <c r="EDC28" s="49"/>
      <c r="EDD28" s="49"/>
      <c r="EDE28" s="49"/>
      <c r="EDF28" s="49"/>
      <c r="EDG28" s="49"/>
      <c r="EDH28" s="49"/>
      <c r="EDI28" s="49"/>
      <c r="EDJ28" s="49"/>
      <c r="EDK28" s="49"/>
      <c r="EDL28" s="49"/>
      <c r="EDM28" s="49"/>
      <c r="EDN28" s="49"/>
      <c r="EDO28" s="49"/>
      <c r="EDP28" s="49"/>
      <c r="EDQ28" s="49"/>
      <c r="EDR28" s="49"/>
      <c r="EDS28" s="49"/>
      <c r="EDT28" s="49"/>
      <c r="EDU28" s="49"/>
      <c r="EDV28" s="49"/>
      <c r="EDW28" s="49"/>
      <c r="EDX28" s="49"/>
      <c r="EDY28" s="49"/>
      <c r="EDZ28" s="49"/>
      <c r="EEA28" s="49"/>
      <c r="EEB28" s="49"/>
      <c r="EEC28" s="49"/>
      <c r="EED28" s="49"/>
      <c r="EEE28" s="49"/>
      <c r="EEF28" s="49"/>
      <c r="EEG28" s="49"/>
      <c r="EEH28" s="49"/>
      <c r="EEI28" s="49"/>
      <c r="EEJ28" s="49"/>
      <c r="EEK28" s="49"/>
      <c r="EEL28" s="49"/>
      <c r="EEM28" s="49"/>
      <c r="EEN28" s="49"/>
      <c r="EEO28" s="49"/>
      <c r="EEP28" s="49"/>
      <c r="EEQ28" s="49"/>
      <c r="EER28" s="49"/>
      <c r="EES28" s="49"/>
      <c r="EET28" s="49"/>
      <c r="EEU28" s="49"/>
      <c r="EEV28" s="49"/>
      <c r="EEW28" s="49"/>
      <c r="EEX28" s="49"/>
      <c r="EEY28" s="49"/>
      <c r="EEZ28" s="49"/>
      <c r="EFA28" s="49"/>
      <c r="EFB28" s="49"/>
      <c r="EFC28" s="49"/>
      <c r="EFD28" s="49"/>
      <c r="EFE28" s="49"/>
      <c r="EFF28" s="49"/>
      <c r="EFG28" s="49"/>
      <c r="EFH28" s="49"/>
      <c r="EFI28" s="49"/>
      <c r="EFJ28" s="49"/>
      <c r="EFK28" s="49"/>
      <c r="EFL28" s="49"/>
      <c r="EFM28" s="49"/>
      <c r="EFN28" s="49"/>
      <c r="EFO28" s="49"/>
      <c r="EFP28" s="49"/>
      <c r="EFQ28" s="49"/>
      <c r="EFR28" s="49"/>
      <c r="EFS28" s="49"/>
      <c r="EFT28" s="49"/>
      <c r="EFU28" s="49"/>
      <c r="EFV28" s="49"/>
      <c r="EFW28" s="49"/>
      <c r="EFX28" s="49"/>
      <c r="EFY28" s="49"/>
      <c r="EFZ28" s="49"/>
      <c r="EGA28" s="49"/>
      <c r="EGB28" s="49"/>
      <c r="EGC28" s="49"/>
      <c r="EGD28" s="49"/>
      <c r="EGE28" s="49"/>
      <c r="EGF28" s="49"/>
      <c r="EGG28" s="49"/>
      <c r="EGH28" s="49"/>
      <c r="EGI28" s="49"/>
      <c r="EGJ28" s="49"/>
      <c r="EGK28" s="49"/>
      <c r="EGL28" s="49"/>
      <c r="EGM28" s="49"/>
      <c r="EGN28" s="49"/>
      <c r="EGO28" s="49"/>
      <c r="EGP28" s="49"/>
      <c r="EGQ28" s="49"/>
      <c r="EGR28" s="49"/>
      <c r="EGS28" s="49"/>
      <c r="EGT28" s="49"/>
      <c r="EGU28" s="49"/>
      <c r="EGV28" s="49"/>
      <c r="EGW28" s="49"/>
      <c r="EGX28" s="49"/>
      <c r="EGY28" s="49"/>
      <c r="EGZ28" s="49"/>
      <c r="EHA28" s="49"/>
      <c r="EHB28" s="49"/>
      <c r="EHC28" s="49"/>
      <c r="EHD28" s="49"/>
      <c r="EHE28" s="49"/>
      <c r="EHF28" s="49"/>
      <c r="EHG28" s="49"/>
      <c r="EHH28" s="49"/>
      <c r="EHI28" s="49"/>
      <c r="EHJ28" s="49"/>
      <c r="EHK28" s="49"/>
      <c r="EHL28" s="49"/>
      <c r="EHM28" s="49"/>
      <c r="EHN28" s="49"/>
      <c r="EHO28" s="49"/>
      <c r="EHP28" s="49"/>
      <c r="EHQ28" s="49"/>
      <c r="EHR28" s="49"/>
      <c r="EHS28" s="49"/>
      <c r="EHT28" s="49"/>
      <c r="EHU28" s="49"/>
      <c r="EHV28" s="49"/>
      <c r="EHW28" s="49"/>
      <c r="EHX28" s="49"/>
      <c r="EHY28" s="49"/>
      <c r="EHZ28" s="49"/>
      <c r="EIA28" s="49"/>
      <c r="EIB28" s="49"/>
      <c r="EIC28" s="49"/>
      <c r="EID28" s="49"/>
      <c r="EIE28" s="49"/>
      <c r="EIF28" s="49"/>
      <c r="EIG28" s="49"/>
      <c r="EIH28" s="49"/>
      <c r="EII28" s="49"/>
      <c r="EIJ28" s="49"/>
      <c r="EIK28" s="49"/>
      <c r="EIL28" s="49"/>
      <c r="EIM28" s="49"/>
      <c r="EIN28" s="49"/>
      <c r="EIO28" s="49"/>
      <c r="EIP28" s="49"/>
      <c r="EIQ28" s="49"/>
      <c r="EIR28" s="49"/>
      <c r="EIS28" s="49"/>
      <c r="EIT28" s="49"/>
      <c r="EIU28" s="49"/>
      <c r="EIV28" s="49"/>
      <c r="EIW28" s="49"/>
      <c r="EIX28" s="49"/>
      <c r="EIY28" s="49"/>
      <c r="EIZ28" s="49"/>
      <c r="EJA28" s="49"/>
      <c r="EJB28" s="49"/>
      <c r="EJC28" s="49"/>
      <c r="EJD28" s="49"/>
      <c r="EJE28" s="49"/>
      <c r="EJF28" s="49"/>
      <c r="EJG28" s="49"/>
      <c r="EJH28" s="49"/>
      <c r="EJI28" s="49"/>
      <c r="EJJ28" s="49"/>
      <c r="EJK28" s="49"/>
      <c r="EJL28" s="49"/>
      <c r="EJM28" s="49"/>
      <c r="EJN28" s="49"/>
      <c r="EJO28" s="49"/>
      <c r="EJP28" s="49"/>
      <c r="EJQ28" s="49"/>
      <c r="EJR28" s="49"/>
      <c r="EJS28" s="49"/>
      <c r="EJT28" s="49"/>
      <c r="EJU28" s="49"/>
      <c r="EJV28" s="49"/>
      <c r="EJW28" s="49"/>
      <c r="EJX28" s="49"/>
      <c r="EJY28" s="49"/>
      <c r="EJZ28" s="49"/>
      <c r="EKA28" s="49"/>
      <c r="EKB28" s="49"/>
      <c r="EKC28" s="49"/>
      <c r="EKD28" s="49"/>
      <c r="EKE28" s="49"/>
      <c r="EKF28" s="49"/>
      <c r="EKG28" s="49"/>
      <c r="EKH28" s="49"/>
      <c r="EKI28" s="49"/>
      <c r="EKJ28" s="49"/>
      <c r="EKK28" s="49"/>
      <c r="EKL28" s="49"/>
      <c r="EKM28" s="49"/>
      <c r="EKN28" s="49"/>
      <c r="EKO28" s="49"/>
      <c r="EKP28" s="49"/>
      <c r="EKQ28" s="49"/>
      <c r="EKR28" s="49"/>
      <c r="EKS28" s="49"/>
      <c r="EKT28" s="49"/>
      <c r="EKU28" s="49"/>
      <c r="EKV28" s="49"/>
      <c r="EKW28" s="49"/>
      <c r="EKX28" s="49"/>
      <c r="EKY28" s="49"/>
      <c r="EKZ28" s="49"/>
      <c r="ELA28" s="49"/>
      <c r="ELB28" s="49"/>
      <c r="ELC28" s="49"/>
      <c r="ELD28" s="49"/>
      <c r="ELE28" s="49"/>
      <c r="ELF28" s="49"/>
      <c r="ELG28" s="49"/>
      <c r="ELH28" s="49"/>
      <c r="ELI28" s="49"/>
      <c r="ELJ28" s="49"/>
      <c r="ELK28" s="49"/>
      <c r="ELL28" s="49"/>
      <c r="ELM28" s="49"/>
      <c r="ELN28" s="49"/>
      <c r="ELO28" s="49"/>
      <c r="ELP28" s="49"/>
      <c r="ELQ28" s="49"/>
      <c r="ELR28" s="49"/>
      <c r="ELS28" s="49"/>
      <c r="ELT28" s="49"/>
      <c r="ELU28" s="49"/>
      <c r="ELV28" s="49"/>
      <c r="ELW28" s="49"/>
      <c r="ELX28" s="49"/>
      <c r="ELY28" s="49"/>
      <c r="ELZ28" s="49"/>
      <c r="EMA28" s="49"/>
      <c r="EMB28" s="49"/>
      <c r="EMC28" s="49"/>
      <c r="EMD28" s="49"/>
      <c r="EME28" s="49"/>
      <c r="EMF28" s="49"/>
      <c r="EMG28" s="49"/>
      <c r="EMH28" s="49"/>
      <c r="EMI28" s="49"/>
      <c r="EMJ28" s="49"/>
      <c r="EMK28" s="49"/>
      <c r="EML28" s="49"/>
      <c r="EMM28" s="49"/>
      <c r="EMN28" s="49"/>
      <c r="EMO28" s="49"/>
      <c r="EMP28" s="49"/>
      <c r="EMQ28" s="49"/>
      <c r="EMR28" s="49"/>
      <c r="EMS28" s="49"/>
      <c r="EMT28" s="49"/>
      <c r="EMU28" s="49"/>
      <c r="EMV28" s="49"/>
      <c r="EMW28" s="49"/>
      <c r="EMX28" s="49"/>
      <c r="EMY28" s="49"/>
      <c r="EMZ28" s="49"/>
      <c r="ENA28" s="49"/>
      <c r="ENB28" s="49"/>
      <c r="ENC28" s="49"/>
      <c r="END28" s="49"/>
      <c r="ENE28" s="49"/>
      <c r="ENF28" s="49"/>
      <c r="ENG28" s="49"/>
      <c r="ENH28" s="49"/>
      <c r="ENI28" s="49"/>
      <c r="ENJ28" s="49"/>
      <c r="ENK28" s="49"/>
      <c r="ENL28" s="49"/>
      <c r="ENM28" s="49"/>
      <c r="ENN28" s="49"/>
      <c r="ENO28" s="49"/>
      <c r="ENP28" s="49"/>
      <c r="ENQ28" s="49"/>
      <c r="ENR28" s="49"/>
      <c r="ENS28" s="49"/>
      <c r="ENT28" s="49"/>
      <c r="ENU28" s="49"/>
      <c r="ENV28" s="49"/>
      <c r="ENW28" s="49"/>
      <c r="ENX28" s="49"/>
      <c r="ENY28" s="49"/>
      <c r="ENZ28" s="49"/>
      <c r="EOA28" s="49"/>
      <c r="EOB28" s="49"/>
      <c r="EOC28" s="49"/>
      <c r="EOD28" s="49"/>
      <c r="EOE28" s="49"/>
      <c r="EOF28" s="49"/>
      <c r="EOG28" s="49"/>
      <c r="EOH28" s="49"/>
      <c r="EOI28" s="49"/>
      <c r="EOJ28" s="49"/>
      <c r="EOK28" s="49"/>
      <c r="EOL28" s="49"/>
      <c r="EOM28" s="49"/>
      <c r="EON28" s="49"/>
      <c r="EOO28" s="49"/>
      <c r="EOP28" s="49"/>
      <c r="EOQ28" s="49"/>
      <c r="EOR28" s="49"/>
      <c r="EOS28" s="49"/>
      <c r="EOT28" s="49"/>
      <c r="EOU28" s="49"/>
      <c r="EOV28" s="49"/>
      <c r="EOW28" s="49"/>
      <c r="EOX28" s="49"/>
      <c r="EOY28" s="49"/>
      <c r="EOZ28" s="49"/>
      <c r="EPA28" s="49"/>
      <c r="EPB28" s="49"/>
      <c r="EPC28" s="49"/>
      <c r="EPD28" s="49"/>
      <c r="EPE28" s="49"/>
      <c r="EPF28" s="49"/>
      <c r="EPG28" s="49"/>
      <c r="EPH28" s="49"/>
      <c r="EPI28" s="49"/>
      <c r="EPJ28" s="49"/>
      <c r="EPK28" s="49"/>
      <c r="EPL28" s="49"/>
      <c r="EPM28" s="49"/>
      <c r="EPN28" s="49"/>
      <c r="EPO28" s="49"/>
      <c r="EPP28" s="49"/>
      <c r="EPQ28" s="49"/>
      <c r="EPR28" s="49"/>
      <c r="EPS28" s="49"/>
      <c r="EPT28" s="49"/>
      <c r="EPU28" s="49"/>
      <c r="EPV28" s="49"/>
      <c r="EPW28" s="49"/>
      <c r="EPX28" s="49"/>
      <c r="EPY28" s="49"/>
      <c r="EPZ28" s="49"/>
      <c r="EQA28" s="49"/>
      <c r="EQB28" s="49"/>
      <c r="EQC28" s="49"/>
      <c r="EQD28" s="49"/>
      <c r="EQE28" s="49"/>
      <c r="EQF28" s="49"/>
      <c r="EQG28" s="49"/>
      <c r="EQH28" s="49"/>
      <c r="EQI28" s="49"/>
      <c r="EQJ28" s="49"/>
      <c r="EQK28" s="49"/>
      <c r="EQL28" s="49"/>
      <c r="EQM28" s="49"/>
      <c r="EQN28" s="49"/>
      <c r="EQO28" s="49"/>
      <c r="EQP28" s="49"/>
      <c r="EQQ28" s="49"/>
      <c r="EQR28" s="49"/>
      <c r="EQS28" s="49"/>
      <c r="EQT28" s="49"/>
      <c r="EQU28" s="49"/>
      <c r="EQV28" s="49"/>
      <c r="EQW28" s="49"/>
      <c r="EQX28" s="49"/>
      <c r="EQY28" s="49"/>
      <c r="EQZ28" s="49"/>
      <c r="ERA28" s="49"/>
      <c r="ERB28" s="49"/>
      <c r="ERC28" s="49"/>
      <c r="ERD28" s="49"/>
      <c r="ERE28" s="49"/>
      <c r="ERF28" s="49"/>
      <c r="ERG28" s="49"/>
      <c r="ERH28" s="49"/>
      <c r="ERI28" s="49"/>
      <c r="ERJ28" s="49"/>
      <c r="ERK28" s="49"/>
      <c r="ERL28" s="49"/>
      <c r="ERM28" s="49"/>
      <c r="ERN28" s="49"/>
      <c r="ERO28" s="49"/>
      <c r="ERP28" s="49"/>
      <c r="ERQ28" s="49"/>
      <c r="ERR28" s="49"/>
      <c r="ERS28" s="49"/>
      <c r="ERT28" s="49"/>
      <c r="ERU28" s="49"/>
      <c r="ERV28" s="49"/>
      <c r="ERW28" s="49"/>
      <c r="ERX28" s="49"/>
      <c r="ERY28" s="49"/>
      <c r="ERZ28" s="49"/>
      <c r="ESA28" s="49"/>
      <c r="ESB28" s="49"/>
      <c r="ESC28" s="49"/>
      <c r="ESD28" s="49"/>
      <c r="ESE28" s="49"/>
      <c r="ESF28" s="49"/>
      <c r="ESG28" s="49"/>
      <c r="ESH28" s="49"/>
      <c r="ESI28" s="49"/>
      <c r="ESJ28" s="49"/>
      <c r="ESK28" s="49"/>
      <c r="ESL28" s="49"/>
      <c r="ESM28" s="49"/>
      <c r="ESN28" s="49"/>
      <c r="ESO28" s="49"/>
      <c r="ESP28" s="49"/>
      <c r="ESQ28" s="49"/>
      <c r="ESR28" s="49"/>
      <c r="ESS28" s="49"/>
      <c r="EST28" s="49"/>
      <c r="ESU28" s="49"/>
      <c r="ESV28" s="49"/>
      <c r="ESW28" s="49"/>
      <c r="ESX28" s="49"/>
      <c r="ESY28" s="49"/>
      <c r="ESZ28" s="49"/>
      <c r="ETA28" s="49"/>
      <c r="ETB28" s="49"/>
      <c r="ETC28" s="49"/>
      <c r="ETD28" s="49"/>
      <c r="ETE28" s="49"/>
      <c r="ETF28" s="49"/>
      <c r="ETG28" s="49"/>
      <c r="ETH28" s="49"/>
      <c r="ETI28" s="49"/>
      <c r="ETJ28" s="49"/>
      <c r="ETK28" s="49"/>
      <c r="ETL28" s="49"/>
      <c r="ETM28" s="49"/>
      <c r="ETN28" s="49"/>
      <c r="ETO28" s="49"/>
      <c r="ETP28" s="49"/>
      <c r="ETQ28" s="49"/>
      <c r="ETR28" s="49"/>
      <c r="ETS28" s="49"/>
      <c r="ETT28" s="49"/>
      <c r="ETU28" s="49"/>
      <c r="ETV28" s="49"/>
      <c r="ETW28" s="49"/>
      <c r="ETX28" s="49"/>
      <c r="ETY28" s="49"/>
      <c r="ETZ28" s="49"/>
      <c r="EUA28" s="49"/>
      <c r="EUB28" s="49"/>
      <c r="EUC28" s="49"/>
      <c r="EUD28" s="49"/>
      <c r="EUE28" s="49"/>
      <c r="EUF28" s="49"/>
      <c r="EUG28" s="49"/>
      <c r="EUH28" s="49"/>
      <c r="EUI28" s="49"/>
      <c r="EUJ28" s="49"/>
      <c r="EUK28" s="49"/>
      <c r="EUL28" s="49"/>
      <c r="EUM28" s="49"/>
      <c r="EUN28" s="49"/>
      <c r="EUO28" s="49"/>
      <c r="EUP28" s="49"/>
      <c r="EUQ28" s="49"/>
      <c r="EUR28" s="49"/>
      <c r="EUS28" s="49"/>
      <c r="EUT28" s="49"/>
      <c r="EUU28" s="49"/>
      <c r="EUV28" s="49"/>
      <c r="EUW28" s="49"/>
      <c r="EUX28" s="49"/>
      <c r="EUY28" s="49"/>
      <c r="EUZ28" s="49"/>
      <c r="EVA28" s="49"/>
      <c r="EVB28" s="49"/>
      <c r="EVC28" s="49"/>
      <c r="EVD28" s="49"/>
      <c r="EVE28" s="49"/>
      <c r="EVF28" s="49"/>
      <c r="EVG28" s="49"/>
      <c r="EVH28" s="49"/>
      <c r="EVI28" s="49"/>
      <c r="EVJ28" s="49"/>
      <c r="EVK28" s="49"/>
      <c r="EVL28" s="49"/>
      <c r="EVM28" s="49"/>
      <c r="EVN28" s="49"/>
      <c r="EVO28" s="49"/>
      <c r="EVP28" s="49"/>
      <c r="EVQ28" s="49"/>
      <c r="EVR28" s="49"/>
      <c r="EVS28" s="49"/>
      <c r="EVT28" s="49"/>
      <c r="EVU28" s="49"/>
      <c r="EVV28" s="49"/>
      <c r="EVW28" s="49"/>
      <c r="EVX28" s="49"/>
      <c r="EVY28" s="49"/>
      <c r="EVZ28" s="49"/>
      <c r="EWA28" s="49"/>
      <c r="EWB28" s="49"/>
      <c r="EWC28" s="49"/>
      <c r="EWD28" s="49"/>
      <c r="EWE28" s="49"/>
      <c r="EWF28" s="49"/>
      <c r="EWG28" s="49"/>
      <c r="EWH28" s="49"/>
      <c r="EWI28" s="49"/>
      <c r="EWJ28" s="49"/>
      <c r="EWK28" s="49"/>
      <c r="EWL28" s="49"/>
      <c r="EWM28" s="49"/>
      <c r="EWN28" s="49"/>
      <c r="EWO28" s="49"/>
      <c r="EWP28" s="49"/>
      <c r="EWQ28" s="49"/>
      <c r="EWR28" s="49"/>
      <c r="EWS28" s="49"/>
      <c r="EWT28" s="49"/>
      <c r="EWU28" s="49"/>
      <c r="EWV28" s="49"/>
      <c r="EWW28" s="49"/>
      <c r="EWX28" s="49"/>
      <c r="EWY28" s="49"/>
      <c r="EWZ28" s="49"/>
      <c r="EXA28" s="49"/>
      <c r="EXB28" s="49"/>
      <c r="EXC28" s="49"/>
      <c r="EXD28" s="49"/>
      <c r="EXE28" s="49"/>
      <c r="EXF28" s="49"/>
      <c r="EXG28" s="49"/>
      <c r="EXH28" s="49"/>
      <c r="EXI28" s="49"/>
      <c r="EXJ28" s="49"/>
      <c r="EXK28" s="49"/>
      <c r="EXL28" s="49"/>
      <c r="EXM28" s="49"/>
      <c r="EXN28" s="49"/>
      <c r="EXO28" s="49"/>
      <c r="EXP28" s="49"/>
      <c r="EXQ28" s="49"/>
      <c r="EXR28" s="49"/>
      <c r="EXS28" s="49"/>
      <c r="EXT28" s="49"/>
      <c r="EXU28" s="49"/>
      <c r="EXV28" s="49"/>
      <c r="EXW28" s="49"/>
      <c r="EXX28" s="49"/>
      <c r="EXY28" s="49"/>
      <c r="EXZ28" s="49"/>
      <c r="EYA28" s="49"/>
      <c r="EYB28" s="49"/>
      <c r="EYC28" s="49"/>
      <c r="EYD28" s="49"/>
      <c r="EYE28" s="49"/>
      <c r="EYF28" s="49"/>
      <c r="EYG28" s="49"/>
      <c r="EYH28" s="49"/>
      <c r="EYI28" s="49"/>
      <c r="EYJ28" s="49"/>
      <c r="EYK28" s="49"/>
      <c r="EYL28" s="49"/>
      <c r="EYM28" s="49"/>
      <c r="EYN28" s="49"/>
      <c r="EYO28" s="49"/>
      <c r="EYP28" s="49"/>
      <c r="EYQ28" s="49"/>
      <c r="EYR28" s="49"/>
      <c r="EYS28" s="49"/>
      <c r="EYT28" s="49"/>
      <c r="EYU28" s="49"/>
      <c r="EYV28" s="49"/>
      <c r="EYW28" s="49"/>
      <c r="EYX28" s="49"/>
      <c r="EYY28" s="49"/>
      <c r="EYZ28" s="49"/>
      <c r="EZA28" s="49"/>
      <c r="EZB28" s="49"/>
      <c r="EZC28" s="49"/>
      <c r="EZD28" s="49"/>
      <c r="EZE28" s="49"/>
      <c r="EZF28" s="49"/>
      <c r="EZG28" s="49"/>
      <c r="EZH28" s="49"/>
      <c r="EZI28" s="49"/>
      <c r="EZJ28" s="49"/>
      <c r="EZK28" s="49"/>
      <c r="EZL28" s="49"/>
      <c r="EZM28" s="49"/>
      <c r="EZN28" s="49"/>
      <c r="EZO28" s="49"/>
      <c r="EZP28" s="49"/>
      <c r="EZQ28" s="49"/>
      <c r="EZR28" s="49"/>
      <c r="EZS28" s="49"/>
      <c r="EZT28" s="49"/>
      <c r="EZU28" s="49"/>
      <c r="EZV28" s="49"/>
      <c r="EZW28" s="49"/>
      <c r="EZX28" s="49"/>
      <c r="EZY28" s="49"/>
      <c r="EZZ28" s="49"/>
      <c r="FAA28" s="49"/>
      <c r="FAB28" s="49"/>
      <c r="FAC28" s="49"/>
      <c r="FAD28" s="49"/>
      <c r="FAE28" s="49"/>
      <c r="FAF28" s="49"/>
      <c r="FAG28" s="49"/>
      <c r="FAH28" s="49"/>
      <c r="FAI28" s="49"/>
      <c r="FAJ28" s="49"/>
      <c r="FAK28" s="49"/>
      <c r="FAL28" s="49"/>
      <c r="FAM28" s="49"/>
      <c r="FAN28" s="49"/>
      <c r="FAO28" s="49"/>
      <c r="FAP28" s="49"/>
      <c r="FAQ28" s="49"/>
      <c r="FAR28" s="49"/>
      <c r="FAS28" s="49"/>
      <c r="FAT28" s="49"/>
      <c r="FAU28" s="49"/>
      <c r="FAV28" s="49"/>
      <c r="FAW28" s="49"/>
      <c r="FAX28" s="49"/>
      <c r="FAY28" s="49"/>
      <c r="FAZ28" s="49"/>
      <c r="FBA28" s="49"/>
      <c r="FBB28" s="49"/>
      <c r="FBC28" s="49"/>
      <c r="FBD28" s="49"/>
      <c r="FBE28" s="49"/>
      <c r="FBF28" s="49"/>
      <c r="FBG28" s="49"/>
      <c r="FBH28" s="49"/>
      <c r="FBI28" s="49"/>
      <c r="FBJ28" s="49"/>
      <c r="FBK28" s="49"/>
      <c r="FBL28" s="49"/>
      <c r="FBM28" s="49"/>
      <c r="FBN28" s="49"/>
      <c r="FBO28" s="49"/>
      <c r="FBP28" s="49"/>
      <c r="FBQ28" s="49"/>
      <c r="FBR28" s="49"/>
      <c r="FBS28" s="49"/>
      <c r="FBT28" s="49"/>
      <c r="FBU28" s="49"/>
      <c r="FBV28" s="49"/>
      <c r="FBW28" s="49"/>
      <c r="FBX28" s="49"/>
      <c r="FBY28" s="49"/>
      <c r="FBZ28" s="49"/>
      <c r="FCA28" s="49"/>
      <c r="FCB28" s="49"/>
      <c r="FCC28" s="49"/>
      <c r="FCD28" s="49"/>
      <c r="FCE28" s="49"/>
      <c r="FCF28" s="49"/>
      <c r="FCG28" s="49"/>
      <c r="FCH28" s="49"/>
      <c r="FCI28" s="49"/>
      <c r="FCJ28" s="49"/>
      <c r="FCK28" s="49"/>
      <c r="FCL28" s="49"/>
      <c r="FCM28" s="49"/>
      <c r="FCN28" s="49"/>
      <c r="FCO28" s="49"/>
      <c r="FCP28" s="49"/>
      <c r="FCQ28" s="49"/>
      <c r="FCR28" s="49"/>
      <c r="FCS28" s="49"/>
      <c r="FCT28" s="49"/>
      <c r="FCU28" s="49"/>
      <c r="FCV28" s="49"/>
      <c r="FCW28" s="49"/>
      <c r="FCX28" s="49"/>
      <c r="FCY28" s="49"/>
      <c r="FCZ28" s="49"/>
      <c r="FDA28" s="49"/>
      <c r="FDB28" s="49"/>
      <c r="FDC28" s="49"/>
      <c r="FDD28" s="49"/>
      <c r="FDE28" s="49"/>
      <c r="FDF28" s="49"/>
      <c r="FDG28" s="49"/>
      <c r="FDH28" s="49"/>
      <c r="FDI28" s="49"/>
      <c r="FDJ28" s="49"/>
      <c r="FDK28" s="49"/>
      <c r="FDL28" s="49"/>
      <c r="FDM28" s="49"/>
      <c r="FDN28" s="49"/>
      <c r="FDO28" s="49"/>
      <c r="FDP28" s="49"/>
      <c r="FDQ28" s="49"/>
      <c r="FDR28" s="49"/>
      <c r="FDS28" s="49"/>
      <c r="FDT28" s="49"/>
      <c r="FDU28" s="49"/>
      <c r="FDV28" s="49"/>
      <c r="FDW28" s="49"/>
      <c r="FDX28" s="49"/>
      <c r="FDY28" s="49"/>
      <c r="FDZ28" s="49"/>
      <c r="FEA28" s="49"/>
      <c r="FEB28" s="49"/>
      <c r="FEC28" s="49"/>
      <c r="FED28" s="49"/>
      <c r="FEE28" s="49"/>
      <c r="FEF28" s="49"/>
      <c r="FEG28" s="49"/>
      <c r="FEH28" s="49"/>
      <c r="FEI28" s="49"/>
      <c r="FEJ28" s="49"/>
      <c r="FEK28" s="49"/>
      <c r="FEL28" s="49"/>
      <c r="FEM28" s="49"/>
      <c r="FEN28" s="49"/>
      <c r="FEO28" s="49"/>
      <c r="FEP28" s="49"/>
      <c r="FEQ28" s="49"/>
      <c r="FER28" s="49"/>
      <c r="FES28" s="49"/>
      <c r="FET28" s="49"/>
      <c r="FEU28" s="49"/>
      <c r="FEV28" s="49"/>
      <c r="FEW28" s="49"/>
      <c r="FEX28" s="49"/>
      <c r="FEY28" s="49"/>
      <c r="FEZ28" s="49"/>
      <c r="FFA28" s="49"/>
      <c r="FFB28" s="49"/>
      <c r="FFC28" s="49"/>
      <c r="FFD28" s="49"/>
      <c r="FFE28" s="49"/>
      <c r="FFF28" s="49"/>
      <c r="FFG28" s="49"/>
      <c r="FFH28" s="49"/>
      <c r="FFI28" s="49"/>
      <c r="FFJ28" s="49"/>
      <c r="FFK28" s="49"/>
      <c r="FFL28" s="49"/>
      <c r="FFM28" s="49"/>
      <c r="FFN28" s="49"/>
      <c r="FFO28" s="49"/>
      <c r="FFP28" s="49"/>
      <c r="FFQ28" s="49"/>
      <c r="FFR28" s="49"/>
      <c r="FFS28" s="49"/>
      <c r="FFT28" s="49"/>
      <c r="FFU28" s="49"/>
      <c r="FFV28" s="49"/>
      <c r="FFW28" s="49"/>
      <c r="FFX28" s="49"/>
      <c r="FFY28" s="49"/>
      <c r="FFZ28" s="49"/>
      <c r="FGA28" s="49"/>
      <c r="FGB28" s="49"/>
      <c r="FGC28" s="49"/>
      <c r="FGD28" s="49"/>
      <c r="FGE28" s="49"/>
      <c r="FGF28" s="49"/>
      <c r="FGG28" s="49"/>
      <c r="FGH28" s="49"/>
      <c r="FGI28" s="49"/>
      <c r="FGJ28" s="49"/>
      <c r="FGK28" s="49"/>
      <c r="FGL28" s="49"/>
      <c r="FGM28" s="49"/>
      <c r="FGN28" s="49"/>
      <c r="FGO28" s="49"/>
      <c r="FGP28" s="49"/>
      <c r="FGQ28" s="49"/>
      <c r="FGR28" s="49"/>
      <c r="FGS28" s="49"/>
      <c r="FGT28" s="49"/>
      <c r="FGU28" s="49"/>
      <c r="FGV28" s="49"/>
      <c r="FGW28" s="49"/>
      <c r="FGX28" s="49"/>
      <c r="FGY28" s="49"/>
      <c r="FGZ28" s="49"/>
      <c r="FHA28" s="49"/>
      <c r="FHB28" s="49"/>
      <c r="FHC28" s="49"/>
      <c r="FHD28" s="49"/>
      <c r="FHE28" s="49"/>
      <c r="FHF28" s="49"/>
      <c r="FHG28" s="49"/>
      <c r="FHH28" s="49"/>
      <c r="FHI28" s="49"/>
      <c r="FHJ28" s="49"/>
      <c r="FHK28" s="49"/>
      <c r="FHL28" s="49"/>
      <c r="FHM28" s="49"/>
      <c r="FHN28" s="49"/>
      <c r="FHO28" s="49"/>
      <c r="FHP28" s="49"/>
      <c r="FHQ28" s="49"/>
      <c r="FHR28" s="49"/>
      <c r="FHS28" s="49"/>
      <c r="FHT28" s="49"/>
      <c r="FHU28" s="49"/>
      <c r="FHV28" s="49"/>
      <c r="FHW28" s="49"/>
      <c r="FHX28" s="49"/>
      <c r="FHY28" s="49"/>
      <c r="FHZ28" s="49"/>
      <c r="FIA28" s="49"/>
      <c r="FIB28" s="49"/>
      <c r="FIC28" s="49"/>
      <c r="FID28" s="49"/>
      <c r="FIE28" s="49"/>
      <c r="FIF28" s="49"/>
      <c r="FIG28" s="49"/>
      <c r="FIH28" s="49"/>
      <c r="FII28" s="49"/>
      <c r="FIJ28" s="49"/>
      <c r="FIK28" s="49"/>
      <c r="FIL28" s="49"/>
      <c r="FIM28" s="49"/>
      <c r="FIN28" s="49"/>
      <c r="FIO28" s="49"/>
      <c r="FIP28" s="49"/>
      <c r="FIQ28" s="49"/>
      <c r="FIR28" s="49"/>
      <c r="FIS28" s="49"/>
      <c r="FIT28" s="49"/>
      <c r="FIU28" s="49"/>
      <c r="FIV28" s="49"/>
      <c r="FIW28" s="49"/>
      <c r="FIX28" s="49"/>
      <c r="FIY28" s="49"/>
      <c r="FIZ28" s="49"/>
      <c r="FJA28" s="49"/>
      <c r="FJB28" s="49"/>
      <c r="FJC28" s="49"/>
      <c r="FJD28" s="49"/>
      <c r="FJE28" s="49"/>
      <c r="FJF28" s="49"/>
      <c r="FJG28" s="49"/>
      <c r="FJH28" s="49"/>
      <c r="FJI28" s="49"/>
      <c r="FJJ28" s="49"/>
      <c r="FJK28" s="49"/>
      <c r="FJL28" s="49"/>
      <c r="FJM28" s="49"/>
      <c r="FJN28" s="49"/>
      <c r="FJO28" s="49"/>
      <c r="FJP28" s="49"/>
      <c r="FJQ28" s="49"/>
      <c r="FJR28" s="49"/>
      <c r="FJS28" s="49"/>
      <c r="FJT28" s="49"/>
      <c r="FJU28" s="49"/>
      <c r="FJV28" s="49"/>
      <c r="FJW28" s="49"/>
      <c r="FJX28" s="49"/>
      <c r="FJY28" s="49"/>
      <c r="FJZ28" s="49"/>
      <c r="FKA28" s="49"/>
      <c r="FKB28" s="49"/>
      <c r="FKC28" s="49"/>
      <c r="FKD28" s="49"/>
      <c r="FKE28" s="49"/>
      <c r="FKF28" s="49"/>
      <c r="FKG28" s="49"/>
      <c r="FKH28" s="49"/>
      <c r="FKI28" s="49"/>
      <c r="FKJ28" s="49"/>
      <c r="FKK28" s="49"/>
      <c r="FKL28" s="49"/>
      <c r="FKM28" s="49"/>
      <c r="FKN28" s="49"/>
      <c r="FKO28" s="49"/>
      <c r="FKP28" s="49"/>
      <c r="FKQ28" s="49"/>
      <c r="FKR28" s="49"/>
      <c r="FKS28" s="49"/>
      <c r="FKT28" s="49"/>
      <c r="FKU28" s="49"/>
      <c r="FKV28" s="49"/>
      <c r="FKW28" s="49"/>
      <c r="FKX28" s="49"/>
      <c r="FKY28" s="49"/>
      <c r="FKZ28" s="49"/>
      <c r="FLA28" s="49"/>
      <c r="FLB28" s="49"/>
      <c r="FLC28" s="49"/>
      <c r="FLD28" s="49"/>
      <c r="FLE28" s="49"/>
      <c r="FLF28" s="49"/>
      <c r="FLG28" s="49"/>
      <c r="FLH28" s="49"/>
      <c r="FLI28" s="49"/>
      <c r="FLJ28" s="49"/>
      <c r="FLK28" s="49"/>
      <c r="FLL28" s="49"/>
      <c r="FLM28" s="49"/>
      <c r="FLN28" s="49"/>
      <c r="FLO28" s="49"/>
      <c r="FLP28" s="49"/>
      <c r="FLQ28" s="49"/>
      <c r="FLR28" s="49"/>
      <c r="FLS28" s="49"/>
      <c r="FLT28" s="49"/>
      <c r="FLU28" s="49"/>
      <c r="FLV28" s="49"/>
      <c r="FLW28" s="49"/>
      <c r="FLX28" s="49"/>
      <c r="FLY28" s="49"/>
      <c r="FLZ28" s="49"/>
      <c r="FMA28" s="49"/>
      <c r="FMB28" s="49"/>
      <c r="FMC28" s="49"/>
      <c r="FMD28" s="49"/>
      <c r="FME28" s="49"/>
      <c r="FMF28" s="49"/>
      <c r="FMG28" s="49"/>
      <c r="FMH28" s="49"/>
      <c r="FMI28" s="49"/>
      <c r="FMJ28" s="49"/>
      <c r="FMK28" s="49"/>
      <c r="FML28" s="49"/>
      <c r="FMM28" s="49"/>
      <c r="FMN28" s="49"/>
      <c r="FMO28" s="49"/>
      <c r="FMP28" s="49"/>
      <c r="FMQ28" s="49"/>
      <c r="FMR28" s="49"/>
      <c r="FMS28" s="49"/>
      <c r="FMT28" s="49"/>
      <c r="FMU28" s="49"/>
      <c r="FMV28" s="49"/>
      <c r="FMW28" s="49"/>
      <c r="FMX28" s="49"/>
      <c r="FMY28" s="49"/>
      <c r="FMZ28" s="49"/>
      <c r="FNA28" s="49"/>
      <c r="FNB28" s="49"/>
      <c r="FNC28" s="49"/>
      <c r="FND28" s="49"/>
      <c r="FNE28" s="49"/>
      <c r="FNF28" s="49"/>
      <c r="FNG28" s="49"/>
      <c r="FNH28" s="49"/>
      <c r="FNI28" s="49"/>
      <c r="FNJ28" s="49"/>
      <c r="FNK28" s="49"/>
      <c r="FNL28" s="49"/>
      <c r="FNM28" s="49"/>
      <c r="FNN28" s="49"/>
      <c r="FNO28" s="49"/>
      <c r="FNP28" s="49"/>
      <c r="FNQ28" s="49"/>
      <c r="FNR28" s="49"/>
      <c r="FNS28" s="49"/>
      <c r="FNT28" s="49"/>
      <c r="FNU28" s="49"/>
      <c r="FNV28" s="49"/>
      <c r="FNW28" s="49"/>
      <c r="FNX28" s="49"/>
      <c r="FNY28" s="49"/>
      <c r="FNZ28" s="49"/>
      <c r="FOA28" s="49"/>
      <c r="FOB28" s="49"/>
      <c r="FOC28" s="49"/>
      <c r="FOD28" s="49"/>
      <c r="FOE28" s="49"/>
      <c r="FOF28" s="49"/>
      <c r="FOG28" s="49"/>
      <c r="FOH28" s="49"/>
      <c r="FOI28" s="49"/>
      <c r="FOJ28" s="49"/>
      <c r="FOK28" s="49"/>
      <c r="FOL28" s="49"/>
      <c r="FOM28" s="49"/>
      <c r="FON28" s="49"/>
      <c r="FOO28" s="49"/>
      <c r="FOP28" s="49"/>
      <c r="FOQ28" s="49"/>
      <c r="FOR28" s="49"/>
      <c r="FOS28" s="49"/>
      <c r="FOT28" s="49"/>
      <c r="FOU28" s="49"/>
      <c r="FOV28" s="49"/>
      <c r="FOW28" s="49"/>
      <c r="FOX28" s="49"/>
      <c r="FOY28" s="49"/>
      <c r="FOZ28" s="49"/>
      <c r="FPA28" s="49"/>
      <c r="FPB28" s="49"/>
      <c r="FPC28" s="49"/>
      <c r="FPD28" s="49"/>
      <c r="FPE28" s="49"/>
      <c r="FPF28" s="49"/>
      <c r="FPG28" s="49"/>
      <c r="FPH28" s="49"/>
      <c r="FPI28" s="49"/>
      <c r="FPJ28" s="49"/>
      <c r="FPK28" s="49"/>
      <c r="FPL28" s="49"/>
      <c r="FPM28" s="49"/>
      <c r="FPN28" s="49"/>
      <c r="FPO28" s="49"/>
      <c r="FPP28" s="49"/>
      <c r="FPQ28" s="49"/>
      <c r="FPR28" s="49"/>
      <c r="FPS28" s="49"/>
      <c r="FPT28" s="49"/>
      <c r="FPU28" s="49"/>
      <c r="FPV28" s="49"/>
      <c r="FPW28" s="49"/>
      <c r="FPX28" s="49"/>
      <c r="FPY28" s="49"/>
      <c r="FPZ28" s="49"/>
      <c r="FQA28" s="49"/>
      <c r="FQB28" s="49"/>
      <c r="FQC28" s="49"/>
      <c r="FQD28" s="49"/>
      <c r="FQE28" s="49"/>
      <c r="FQF28" s="49"/>
      <c r="FQG28" s="49"/>
      <c r="FQH28" s="49"/>
      <c r="FQI28" s="49"/>
      <c r="FQJ28" s="49"/>
      <c r="FQK28" s="49"/>
      <c r="FQL28" s="49"/>
      <c r="FQM28" s="49"/>
      <c r="FQN28" s="49"/>
      <c r="FQO28" s="49"/>
      <c r="FQP28" s="49"/>
      <c r="FQQ28" s="49"/>
      <c r="FQR28" s="49"/>
      <c r="FQS28" s="49"/>
      <c r="FQT28" s="49"/>
      <c r="FQU28" s="49"/>
      <c r="FQV28" s="49"/>
      <c r="FQW28" s="49"/>
      <c r="FQX28" s="49"/>
      <c r="FQY28" s="49"/>
      <c r="FQZ28" s="49"/>
      <c r="FRA28" s="49"/>
      <c r="FRB28" s="49"/>
      <c r="FRC28" s="49"/>
      <c r="FRD28" s="49"/>
      <c r="FRE28" s="49"/>
      <c r="FRF28" s="49"/>
      <c r="FRG28" s="49"/>
      <c r="FRH28" s="49"/>
      <c r="FRI28" s="49"/>
      <c r="FRJ28" s="49"/>
      <c r="FRK28" s="49"/>
      <c r="FRL28" s="49"/>
      <c r="FRM28" s="49"/>
      <c r="FRN28" s="49"/>
      <c r="FRO28" s="49"/>
      <c r="FRP28" s="49"/>
      <c r="FRQ28" s="49"/>
      <c r="FRR28" s="49"/>
      <c r="FRS28" s="49"/>
      <c r="FRT28" s="49"/>
      <c r="FRU28" s="49"/>
      <c r="FRV28" s="49"/>
      <c r="FRW28" s="49"/>
      <c r="FRX28" s="49"/>
      <c r="FRY28" s="49"/>
      <c r="FRZ28" s="49"/>
      <c r="FSA28" s="49"/>
      <c r="FSB28" s="49"/>
      <c r="FSC28" s="49"/>
      <c r="FSD28" s="49"/>
      <c r="FSE28" s="49"/>
      <c r="FSF28" s="49"/>
      <c r="FSG28" s="49"/>
      <c r="FSH28" s="49"/>
      <c r="FSI28" s="49"/>
      <c r="FSJ28" s="49"/>
      <c r="FSK28" s="49"/>
      <c r="FSL28" s="49"/>
      <c r="FSM28" s="49"/>
      <c r="FSN28" s="49"/>
      <c r="FSO28" s="49"/>
      <c r="FSP28" s="49"/>
      <c r="FSQ28" s="49"/>
      <c r="FSR28" s="49"/>
      <c r="FSS28" s="49"/>
      <c r="FST28" s="49"/>
      <c r="FSU28" s="49"/>
      <c r="FSV28" s="49"/>
      <c r="FSW28" s="49"/>
      <c r="FSX28" s="49"/>
      <c r="FSY28" s="49"/>
      <c r="FSZ28" s="49"/>
      <c r="FTA28" s="49"/>
      <c r="FTB28" s="49"/>
      <c r="FTC28" s="49"/>
      <c r="FTD28" s="49"/>
      <c r="FTE28" s="49"/>
      <c r="FTF28" s="49"/>
      <c r="FTG28" s="49"/>
      <c r="FTH28" s="49"/>
      <c r="FTI28" s="49"/>
      <c r="FTJ28" s="49"/>
      <c r="FTK28" s="49"/>
      <c r="FTL28" s="49"/>
      <c r="FTM28" s="49"/>
      <c r="FTN28" s="49"/>
      <c r="FTO28" s="49"/>
      <c r="FTP28" s="49"/>
      <c r="FTQ28" s="49"/>
      <c r="FTR28" s="49"/>
      <c r="FTS28" s="49"/>
      <c r="FTT28" s="49"/>
      <c r="FTU28" s="49"/>
      <c r="FTV28" s="49"/>
      <c r="FTW28" s="49"/>
      <c r="FTX28" s="49"/>
      <c r="FTY28" s="49"/>
      <c r="FTZ28" s="49"/>
      <c r="FUA28" s="49"/>
      <c r="FUB28" s="49"/>
      <c r="FUC28" s="49"/>
      <c r="FUD28" s="49"/>
      <c r="FUE28" s="49"/>
      <c r="FUF28" s="49"/>
      <c r="FUG28" s="49"/>
      <c r="FUH28" s="49"/>
      <c r="FUI28" s="49"/>
      <c r="FUJ28" s="49"/>
      <c r="FUK28" s="49"/>
      <c r="FUL28" s="49"/>
      <c r="FUM28" s="49"/>
      <c r="FUN28" s="49"/>
      <c r="FUO28" s="49"/>
      <c r="FUP28" s="49"/>
      <c r="FUQ28" s="49"/>
      <c r="FUR28" s="49"/>
      <c r="FUS28" s="49"/>
      <c r="FUT28" s="49"/>
      <c r="FUU28" s="49"/>
      <c r="FUV28" s="49"/>
      <c r="FUW28" s="49"/>
      <c r="FUX28" s="49"/>
      <c r="FUY28" s="49"/>
      <c r="FUZ28" s="49"/>
      <c r="FVA28" s="49"/>
      <c r="FVB28" s="49"/>
      <c r="FVC28" s="49"/>
      <c r="FVD28" s="49"/>
      <c r="FVE28" s="49"/>
      <c r="FVF28" s="49"/>
      <c r="FVG28" s="49"/>
      <c r="FVH28" s="49"/>
      <c r="FVI28" s="49"/>
      <c r="FVJ28" s="49"/>
      <c r="FVK28" s="49"/>
      <c r="FVL28" s="49"/>
      <c r="FVM28" s="49"/>
      <c r="FVN28" s="49"/>
      <c r="FVO28" s="49"/>
      <c r="FVP28" s="49"/>
      <c r="FVQ28" s="49"/>
      <c r="FVR28" s="49"/>
      <c r="FVS28" s="49"/>
      <c r="FVT28" s="49"/>
      <c r="FVU28" s="49"/>
      <c r="FVV28" s="49"/>
      <c r="FVW28" s="49"/>
      <c r="FVX28" s="49"/>
      <c r="FVY28" s="49"/>
      <c r="FVZ28" s="49"/>
      <c r="FWA28" s="49"/>
      <c r="FWB28" s="49"/>
      <c r="FWC28" s="49"/>
      <c r="FWD28" s="49"/>
      <c r="FWE28" s="49"/>
      <c r="FWF28" s="49"/>
      <c r="FWG28" s="49"/>
      <c r="FWH28" s="49"/>
      <c r="FWI28" s="49"/>
      <c r="FWJ28" s="49"/>
      <c r="FWK28" s="49"/>
      <c r="FWL28" s="49"/>
      <c r="FWM28" s="49"/>
      <c r="FWN28" s="49"/>
      <c r="FWO28" s="49"/>
      <c r="FWP28" s="49"/>
      <c r="FWQ28" s="49"/>
      <c r="FWR28" s="49"/>
      <c r="FWS28" s="49"/>
      <c r="FWT28" s="49"/>
      <c r="FWU28" s="49"/>
      <c r="FWV28" s="49"/>
      <c r="FWW28" s="49"/>
      <c r="FWX28" s="49"/>
      <c r="FWY28" s="49"/>
      <c r="FWZ28" s="49"/>
      <c r="FXA28" s="49"/>
      <c r="FXB28" s="49"/>
      <c r="FXC28" s="49"/>
      <c r="FXD28" s="49"/>
      <c r="FXE28" s="49"/>
      <c r="FXF28" s="49"/>
      <c r="FXG28" s="49"/>
      <c r="FXH28" s="49"/>
      <c r="FXI28" s="49"/>
      <c r="FXJ28" s="49"/>
      <c r="FXK28" s="49"/>
      <c r="FXL28" s="49"/>
      <c r="FXM28" s="49"/>
      <c r="FXN28" s="49"/>
      <c r="FXO28" s="49"/>
      <c r="FXP28" s="49"/>
      <c r="FXQ28" s="49"/>
      <c r="FXR28" s="49"/>
      <c r="FXS28" s="49"/>
      <c r="FXT28" s="49"/>
      <c r="FXU28" s="49"/>
      <c r="FXV28" s="49"/>
      <c r="FXW28" s="49"/>
      <c r="FXX28" s="49"/>
      <c r="FXY28" s="49"/>
      <c r="FXZ28" s="49"/>
      <c r="FYA28" s="49"/>
      <c r="FYB28" s="49"/>
      <c r="FYC28" s="49"/>
      <c r="FYD28" s="49"/>
      <c r="FYE28" s="49"/>
      <c r="FYF28" s="49"/>
      <c r="FYG28" s="49"/>
      <c r="FYH28" s="49"/>
      <c r="FYI28" s="49"/>
      <c r="FYJ28" s="49"/>
      <c r="FYK28" s="49"/>
      <c r="FYL28" s="49"/>
      <c r="FYM28" s="49"/>
      <c r="FYN28" s="49"/>
      <c r="FYO28" s="49"/>
      <c r="FYP28" s="49"/>
      <c r="FYQ28" s="49"/>
      <c r="FYR28" s="49"/>
      <c r="FYS28" s="49"/>
      <c r="FYT28" s="49"/>
      <c r="FYU28" s="49"/>
      <c r="FYV28" s="49"/>
      <c r="FYW28" s="49"/>
      <c r="FYX28" s="49"/>
      <c r="FYY28" s="49"/>
      <c r="FYZ28" s="49"/>
      <c r="FZA28" s="49"/>
      <c r="FZB28" s="49"/>
      <c r="FZC28" s="49"/>
      <c r="FZD28" s="49"/>
      <c r="FZE28" s="49"/>
      <c r="FZF28" s="49"/>
      <c r="FZG28" s="49"/>
      <c r="FZH28" s="49"/>
      <c r="FZI28" s="49"/>
      <c r="FZJ28" s="49"/>
      <c r="FZK28" s="49"/>
      <c r="FZL28" s="49"/>
      <c r="FZM28" s="49"/>
      <c r="FZN28" s="49"/>
      <c r="FZO28" s="49"/>
      <c r="FZP28" s="49"/>
      <c r="FZQ28" s="49"/>
      <c r="FZR28" s="49"/>
      <c r="FZS28" s="49"/>
      <c r="FZT28" s="49"/>
      <c r="FZU28" s="49"/>
      <c r="FZV28" s="49"/>
      <c r="FZW28" s="49"/>
      <c r="FZX28" s="49"/>
      <c r="FZY28" s="49"/>
      <c r="FZZ28" s="49"/>
      <c r="GAA28" s="49"/>
      <c r="GAB28" s="49"/>
      <c r="GAC28" s="49"/>
      <c r="GAD28" s="49"/>
      <c r="GAE28" s="49"/>
      <c r="GAF28" s="49"/>
      <c r="GAG28" s="49"/>
      <c r="GAH28" s="49"/>
      <c r="GAI28" s="49"/>
      <c r="GAJ28" s="49"/>
      <c r="GAK28" s="49"/>
      <c r="GAL28" s="49"/>
      <c r="GAM28" s="49"/>
      <c r="GAN28" s="49"/>
      <c r="GAO28" s="49"/>
      <c r="GAP28" s="49"/>
      <c r="GAQ28" s="49"/>
      <c r="GAR28" s="49"/>
      <c r="GAS28" s="49"/>
      <c r="GAT28" s="49"/>
      <c r="GAU28" s="49"/>
      <c r="GAV28" s="49"/>
      <c r="GAW28" s="49"/>
      <c r="GAX28" s="49"/>
      <c r="GAY28" s="49"/>
      <c r="GAZ28" s="49"/>
      <c r="GBA28" s="49"/>
      <c r="GBB28" s="49"/>
      <c r="GBC28" s="49"/>
      <c r="GBD28" s="49"/>
      <c r="GBE28" s="49"/>
      <c r="GBF28" s="49"/>
      <c r="GBG28" s="49"/>
      <c r="GBH28" s="49"/>
      <c r="GBI28" s="49"/>
      <c r="GBJ28" s="49"/>
      <c r="GBK28" s="49"/>
      <c r="GBL28" s="49"/>
      <c r="GBM28" s="49"/>
      <c r="GBN28" s="49"/>
      <c r="GBO28" s="49"/>
      <c r="GBP28" s="49"/>
      <c r="GBQ28" s="49"/>
      <c r="GBR28" s="49"/>
      <c r="GBS28" s="49"/>
      <c r="GBT28" s="49"/>
      <c r="GBU28" s="49"/>
      <c r="GBV28" s="49"/>
      <c r="GBW28" s="49"/>
      <c r="GBX28" s="49"/>
      <c r="GBY28" s="49"/>
      <c r="GBZ28" s="49"/>
      <c r="GCA28" s="49"/>
      <c r="GCB28" s="49"/>
      <c r="GCC28" s="49"/>
      <c r="GCD28" s="49"/>
      <c r="GCE28" s="49"/>
      <c r="GCF28" s="49"/>
      <c r="GCG28" s="49"/>
      <c r="GCH28" s="49"/>
      <c r="GCI28" s="49"/>
      <c r="GCJ28" s="49"/>
      <c r="GCK28" s="49"/>
      <c r="GCL28" s="49"/>
      <c r="GCM28" s="49"/>
      <c r="GCN28" s="49"/>
      <c r="GCO28" s="49"/>
      <c r="GCP28" s="49"/>
      <c r="GCQ28" s="49"/>
      <c r="GCR28" s="49"/>
      <c r="GCS28" s="49"/>
      <c r="GCT28" s="49"/>
      <c r="GCU28" s="49"/>
      <c r="GCV28" s="49"/>
      <c r="GCW28" s="49"/>
      <c r="GCX28" s="49"/>
      <c r="GCY28" s="49"/>
      <c r="GCZ28" s="49"/>
      <c r="GDA28" s="49"/>
      <c r="GDB28" s="49"/>
      <c r="GDC28" s="49"/>
      <c r="GDD28" s="49"/>
      <c r="GDE28" s="49"/>
      <c r="GDF28" s="49"/>
      <c r="GDG28" s="49"/>
      <c r="GDH28" s="49"/>
      <c r="GDI28" s="49"/>
      <c r="GDJ28" s="49"/>
      <c r="GDK28" s="49"/>
      <c r="GDL28" s="49"/>
      <c r="GDM28" s="49"/>
      <c r="GDN28" s="49"/>
      <c r="GDO28" s="49"/>
      <c r="GDP28" s="49"/>
      <c r="GDQ28" s="49"/>
      <c r="GDR28" s="49"/>
      <c r="GDS28" s="49"/>
      <c r="GDT28" s="49"/>
      <c r="GDU28" s="49"/>
      <c r="GDV28" s="49"/>
      <c r="GDW28" s="49"/>
      <c r="GDX28" s="49"/>
      <c r="GDY28" s="49"/>
      <c r="GDZ28" s="49"/>
      <c r="GEA28" s="49"/>
      <c r="GEB28" s="49"/>
      <c r="GEC28" s="49"/>
      <c r="GED28" s="49"/>
      <c r="GEE28" s="49"/>
      <c r="GEF28" s="49"/>
      <c r="GEG28" s="49"/>
      <c r="GEH28" s="49"/>
      <c r="GEI28" s="49"/>
      <c r="GEJ28" s="49"/>
      <c r="GEK28" s="49"/>
      <c r="GEL28" s="49"/>
      <c r="GEM28" s="49"/>
      <c r="GEN28" s="49"/>
      <c r="GEO28" s="49"/>
      <c r="GEP28" s="49"/>
      <c r="GEQ28" s="49"/>
      <c r="GER28" s="49"/>
      <c r="GES28" s="49"/>
      <c r="GET28" s="49"/>
      <c r="GEU28" s="49"/>
      <c r="GEV28" s="49"/>
      <c r="GEW28" s="49"/>
      <c r="GEX28" s="49"/>
      <c r="GEY28" s="49"/>
      <c r="GEZ28" s="49"/>
      <c r="GFA28" s="49"/>
      <c r="GFB28" s="49"/>
      <c r="GFC28" s="49"/>
      <c r="GFD28" s="49"/>
      <c r="GFE28" s="49"/>
      <c r="GFF28" s="49"/>
      <c r="GFG28" s="49"/>
      <c r="GFH28" s="49"/>
      <c r="GFI28" s="49"/>
      <c r="GFJ28" s="49"/>
      <c r="GFK28" s="49"/>
      <c r="GFL28" s="49"/>
      <c r="GFM28" s="49"/>
      <c r="GFN28" s="49"/>
      <c r="GFO28" s="49"/>
      <c r="GFP28" s="49"/>
      <c r="GFQ28" s="49"/>
      <c r="GFR28" s="49"/>
      <c r="GFS28" s="49"/>
      <c r="GFT28" s="49"/>
      <c r="GFU28" s="49"/>
      <c r="GFV28" s="49"/>
      <c r="GFW28" s="49"/>
      <c r="GFX28" s="49"/>
      <c r="GFY28" s="49"/>
      <c r="GFZ28" s="49"/>
      <c r="GGA28" s="49"/>
      <c r="GGB28" s="49"/>
      <c r="GGC28" s="49"/>
      <c r="GGD28" s="49"/>
      <c r="GGE28" s="49"/>
      <c r="GGF28" s="49"/>
      <c r="GGG28" s="49"/>
      <c r="GGH28" s="49"/>
      <c r="GGI28" s="49"/>
      <c r="GGJ28" s="49"/>
      <c r="GGK28" s="49"/>
      <c r="GGL28" s="49"/>
      <c r="GGM28" s="49"/>
      <c r="GGN28" s="49"/>
      <c r="GGO28" s="49"/>
      <c r="GGP28" s="49"/>
      <c r="GGQ28" s="49"/>
      <c r="GGR28" s="49"/>
      <c r="GGS28" s="49"/>
      <c r="GGT28" s="49"/>
      <c r="GGU28" s="49"/>
      <c r="GGV28" s="49"/>
      <c r="GGW28" s="49"/>
      <c r="GGX28" s="49"/>
      <c r="GGY28" s="49"/>
      <c r="GGZ28" s="49"/>
      <c r="GHA28" s="49"/>
      <c r="GHB28" s="49"/>
      <c r="GHC28" s="49"/>
      <c r="GHD28" s="49"/>
      <c r="GHE28" s="49"/>
      <c r="GHF28" s="49"/>
      <c r="GHG28" s="49"/>
      <c r="GHH28" s="49"/>
      <c r="GHI28" s="49"/>
      <c r="GHJ28" s="49"/>
      <c r="GHK28" s="49"/>
      <c r="GHL28" s="49"/>
      <c r="GHM28" s="49"/>
      <c r="GHN28" s="49"/>
      <c r="GHO28" s="49"/>
      <c r="GHP28" s="49"/>
      <c r="GHQ28" s="49"/>
      <c r="GHR28" s="49"/>
      <c r="GHS28" s="49"/>
      <c r="GHT28" s="49"/>
      <c r="GHU28" s="49"/>
      <c r="GHV28" s="49"/>
      <c r="GHW28" s="49"/>
      <c r="GHX28" s="49"/>
      <c r="GHY28" s="49"/>
      <c r="GHZ28" s="49"/>
      <c r="GIA28" s="49"/>
      <c r="GIB28" s="49"/>
      <c r="GIC28" s="49"/>
      <c r="GID28" s="49"/>
      <c r="GIE28" s="49"/>
      <c r="GIF28" s="49"/>
      <c r="GIG28" s="49"/>
      <c r="GIH28" s="49"/>
      <c r="GII28" s="49"/>
      <c r="GIJ28" s="49"/>
      <c r="GIK28" s="49"/>
      <c r="GIL28" s="49"/>
      <c r="GIM28" s="49"/>
      <c r="GIN28" s="49"/>
      <c r="GIO28" s="49"/>
      <c r="GIP28" s="49"/>
      <c r="GIQ28" s="49"/>
      <c r="GIR28" s="49"/>
      <c r="GIS28" s="49"/>
      <c r="GIT28" s="49"/>
      <c r="GIU28" s="49"/>
      <c r="GIV28" s="49"/>
      <c r="GIW28" s="49"/>
      <c r="GIX28" s="49"/>
      <c r="GIY28" s="49"/>
      <c r="GIZ28" s="49"/>
      <c r="GJA28" s="49"/>
      <c r="GJB28" s="49"/>
      <c r="GJC28" s="49"/>
      <c r="GJD28" s="49"/>
      <c r="GJE28" s="49"/>
      <c r="GJF28" s="49"/>
      <c r="GJG28" s="49"/>
      <c r="GJH28" s="49"/>
      <c r="GJI28" s="49"/>
      <c r="GJJ28" s="49"/>
      <c r="GJK28" s="49"/>
      <c r="GJL28" s="49"/>
      <c r="GJM28" s="49"/>
      <c r="GJN28" s="49"/>
      <c r="GJO28" s="49"/>
      <c r="GJP28" s="49"/>
      <c r="GJQ28" s="49"/>
      <c r="GJR28" s="49"/>
      <c r="GJS28" s="49"/>
      <c r="GJT28" s="49"/>
      <c r="GJU28" s="49"/>
      <c r="GJV28" s="49"/>
      <c r="GJW28" s="49"/>
      <c r="GJX28" s="49"/>
      <c r="GJY28" s="49"/>
      <c r="GJZ28" s="49"/>
      <c r="GKA28" s="49"/>
      <c r="GKB28" s="49"/>
      <c r="GKC28" s="49"/>
      <c r="GKD28" s="49"/>
      <c r="GKE28" s="49"/>
      <c r="GKF28" s="49"/>
      <c r="GKG28" s="49"/>
      <c r="GKH28" s="49"/>
      <c r="GKI28" s="49"/>
      <c r="GKJ28" s="49"/>
      <c r="GKK28" s="49"/>
      <c r="GKL28" s="49"/>
      <c r="GKM28" s="49"/>
      <c r="GKN28" s="49"/>
      <c r="GKO28" s="49"/>
      <c r="GKP28" s="49"/>
      <c r="GKQ28" s="49"/>
      <c r="GKR28" s="49"/>
      <c r="GKS28" s="49"/>
      <c r="GKT28" s="49"/>
      <c r="GKU28" s="49"/>
      <c r="GKV28" s="49"/>
      <c r="GKW28" s="49"/>
      <c r="GKX28" s="49"/>
      <c r="GKY28" s="49"/>
      <c r="GKZ28" s="49"/>
      <c r="GLA28" s="49"/>
      <c r="GLB28" s="49"/>
      <c r="GLC28" s="49"/>
      <c r="GLD28" s="49"/>
      <c r="GLE28" s="49"/>
      <c r="GLF28" s="49"/>
      <c r="GLG28" s="49"/>
      <c r="GLH28" s="49"/>
      <c r="GLI28" s="49"/>
      <c r="GLJ28" s="49"/>
      <c r="GLK28" s="49"/>
      <c r="GLL28" s="49"/>
      <c r="GLM28" s="49"/>
      <c r="GLN28" s="49"/>
      <c r="GLO28" s="49"/>
      <c r="GLP28" s="49"/>
      <c r="GLQ28" s="49"/>
      <c r="GLR28" s="49"/>
      <c r="GLS28" s="49"/>
      <c r="GLT28" s="49"/>
      <c r="GLU28" s="49"/>
      <c r="GLV28" s="49"/>
      <c r="GLW28" s="49"/>
      <c r="GLX28" s="49"/>
      <c r="GLY28" s="49"/>
      <c r="GLZ28" s="49"/>
      <c r="GMA28" s="49"/>
      <c r="GMB28" s="49"/>
      <c r="GMC28" s="49"/>
      <c r="GMD28" s="49"/>
      <c r="GME28" s="49"/>
      <c r="GMF28" s="49"/>
      <c r="GMG28" s="49"/>
      <c r="GMH28" s="49"/>
      <c r="GMI28" s="49"/>
      <c r="GMJ28" s="49"/>
      <c r="GMK28" s="49"/>
      <c r="GML28" s="49"/>
      <c r="GMM28" s="49"/>
      <c r="GMN28" s="49"/>
      <c r="GMO28" s="49"/>
      <c r="GMP28" s="49"/>
      <c r="GMQ28" s="49"/>
      <c r="GMR28" s="49"/>
      <c r="GMS28" s="49"/>
      <c r="GMT28" s="49"/>
      <c r="GMU28" s="49"/>
      <c r="GMV28" s="49"/>
      <c r="GMW28" s="49"/>
      <c r="GMX28" s="49"/>
      <c r="GMY28" s="49"/>
      <c r="GMZ28" s="49"/>
      <c r="GNA28" s="49"/>
      <c r="GNB28" s="49"/>
      <c r="GNC28" s="49"/>
      <c r="GND28" s="49"/>
      <c r="GNE28" s="49"/>
      <c r="GNF28" s="49"/>
      <c r="GNG28" s="49"/>
      <c r="GNH28" s="49"/>
      <c r="GNI28" s="49"/>
      <c r="GNJ28" s="49"/>
      <c r="GNK28" s="49"/>
      <c r="GNL28" s="49"/>
      <c r="GNM28" s="49"/>
      <c r="GNN28" s="49"/>
      <c r="GNO28" s="49"/>
      <c r="GNP28" s="49"/>
      <c r="GNQ28" s="49"/>
      <c r="GNR28" s="49"/>
      <c r="GNS28" s="49"/>
      <c r="GNT28" s="49"/>
      <c r="GNU28" s="49"/>
      <c r="GNV28" s="49"/>
      <c r="GNW28" s="49"/>
      <c r="GNX28" s="49"/>
      <c r="GNY28" s="49"/>
      <c r="GNZ28" s="49"/>
      <c r="GOA28" s="49"/>
      <c r="GOB28" s="49"/>
      <c r="GOC28" s="49"/>
      <c r="GOD28" s="49"/>
      <c r="GOE28" s="49"/>
      <c r="GOF28" s="49"/>
      <c r="GOG28" s="49"/>
      <c r="GOH28" s="49"/>
      <c r="GOI28" s="49"/>
      <c r="GOJ28" s="49"/>
      <c r="GOK28" s="49"/>
      <c r="GOL28" s="49"/>
      <c r="GOM28" s="49"/>
      <c r="GON28" s="49"/>
      <c r="GOO28" s="49"/>
      <c r="GOP28" s="49"/>
      <c r="GOQ28" s="49"/>
      <c r="GOR28" s="49"/>
      <c r="GOS28" s="49"/>
      <c r="GOT28" s="49"/>
      <c r="GOU28" s="49"/>
      <c r="GOV28" s="49"/>
      <c r="GOW28" s="49"/>
      <c r="GOX28" s="49"/>
      <c r="GOY28" s="49"/>
      <c r="GOZ28" s="49"/>
      <c r="GPA28" s="49"/>
      <c r="GPB28" s="49"/>
      <c r="GPC28" s="49"/>
      <c r="GPD28" s="49"/>
      <c r="GPE28" s="49"/>
      <c r="GPF28" s="49"/>
      <c r="GPG28" s="49"/>
      <c r="GPH28" s="49"/>
      <c r="GPI28" s="49"/>
      <c r="GPJ28" s="49"/>
      <c r="GPK28" s="49"/>
      <c r="GPL28" s="49"/>
      <c r="GPM28" s="49"/>
      <c r="GPN28" s="49"/>
      <c r="GPO28" s="49"/>
      <c r="GPP28" s="49"/>
      <c r="GPQ28" s="49"/>
      <c r="GPR28" s="49"/>
      <c r="GPS28" s="49"/>
      <c r="GPT28" s="49"/>
      <c r="GPU28" s="49"/>
      <c r="GPV28" s="49"/>
      <c r="GPW28" s="49"/>
      <c r="GPX28" s="49"/>
      <c r="GPY28" s="49"/>
      <c r="GPZ28" s="49"/>
      <c r="GQA28" s="49"/>
      <c r="GQB28" s="49"/>
      <c r="GQC28" s="49"/>
      <c r="GQD28" s="49"/>
      <c r="GQE28" s="49"/>
      <c r="GQF28" s="49"/>
      <c r="GQG28" s="49"/>
      <c r="GQH28" s="49"/>
      <c r="GQI28" s="49"/>
      <c r="GQJ28" s="49"/>
      <c r="GQK28" s="49"/>
      <c r="GQL28" s="49"/>
      <c r="GQM28" s="49"/>
      <c r="GQN28" s="49"/>
      <c r="GQO28" s="49"/>
      <c r="GQP28" s="49"/>
      <c r="GQQ28" s="49"/>
      <c r="GQR28" s="49"/>
      <c r="GQS28" s="49"/>
      <c r="GQT28" s="49"/>
      <c r="GQU28" s="49"/>
      <c r="GQV28" s="49"/>
      <c r="GQW28" s="49"/>
      <c r="GQX28" s="49"/>
      <c r="GQY28" s="49"/>
      <c r="GQZ28" s="49"/>
      <c r="GRA28" s="49"/>
      <c r="GRB28" s="49"/>
      <c r="GRC28" s="49"/>
      <c r="GRD28" s="49"/>
      <c r="GRE28" s="49"/>
      <c r="GRF28" s="49"/>
      <c r="GRG28" s="49"/>
      <c r="GRH28" s="49"/>
      <c r="GRI28" s="49"/>
      <c r="GRJ28" s="49"/>
      <c r="GRK28" s="49"/>
      <c r="GRL28" s="49"/>
      <c r="GRM28" s="49"/>
      <c r="GRN28" s="49"/>
      <c r="GRO28" s="49"/>
      <c r="GRP28" s="49"/>
      <c r="GRQ28" s="49"/>
      <c r="GRR28" s="49"/>
      <c r="GRS28" s="49"/>
      <c r="GRT28" s="49"/>
      <c r="GRU28" s="49"/>
      <c r="GRV28" s="49"/>
      <c r="GRW28" s="49"/>
      <c r="GRX28" s="49"/>
      <c r="GRY28" s="49"/>
      <c r="GRZ28" s="49"/>
      <c r="GSA28" s="49"/>
      <c r="GSB28" s="49"/>
      <c r="GSC28" s="49"/>
      <c r="GSD28" s="49"/>
      <c r="GSE28" s="49"/>
      <c r="GSF28" s="49"/>
      <c r="GSG28" s="49"/>
      <c r="GSH28" s="49"/>
      <c r="GSI28" s="49"/>
      <c r="GSJ28" s="49"/>
      <c r="GSK28" s="49"/>
      <c r="GSL28" s="49"/>
      <c r="GSM28" s="49"/>
      <c r="GSN28" s="49"/>
      <c r="GSO28" s="49"/>
      <c r="GSP28" s="49"/>
      <c r="GSQ28" s="49"/>
      <c r="GSR28" s="49"/>
      <c r="GSS28" s="49"/>
      <c r="GST28" s="49"/>
      <c r="GSU28" s="49"/>
      <c r="GSV28" s="49"/>
      <c r="GSW28" s="49"/>
      <c r="GSX28" s="49"/>
      <c r="GSY28" s="49"/>
      <c r="GSZ28" s="49"/>
      <c r="GTA28" s="49"/>
      <c r="GTB28" s="49"/>
      <c r="GTC28" s="49"/>
      <c r="GTD28" s="49"/>
      <c r="GTE28" s="49"/>
      <c r="GTF28" s="49"/>
      <c r="GTG28" s="49"/>
      <c r="GTH28" s="49"/>
      <c r="GTI28" s="49"/>
      <c r="GTJ28" s="49"/>
      <c r="GTK28" s="49"/>
      <c r="GTL28" s="49"/>
      <c r="GTM28" s="49"/>
      <c r="GTN28" s="49"/>
      <c r="GTO28" s="49"/>
      <c r="GTP28" s="49"/>
      <c r="GTQ28" s="49"/>
      <c r="GTR28" s="49"/>
      <c r="GTS28" s="49"/>
      <c r="GTT28" s="49"/>
      <c r="GTU28" s="49"/>
      <c r="GTV28" s="49"/>
      <c r="GTW28" s="49"/>
      <c r="GTX28" s="49"/>
      <c r="GTY28" s="49"/>
      <c r="GTZ28" s="49"/>
      <c r="GUA28" s="49"/>
      <c r="GUB28" s="49"/>
      <c r="GUC28" s="49"/>
      <c r="GUD28" s="49"/>
      <c r="GUE28" s="49"/>
      <c r="GUF28" s="49"/>
      <c r="GUG28" s="49"/>
      <c r="GUH28" s="49"/>
      <c r="GUI28" s="49"/>
      <c r="GUJ28" s="49"/>
      <c r="GUK28" s="49"/>
      <c r="GUL28" s="49"/>
      <c r="GUM28" s="49"/>
      <c r="GUN28" s="49"/>
      <c r="GUO28" s="49"/>
      <c r="GUP28" s="49"/>
      <c r="GUQ28" s="49"/>
      <c r="GUR28" s="49"/>
      <c r="GUS28" s="49"/>
      <c r="GUT28" s="49"/>
      <c r="GUU28" s="49"/>
      <c r="GUV28" s="49"/>
      <c r="GUW28" s="49"/>
      <c r="GUX28" s="49"/>
      <c r="GUY28" s="49"/>
      <c r="GUZ28" s="49"/>
      <c r="GVA28" s="49"/>
      <c r="GVB28" s="49"/>
      <c r="GVC28" s="49"/>
      <c r="GVD28" s="49"/>
      <c r="GVE28" s="49"/>
      <c r="GVF28" s="49"/>
      <c r="GVG28" s="49"/>
      <c r="GVH28" s="49"/>
      <c r="GVI28" s="49"/>
      <c r="GVJ28" s="49"/>
      <c r="GVK28" s="49"/>
      <c r="GVL28" s="49"/>
      <c r="GVM28" s="49"/>
      <c r="GVN28" s="49"/>
      <c r="GVO28" s="49"/>
      <c r="GVP28" s="49"/>
      <c r="GVQ28" s="49"/>
      <c r="GVR28" s="49"/>
      <c r="GVS28" s="49"/>
      <c r="GVT28" s="49"/>
      <c r="GVU28" s="49"/>
      <c r="GVV28" s="49"/>
      <c r="GVW28" s="49"/>
      <c r="GVX28" s="49"/>
      <c r="GVY28" s="49"/>
      <c r="GVZ28" s="49"/>
      <c r="GWA28" s="49"/>
      <c r="GWB28" s="49"/>
      <c r="GWC28" s="49"/>
      <c r="GWD28" s="49"/>
      <c r="GWE28" s="49"/>
      <c r="GWF28" s="49"/>
      <c r="GWG28" s="49"/>
      <c r="GWH28" s="49"/>
      <c r="GWI28" s="49"/>
      <c r="GWJ28" s="49"/>
      <c r="GWK28" s="49"/>
      <c r="GWL28" s="49"/>
      <c r="GWM28" s="49"/>
      <c r="GWN28" s="49"/>
      <c r="GWO28" s="49"/>
      <c r="GWP28" s="49"/>
      <c r="GWQ28" s="49"/>
      <c r="GWR28" s="49"/>
      <c r="GWS28" s="49"/>
      <c r="GWT28" s="49"/>
      <c r="GWU28" s="49"/>
      <c r="GWV28" s="49"/>
      <c r="GWW28" s="49"/>
      <c r="GWX28" s="49"/>
      <c r="GWY28" s="49"/>
      <c r="GWZ28" s="49"/>
      <c r="GXA28" s="49"/>
      <c r="GXB28" s="49"/>
      <c r="GXC28" s="49"/>
      <c r="GXD28" s="49"/>
      <c r="GXE28" s="49"/>
      <c r="GXF28" s="49"/>
      <c r="GXG28" s="49"/>
      <c r="GXH28" s="49"/>
      <c r="GXI28" s="49"/>
      <c r="GXJ28" s="49"/>
      <c r="GXK28" s="49"/>
      <c r="GXL28" s="49"/>
      <c r="GXM28" s="49"/>
      <c r="GXN28" s="49"/>
      <c r="GXO28" s="49"/>
      <c r="GXP28" s="49"/>
      <c r="GXQ28" s="49"/>
      <c r="GXR28" s="49"/>
      <c r="GXS28" s="49"/>
      <c r="GXT28" s="49"/>
      <c r="GXU28" s="49"/>
      <c r="GXV28" s="49"/>
      <c r="GXW28" s="49"/>
      <c r="GXX28" s="49"/>
      <c r="GXY28" s="49"/>
      <c r="GXZ28" s="49"/>
      <c r="GYA28" s="49"/>
      <c r="GYB28" s="49"/>
      <c r="GYC28" s="49"/>
      <c r="GYD28" s="49"/>
      <c r="GYE28" s="49"/>
      <c r="GYF28" s="49"/>
      <c r="GYG28" s="49"/>
      <c r="GYH28" s="49"/>
      <c r="GYI28" s="49"/>
      <c r="GYJ28" s="49"/>
      <c r="GYK28" s="49"/>
      <c r="GYL28" s="49"/>
      <c r="GYM28" s="49"/>
      <c r="GYN28" s="49"/>
      <c r="GYO28" s="49"/>
      <c r="GYP28" s="49"/>
      <c r="GYQ28" s="49"/>
      <c r="GYR28" s="49"/>
      <c r="GYS28" s="49"/>
      <c r="GYT28" s="49"/>
      <c r="GYU28" s="49"/>
      <c r="GYV28" s="49"/>
      <c r="GYW28" s="49"/>
      <c r="GYX28" s="49"/>
      <c r="GYY28" s="49"/>
      <c r="GYZ28" s="49"/>
      <c r="GZA28" s="49"/>
      <c r="GZB28" s="49"/>
      <c r="GZC28" s="49"/>
      <c r="GZD28" s="49"/>
      <c r="GZE28" s="49"/>
      <c r="GZF28" s="49"/>
      <c r="GZG28" s="49"/>
      <c r="GZH28" s="49"/>
      <c r="GZI28" s="49"/>
      <c r="GZJ28" s="49"/>
      <c r="GZK28" s="49"/>
      <c r="GZL28" s="49"/>
      <c r="GZM28" s="49"/>
      <c r="GZN28" s="49"/>
      <c r="GZO28" s="49"/>
      <c r="GZP28" s="49"/>
      <c r="GZQ28" s="49"/>
      <c r="GZR28" s="49"/>
      <c r="GZS28" s="49"/>
      <c r="GZT28" s="49"/>
      <c r="GZU28" s="49"/>
      <c r="GZV28" s="49"/>
      <c r="GZW28" s="49"/>
      <c r="GZX28" s="49"/>
      <c r="GZY28" s="49"/>
      <c r="GZZ28" s="49"/>
      <c r="HAA28" s="49"/>
      <c r="HAB28" s="49"/>
      <c r="HAC28" s="49"/>
      <c r="HAD28" s="49"/>
      <c r="HAE28" s="49"/>
      <c r="HAF28" s="49"/>
      <c r="HAG28" s="49"/>
      <c r="HAH28" s="49"/>
      <c r="HAI28" s="49"/>
      <c r="HAJ28" s="49"/>
      <c r="HAK28" s="49"/>
      <c r="HAL28" s="49"/>
      <c r="HAM28" s="49"/>
      <c r="HAN28" s="49"/>
      <c r="HAO28" s="49"/>
      <c r="HAP28" s="49"/>
      <c r="HAQ28" s="49"/>
      <c r="HAR28" s="49"/>
      <c r="HAS28" s="49"/>
      <c r="HAT28" s="49"/>
      <c r="HAU28" s="49"/>
      <c r="HAV28" s="49"/>
      <c r="HAW28" s="49"/>
      <c r="HAX28" s="49"/>
      <c r="HAY28" s="49"/>
      <c r="HAZ28" s="49"/>
      <c r="HBA28" s="49"/>
      <c r="HBB28" s="49"/>
      <c r="HBC28" s="49"/>
      <c r="HBD28" s="49"/>
      <c r="HBE28" s="49"/>
      <c r="HBF28" s="49"/>
      <c r="HBG28" s="49"/>
      <c r="HBH28" s="49"/>
      <c r="HBI28" s="49"/>
      <c r="HBJ28" s="49"/>
      <c r="HBK28" s="49"/>
      <c r="HBL28" s="49"/>
      <c r="HBM28" s="49"/>
      <c r="HBN28" s="49"/>
      <c r="HBO28" s="49"/>
      <c r="HBP28" s="49"/>
      <c r="HBQ28" s="49"/>
      <c r="HBR28" s="49"/>
      <c r="HBS28" s="49"/>
      <c r="HBT28" s="49"/>
      <c r="HBU28" s="49"/>
      <c r="HBV28" s="49"/>
      <c r="HBW28" s="49"/>
      <c r="HBX28" s="49"/>
      <c r="HBY28" s="49"/>
      <c r="HBZ28" s="49"/>
      <c r="HCA28" s="49"/>
      <c r="HCB28" s="49"/>
      <c r="HCC28" s="49"/>
      <c r="HCD28" s="49"/>
      <c r="HCE28" s="49"/>
      <c r="HCF28" s="49"/>
      <c r="HCG28" s="49"/>
      <c r="HCH28" s="49"/>
      <c r="HCI28" s="49"/>
      <c r="HCJ28" s="49"/>
      <c r="HCK28" s="49"/>
      <c r="HCL28" s="49"/>
      <c r="HCM28" s="49"/>
      <c r="HCN28" s="49"/>
      <c r="HCO28" s="49"/>
      <c r="HCP28" s="49"/>
      <c r="HCQ28" s="49"/>
      <c r="HCR28" s="49"/>
      <c r="HCS28" s="49"/>
      <c r="HCT28" s="49"/>
      <c r="HCU28" s="49"/>
      <c r="HCV28" s="49"/>
      <c r="HCW28" s="49"/>
      <c r="HCX28" s="49"/>
      <c r="HCY28" s="49"/>
      <c r="HCZ28" s="49"/>
      <c r="HDA28" s="49"/>
      <c r="HDB28" s="49"/>
      <c r="HDC28" s="49"/>
      <c r="HDD28" s="49"/>
      <c r="HDE28" s="49"/>
      <c r="HDF28" s="49"/>
      <c r="HDG28" s="49"/>
      <c r="HDH28" s="49"/>
      <c r="HDI28" s="49"/>
      <c r="HDJ28" s="49"/>
      <c r="HDK28" s="49"/>
      <c r="HDL28" s="49"/>
      <c r="HDM28" s="49"/>
      <c r="HDN28" s="49"/>
      <c r="HDO28" s="49"/>
      <c r="HDP28" s="49"/>
      <c r="HDQ28" s="49"/>
      <c r="HDR28" s="49"/>
      <c r="HDS28" s="49"/>
      <c r="HDT28" s="49"/>
      <c r="HDU28" s="49"/>
      <c r="HDV28" s="49"/>
      <c r="HDW28" s="49"/>
      <c r="HDX28" s="49"/>
      <c r="HDY28" s="49"/>
      <c r="HDZ28" s="49"/>
      <c r="HEA28" s="49"/>
      <c r="HEB28" s="49"/>
      <c r="HEC28" s="49"/>
      <c r="HED28" s="49"/>
      <c r="HEE28" s="49"/>
      <c r="HEF28" s="49"/>
      <c r="HEG28" s="49"/>
      <c r="HEH28" s="49"/>
      <c r="HEI28" s="49"/>
      <c r="HEJ28" s="49"/>
      <c r="HEK28" s="49"/>
      <c r="HEL28" s="49"/>
      <c r="HEM28" s="49"/>
      <c r="HEN28" s="49"/>
      <c r="HEO28" s="49"/>
      <c r="HEP28" s="49"/>
      <c r="HEQ28" s="49"/>
      <c r="HER28" s="49"/>
      <c r="HES28" s="49"/>
      <c r="HET28" s="49"/>
      <c r="HEU28" s="49"/>
      <c r="HEV28" s="49"/>
      <c r="HEW28" s="49"/>
      <c r="HEX28" s="49"/>
      <c r="HEY28" s="49"/>
      <c r="HEZ28" s="49"/>
      <c r="HFA28" s="49"/>
      <c r="HFB28" s="49"/>
      <c r="HFC28" s="49"/>
      <c r="HFD28" s="49"/>
      <c r="HFE28" s="49"/>
      <c r="HFF28" s="49"/>
      <c r="HFG28" s="49"/>
      <c r="HFH28" s="49"/>
      <c r="HFI28" s="49"/>
      <c r="HFJ28" s="49"/>
      <c r="HFK28" s="49"/>
      <c r="HFL28" s="49"/>
      <c r="HFM28" s="49"/>
      <c r="HFN28" s="49"/>
      <c r="HFO28" s="49"/>
      <c r="HFP28" s="49"/>
      <c r="HFQ28" s="49"/>
      <c r="HFR28" s="49"/>
      <c r="HFS28" s="49"/>
      <c r="HFT28" s="49"/>
      <c r="HFU28" s="49"/>
      <c r="HFV28" s="49"/>
      <c r="HFW28" s="49"/>
      <c r="HFX28" s="49"/>
      <c r="HFY28" s="49"/>
      <c r="HFZ28" s="49"/>
      <c r="HGA28" s="49"/>
      <c r="HGB28" s="49"/>
      <c r="HGC28" s="49"/>
      <c r="HGD28" s="49"/>
      <c r="HGE28" s="49"/>
      <c r="HGF28" s="49"/>
      <c r="HGG28" s="49"/>
      <c r="HGH28" s="49"/>
      <c r="HGI28" s="49"/>
      <c r="HGJ28" s="49"/>
      <c r="HGK28" s="49"/>
      <c r="HGL28" s="49"/>
      <c r="HGM28" s="49"/>
      <c r="HGN28" s="49"/>
      <c r="HGO28" s="49"/>
      <c r="HGP28" s="49"/>
      <c r="HGQ28" s="49"/>
      <c r="HGR28" s="49"/>
      <c r="HGS28" s="49"/>
      <c r="HGT28" s="49"/>
      <c r="HGU28" s="49"/>
      <c r="HGV28" s="49"/>
      <c r="HGW28" s="49"/>
      <c r="HGX28" s="49"/>
      <c r="HGY28" s="49"/>
      <c r="HGZ28" s="49"/>
      <c r="HHA28" s="49"/>
      <c r="HHB28" s="49"/>
      <c r="HHC28" s="49"/>
      <c r="HHD28" s="49"/>
      <c r="HHE28" s="49"/>
      <c r="HHF28" s="49"/>
      <c r="HHG28" s="49"/>
      <c r="HHH28" s="49"/>
      <c r="HHI28" s="49"/>
      <c r="HHJ28" s="49"/>
      <c r="HHK28" s="49"/>
      <c r="HHL28" s="49"/>
      <c r="HHM28" s="49"/>
      <c r="HHN28" s="49"/>
      <c r="HHO28" s="49"/>
      <c r="HHP28" s="49"/>
      <c r="HHQ28" s="49"/>
      <c r="HHR28" s="49"/>
      <c r="HHS28" s="49"/>
      <c r="HHT28" s="49"/>
      <c r="HHU28" s="49"/>
      <c r="HHV28" s="49"/>
      <c r="HHW28" s="49"/>
      <c r="HHX28" s="49"/>
      <c r="HHY28" s="49"/>
      <c r="HHZ28" s="49"/>
      <c r="HIA28" s="49"/>
      <c r="HIB28" s="49"/>
      <c r="HIC28" s="49"/>
      <c r="HID28" s="49"/>
      <c r="HIE28" s="49"/>
      <c r="HIF28" s="49"/>
      <c r="HIG28" s="49"/>
      <c r="HIH28" s="49"/>
      <c r="HII28" s="49"/>
      <c r="HIJ28" s="49"/>
      <c r="HIK28" s="49"/>
      <c r="HIL28" s="49"/>
      <c r="HIM28" s="49"/>
      <c r="HIN28" s="49"/>
      <c r="HIO28" s="49"/>
      <c r="HIP28" s="49"/>
      <c r="HIQ28" s="49"/>
      <c r="HIR28" s="49"/>
      <c r="HIS28" s="49"/>
      <c r="HIT28" s="49"/>
      <c r="HIU28" s="49"/>
      <c r="HIV28" s="49"/>
      <c r="HIW28" s="49"/>
      <c r="HIX28" s="49"/>
      <c r="HIY28" s="49"/>
      <c r="HIZ28" s="49"/>
      <c r="HJA28" s="49"/>
      <c r="HJB28" s="49"/>
      <c r="HJC28" s="49"/>
      <c r="HJD28" s="49"/>
      <c r="HJE28" s="49"/>
      <c r="HJF28" s="49"/>
      <c r="HJG28" s="49"/>
      <c r="HJH28" s="49"/>
      <c r="HJI28" s="49"/>
      <c r="HJJ28" s="49"/>
      <c r="HJK28" s="49"/>
      <c r="HJL28" s="49"/>
      <c r="HJM28" s="49"/>
      <c r="HJN28" s="49"/>
      <c r="HJO28" s="49"/>
      <c r="HJP28" s="49"/>
      <c r="HJQ28" s="49"/>
      <c r="HJR28" s="49"/>
      <c r="HJS28" s="49"/>
      <c r="HJT28" s="49"/>
      <c r="HJU28" s="49"/>
      <c r="HJV28" s="49"/>
      <c r="HJW28" s="49"/>
      <c r="HJX28" s="49"/>
      <c r="HJY28" s="49"/>
      <c r="HJZ28" s="49"/>
      <c r="HKA28" s="49"/>
      <c r="HKB28" s="49"/>
      <c r="HKC28" s="49"/>
      <c r="HKD28" s="49"/>
      <c r="HKE28" s="49"/>
      <c r="HKF28" s="49"/>
      <c r="HKG28" s="49"/>
      <c r="HKH28" s="49"/>
      <c r="HKI28" s="49"/>
      <c r="HKJ28" s="49"/>
      <c r="HKK28" s="49"/>
      <c r="HKL28" s="49"/>
      <c r="HKM28" s="49"/>
      <c r="HKN28" s="49"/>
      <c r="HKO28" s="49"/>
      <c r="HKP28" s="49"/>
      <c r="HKQ28" s="49"/>
      <c r="HKR28" s="49"/>
      <c r="HKS28" s="49"/>
      <c r="HKT28" s="49"/>
      <c r="HKU28" s="49"/>
      <c r="HKV28" s="49"/>
      <c r="HKW28" s="49"/>
      <c r="HKX28" s="49"/>
      <c r="HKY28" s="49"/>
      <c r="HKZ28" s="49"/>
      <c r="HLA28" s="49"/>
      <c r="HLB28" s="49"/>
      <c r="HLC28" s="49"/>
      <c r="HLD28" s="49"/>
      <c r="HLE28" s="49"/>
      <c r="HLF28" s="49"/>
      <c r="HLG28" s="49"/>
      <c r="HLH28" s="49"/>
      <c r="HLI28" s="49"/>
      <c r="HLJ28" s="49"/>
      <c r="HLK28" s="49"/>
      <c r="HLL28" s="49"/>
      <c r="HLM28" s="49"/>
      <c r="HLN28" s="49"/>
      <c r="HLO28" s="49"/>
      <c r="HLP28" s="49"/>
      <c r="HLQ28" s="49"/>
      <c r="HLR28" s="49"/>
      <c r="HLS28" s="49"/>
      <c r="HLT28" s="49"/>
      <c r="HLU28" s="49"/>
      <c r="HLV28" s="49"/>
      <c r="HLW28" s="49"/>
      <c r="HLX28" s="49"/>
      <c r="HLY28" s="49"/>
      <c r="HLZ28" s="49"/>
      <c r="HMA28" s="49"/>
      <c r="HMB28" s="49"/>
      <c r="HMC28" s="49"/>
      <c r="HMD28" s="49"/>
      <c r="HME28" s="49"/>
      <c r="HMF28" s="49"/>
      <c r="HMG28" s="49"/>
      <c r="HMH28" s="49"/>
      <c r="HMI28" s="49"/>
      <c r="HMJ28" s="49"/>
      <c r="HMK28" s="49"/>
      <c r="HML28" s="49"/>
      <c r="HMM28" s="49"/>
      <c r="HMN28" s="49"/>
      <c r="HMO28" s="49"/>
      <c r="HMP28" s="49"/>
      <c r="HMQ28" s="49"/>
      <c r="HMR28" s="49"/>
      <c r="HMS28" s="49"/>
      <c r="HMT28" s="49"/>
      <c r="HMU28" s="49"/>
      <c r="HMV28" s="49"/>
      <c r="HMW28" s="49"/>
      <c r="HMX28" s="49"/>
      <c r="HMY28" s="49"/>
      <c r="HMZ28" s="49"/>
      <c r="HNA28" s="49"/>
      <c r="HNB28" s="49"/>
      <c r="HNC28" s="49"/>
      <c r="HND28" s="49"/>
      <c r="HNE28" s="49"/>
      <c r="HNF28" s="49"/>
      <c r="HNG28" s="49"/>
      <c r="HNH28" s="49"/>
      <c r="HNI28" s="49"/>
      <c r="HNJ28" s="49"/>
      <c r="HNK28" s="49"/>
      <c r="HNL28" s="49"/>
      <c r="HNM28" s="49"/>
      <c r="HNN28" s="49"/>
      <c r="HNO28" s="49"/>
      <c r="HNP28" s="49"/>
      <c r="HNQ28" s="49"/>
      <c r="HNR28" s="49"/>
      <c r="HNS28" s="49"/>
      <c r="HNT28" s="49"/>
      <c r="HNU28" s="49"/>
      <c r="HNV28" s="49"/>
      <c r="HNW28" s="49"/>
      <c r="HNX28" s="49"/>
      <c r="HNY28" s="49"/>
      <c r="HNZ28" s="49"/>
      <c r="HOA28" s="49"/>
      <c r="HOB28" s="49"/>
      <c r="HOC28" s="49"/>
      <c r="HOD28" s="49"/>
      <c r="HOE28" s="49"/>
      <c r="HOF28" s="49"/>
      <c r="HOG28" s="49"/>
      <c r="HOH28" s="49"/>
      <c r="HOI28" s="49"/>
      <c r="HOJ28" s="49"/>
      <c r="HOK28" s="49"/>
      <c r="HOL28" s="49"/>
      <c r="HOM28" s="49"/>
      <c r="HON28" s="49"/>
      <c r="HOO28" s="49"/>
      <c r="HOP28" s="49"/>
      <c r="HOQ28" s="49"/>
      <c r="HOR28" s="49"/>
      <c r="HOS28" s="49"/>
      <c r="HOT28" s="49"/>
      <c r="HOU28" s="49"/>
      <c r="HOV28" s="49"/>
      <c r="HOW28" s="49"/>
      <c r="HOX28" s="49"/>
      <c r="HOY28" s="49"/>
      <c r="HOZ28" s="49"/>
      <c r="HPA28" s="49"/>
      <c r="HPB28" s="49"/>
      <c r="HPC28" s="49"/>
      <c r="HPD28" s="49"/>
      <c r="HPE28" s="49"/>
      <c r="HPF28" s="49"/>
      <c r="HPG28" s="49"/>
      <c r="HPH28" s="49"/>
      <c r="HPI28" s="49"/>
      <c r="HPJ28" s="49"/>
      <c r="HPK28" s="49"/>
      <c r="HPL28" s="49"/>
      <c r="HPM28" s="49"/>
      <c r="HPN28" s="49"/>
      <c r="HPO28" s="49"/>
      <c r="HPP28" s="49"/>
      <c r="HPQ28" s="49"/>
      <c r="HPR28" s="49"/>
      <c r="HPS28" s="49"/>
      <c r="HPT28" s="49"/>
      <c r="HPU28" s="49"/>
      <c r="HPV28" s="49"/>
      <c r="HPW28" s="49"/>
      <c r="HPX28" s="49"/>
      <c r="HPY28" s="49"/>
      <c r="HPZ28" s="49"/>
      <c r="HQA28" s="49"/>
      <c r="HQB28" s="49"/>
      <c r="HQC28" s="49"/>
      <c r="HQD28" s="49"/>
      <c r="HQE28" s="49"/>
      <c r="HQF28" s="49"/>
      <c r="HQG28" s="49"/>
      <c r="HQH28" s="49"/>
      <c r="HQI28" s="49"/>
      <c r="HQJ28" s="49"/>
      <c r="HQK28" s="49"/>
      <c r="HQL28" s="49"/>
      <c r="HQM28" s="49"/>
      <c r="HQN28" s="49"/>
      <c r="HQO28" s="49"/>
      <c r="HQP28" s="49"/>
      <c r="HQQ28" s="49"/>
      <c r="HQR28" s="49"/>
      <c r="HQS28" s="49"/>
      <c r="HQT28" s="49"/>
      <c r="HQU28" s="49"/>
      <c r="HQV28" s="49"/>
      <c r="HQW28" s="49"/>
      <c r="HQX28" s="49"/>
      <c r="HQY28" s="49"/>
      <c r="HQZ28" s="49"/>
      <c r="HRA28" s="49"/>
      <c r="HRB28" s="49"/>
      <c r="HRC28" s="49"/>
      <c r="HRD28" s="49"/>
      <c r="HRE28" s="49"/>
      <c r="HRF28" s="49"/>
      <c r="HRG28" s="49"/>
      <c r="HRH28" s="49"/>
      <c r="HRI28" s="49"/>
      <c r="HRJ28" s="49"/>
      <c r="HRK28" s="49"/>
      <c r="HRL28" s="49"/>
      <c r="HRM28" s="49"/>
      <c r="HRN28" s="49"/>
      <c r="HRO28" s="49"/>
      <c r="HRP28" s="49"/>
      <c r="HRQ28" s="49"/>
      <c r="HRR28" s="49"/>
      <c r="HRS28" s="49"/>
      <c r="HRT28" s="49"/>
      <c r="HRU28" s="49"/>
      <c r="HRV28" s="49"/>
      <c r="HRW28" s="49"/>
      <c r="HRX28" s="49"/>
      <c r="HRY28" s="49"/>
      <c r="HRZ28" s="49"/>
      <c r="HSA28" s="49"/>
      <c r="HSB28" s="49"/>
      <c r="HSC28" s="49"/>
      <c r="HSD28" s="49"/>
      <c r="HSE28" s="49"/>
      <c r="HSF28" s="49"/>
      <c r="HSG28" s="49"/>
      <c r="HSH28" s="49"/>
      <c r="HSI28" s="49"/>
      <c r="HSJ28" s="49"/>
      <c r="HSK28" s="49"/>
      <c r="HSL28" s="49"/>
      <c r="HSM28" s="49"/>
      <c r="HSN28" s="49"/>
      <c r="HSO28" s="49"/>
      <c r="HSP28" s="49"/>
      <c r="HSQ28" s="49"/>
      <c r="HSR28" s="49"/>
      <c r="HSS28" s="49"/>
      <c r="HST28" s="49"/>
      <c r="HSU28" s="49"/>
      <c r="HSV28" s="49"/>
      <c r="HSW28" s="49"/>
      <c r="HSX28" s="49"/>
      <c r="HSY28" s="49"/>
      <c r="HSZ28" s="49"/>
      <c r="HTA28" s="49"/>
      <c r="HTB28" s="49"/>
      <c r="HTC28" s="49"/>
      <c r="HTD28" s="49"/>
      <c r="HTE28" s="49"/>
      <c r="HTF28" s="49"/>
      <c r="HTG28" s="49"/>
      <c r="HTH28" s="49"/>
      <c r="HTI28" s="49"/>
      <c r="HTJ28" s="49"/>
      <c r="HTK28" s="49"/>
      <c r="HTL28" s="49"/>
      <c r="HTM28" s="49"/>
      <c r="HTN28" s="49"/>
      <c r="HTO28" s="49"/>
      <c r="HTP28" s="49"/>
      <c r="HTQ28" s="49"/>
      <c r="HTR28" s="49"/>
      <c r="HTS28" s="49"/>
      <c r="HTT28" s="49"/>
      <c r="HTU28" s="49"/>
      <c r="HTV28" s="49"/>
      <c r="HTW28" s="49"/>
      <c r="HTX28" s="49"/>
      <c r="HTY28" s="49"/>
      <c r="HTZ28" s="49"/>
      <c r="HUA28" s="49"/>
      <c r="HUB28" s="49"/>
      <c r="HUC28" s="49"/>
      <c r="HUD28" s="49"/>
      <c r="HUE28" s="49"/>
      <c r="HUF28" s="49"/>
      <c r="HUG28" s="49"/>
      <c r="HUH28" s="49"/>
      <c r="HUI28" s="49"/>
      <c r="HUJ28" s="49"/>
      <c r="HUK28" s="49"/>
      <c r="HUL28" s="49"/>
      <c r="HUM28" s="49"/>
      <c r="HUN28" s="49"/>
      <c r="HUO28" s="49"/>
      <c r="HUP28" s="49"/>
      <c r="HUQ28" s="49"/>
      <c r="HUR28" s="49"/>
      <c r="HUS28" s="49"/>
      <c r="HUT28" s="49"/>
      <c r="HUU28" s="49"/>
      <c r="HUV28" s="49"/>
      <c r="HUW28" s="49"/>
      <c r="HUX28" s="49"/>
      <c r="HUY28" s="49"/>
      <c r="HUZ28" s="49"/>
      <c r="HVA28" s="49"/>
      <c r="HVB28" s="49"/>
      <c r="HVC28" s="49"/>
      <c r="HVD28" s="49"/>
      <c r="HVE28" s="49"/>
      <c r="HVF28" s="49"/>
      <c r="HVG28" s="49"/>
      <c r="HVH28" s="49"/>
      <c r="HVI28" s="49"/>
      <c r="HVJ28" s="49"/>
      <c r="HVK28" s="49"/>
      <c r="HVL28" s="49"/>
      <c r="HVM28" s="49"/>
      <c r="HVN28" s="49"/>
      <c r="HVO28" s="49"/>
      <c r="HVP28" s="49"/>
      <c r="HVQ28" s="49"/>
      <c r="HVR28" s="49"/>
      <c r="HVS28" s="49"/>
      <c r="HVT28" s="49"/>
      <c r="HVU28" s="49"/>
      <c r="HVV28" s="49"/>
      <c r="HVW28" s="49"/>
      <c r="HVX28" s="49"/>
      <c r="HVY28" s="49"/>
      <c r="HVZ28" s="49"/>
      <c r="HWA28" s="49"/>
      <c r="HWB28" s="49"/>
      <c r="HWC28" s="49"/>
      <c r="HWD28" s="49"/>
      <c r="HWE28" s="49"/>
      <c r="HWF28" s="49"/>
      <c r="HWG28" s="49"/>
      <c r="HWH28" s="49"/>
      <c r="HWI28" s="49"/>
      <c r="HWJ28" s="49"/>
      <c r="HWK28" s="49"/>
      <c r="HWL28" s="49"/>
      <c r="HWM28" s="49"/>
      <c r="HWN28" s="49"/>
      <c r="HWO28" s="49"/>
      <c r="HWP28" s="49"/>
      <c r="HWQ28" s="49"/>
      <c r="HWR28" s="49"/>
      <c r="HWS28" s="49"/>
      <c r="HWT28" s="49"/>
      <c r="HWU28" s="49"/>
      <c r="HWV28" s="49"/>
      <c r="HWW28" s="49"/>
      <c r="HWX28" s="49"/>
      <c r="HWY28" s="49"/>
      <c r="HWZ28" s="49"/>
      <c r="HXA28" s="49"/>
      <c r="HXB28" s="49"/>
      <c r="HXC28" s="49"/>
      <c r="HXD28" s="49"/>
      <c r="HXE28" s="49"/>
      <c r="HXF28" s="49"/>
      <c r="HXG28" s="49"/>
      <c r="HXH28" s="49"/>
      <c r="HXI28" s="49"/>
      <c r="HXJ28" s="49"/>
      <c r="HXK28" s="49"/>
      <c r="HXL28" s="49"/>
      <c r="HXM28" s="49"/>
      <c r="HXN28" s="49"/>
      <c r="HXO28" s="49"/>
      <c r="HXP28" s="49"/>
      <c r="HXQ28" s="49"/>
      <c r="HXR28" s="49"/>
      <c r="HXS28" s="49"/>
      <c r="HXT28" s="49"/>
      <c r="HXU28" s="49"/>
      <c r="HXV28" s="49"/>
      <c r="HXW28" s="49"/>
      <c r="HXX28" s="49"/>
      <c r="HXY28" s="49"/>
      <c r="HXZ28" s="49"/>
      <c r="HYA28" s="49"/>
      <c r="HYB28" s="49"/>
      <c r="HYC28" s="49"/>
      <c r="HYD28" s="49"/>
      <c r="HYE28" s="49"/>
      <c r="HYF28" s="49"/>
      <c r="HYG28" s="49"/>
      <c r="HYH28" s="49"/>
      <c r="HYI28" s="49"/>
      <c r="HYJ28" s="49"/>
      <c r="HYK28" s="49"/>
      <c r="HYL28" s="49"/>
      <c r="HYM28" s="49"/>
      <c r="HYN28" s="49"/>
      <c r="HYO28" s="49"/>
      <c r="HYP28" s="49"/>
      <c r="HYQ28" s="49"/>
      <c r="HYR28" s="49"/>
      <c r="HYS28" s="49"/>
      <c r="HYT28" s="49"/>
      <c r="HYU28" s="49"/>
      <c r="HYV28" s="49"/>
      <c r="HYW28" s="49"/>
      <c r="HYX28" s="49"/>
      <c r="HYY28" s="49"/>
      <c r="HYZ28" s="49"/>
      <c r="HZA28" s="49"/>
      <c r="HZB28" s="49"/>
      <c r="HZC28" s="49"/>
      <c r="HZD28" s="49"/>
      <c r="HZE28" s="49"/>
      <c r="HZF28" s="49"/>
      <c r="HZG28" s="49"/>
      <c r="HZH28" s="49"/>
      <c r="HZI28" s="49"/>
      <c r="HZJ28" s="49"/>
      <c r="HZK28" s="49"/>
      <c r="HZL28" s="49"/>
      <c r="HZM28" s="49"/>
      <c r="HZN28" s="49"/>
      <c r="HZO28" s="49"/>
      <c r="HZP28" s="49"/>
      <c r="HZQ28" s="49"/>
      <c r="HZR28" s="49"/>
      <c r="HZS28" s="49"/>
      <c r="HZT28" s="49"/>
      <c r="HZU28" s="49"/>
      <c r="HZV28" s="49"/>
      <c r="HZW28" s="49"/>
      <c r="HZX28" s="49"/>
      <c r="HZY28" s="49"/>
      <c r="HZZ28" s="49"/>
      <c r="IAA28" s="49"/>
      <c r="IAB28" s="49"/>
      <c r="IAC28" s="49"/>
      <c r="IAD28" s="49"/>
      <c r="IAE28" s="49"/>
      <c r="IAF28" s="49"/>
      <c r="IAG28" s="49"/>
      <c r="IAH28" s="49"/>
      <c r="IAI28" s="49"/>
      <c r="IAJ28" s="49"/>
      <c r="IAK28" s="49"/>
      <c r="IAL28" s="49"/>
      <c r="IAM28" s="49"/>
      <c r="IAN28" s="49"/>
      <c r="IAO28" s="49"/>
      <c r="IAP28" s="49"/>
      <c r="IAQ28" s="49"/>
      <c r="IAR28" s="49"/>
      <c r="IAS28" s="49"/>
      <c r="IAT28" s="49"/>
      <c r="IAU28" s="49"/>
      <c r="IAV28" s="49"/>
      <c r="IAW28" s="49"/>
      <c r="IAX28" s="49"/>
      <c r="IAY28" s="49"/>
      <c r="IAZ28" s="49"/>
      <c r="IBA28" s="49"/>
      <c r="IBB28" s="49"/>
      <c r="IBC28" s="49"/>
      <c r="IBD28" s="49"/>
      <c r="IBE28" s="49"/>
      <c r="IBF28" s="49"/>
      <c r="IBG28" s="49"/>
      <c r="IBH28" s="49"/>
      <c r="IBI28" s="49"/>
      <c r="IBJ28" s="49"/>
      <c r="IBK28" s="49"/>
      <c r="IBL28" s="49"/>
      <c r="IBM28" s="49"/>
      <c r="IBN28" s="49"/>
      <c r="IBO28" s="49"/>
      <c r="IBP28" s="49"/>
      <c r="IBQ28" s="49"/>
      <c r="IBR28" s="49"/>
      <c r="IBS28" s="49"/>
      <c r="IBT28" s="49"/>
      <c r="IBU28" s="49"/>
      <c r="IBV28" s="49"/>
      <c r="IBW28" s="49"/>
      <c r="IBX28" s="49"/>
      <c r="IBY28" s="49"/>
      <c r="IBZ28" s="49"/>
      <c r="ICA28" s="49"/>
      <c r="ICB28" s="49"/>
      <c r="ICC28" s="49"/>
      <c r="ICD28" s="49"/>
      <c r="ICE28" s="49"/>
      <c r="ICF28" s="49"/>
      <c r="ICG28" s="49"/>
      <c r="ICH28" s="49"/>
      <c r="ICI28" s="49"/>
      <c r="ICJ28" s="49"/>
      <c r="ICK28" s="49"/>
      <c r="ICL28" s="49"/>
      <c r="ICM28" s="49"/>
      <c r="ICN28" s="49"/>
      <c r="ICO28" s="49"/>
      <c r="ICP28" s="49"/>
      <c r="ICQ28" s="49"/>
      <c r="ICR28" s="49"/>
      <c r="ICS28" s="49"/>
      <c r="ICT28" s="49"/>
      <c r="ICU28" s="49"/>
      <c r="ICV28" s="49"/>
      <c r="ICW28" s="49"/>
      <c r="ICX28" s="49"/>
      <c r="ICY28" s="49"/>
      <c r="ICZ28" s="49"/>
      <c r="IDA28" s="49"/>
      <c r="IDB28" s="49"/>
      <c r="IDC28" s="49"/>
      <c r="IDD28" s="49"/>
      <c r="IDE28" s="49"/>
      <c r="IDF28" s="49"/>
      <c r="IDG28" s="49"/>
      <c r="IDH28" s="49"/>
      <c r="IDI28" s="49"/>
      <c r="IDJ28" s="49"/>
      <c r="IDK28" s="49"/>
      <c r="IDL28" s="49"/>
      <c r="IDM28" s="49"/>
      <c r="IDN28" s="49"/>
      <c r="IDO28" s="49"/>
      <c r="IDP28" s="49"/>
      <c r="IDQ28" s="49"/>
      <c r="IDR28" s="49"/>
      <c r="IDS28" s="49"/>
      <c r="IDT28" s="49"/>
      <c r="IDU28" s="49"/>
      <c r="IDV28" s="49"/>
      <c r="IDW28" s="49"/>
      <c r="IDX28" s="49"/>
      <c r="IDY28" s="49"/>
      <c r="IDZ28" s="49"/>
      <c r="IEA28" s="49"/>
      <c r="IEB28" s="49"/>
      <c r="IEC28" s="49"/>
      <c r="IED28" s="49"/>
      <c r="IEE28" s="49"/>
      <c r="IEF28" s="49"/>
      <c r="IEG28" s="49"/>
      <c r="IEH28" s="49"/>
      <c r="IEI28" s="49"/>
      <c r="IEJ28" s="49"/>
      <c r="IEK28" s="49"/>
      <c r="IEL28" s="49"/>
      <c r="IEM28" s="49"/>
      <c r="IEN28" s="49"/>
      <c r="IEO28" s="49"/>
      <c r="IEP28" s="49"/>
      <c r="IEQ28" s="49"/>
      <c r="IER28" s="49"/>
      <c r="IES28" s="49"/>
      <c r="IET28" s="49"/>
      <c r="IEU28" s="49"/>
      <c r="IEV28" s="49"/>
      <c r="IEW28" s="49"/>
      <c r="IEX28" s="49"/>
      <c r="IEY28" s="49"/>
      <c r="IEZ28" s="49"/>
      <c r="IFA28" s="49"/>
      <c r="IFB28" s="49"/>
      <c r="IFC28" s="49"/>
      <c r="IFD28" s="49"/>
      <c r="IFE28" s="49"/>
      <c r="IFF28" s="49"/>
      <c r="IFG28" s="49"/>
      <c r="IFH28" s="49"/>
      <c r="IFI28" s="49"/>
      <c r="IFJ28" s="49"/>
      <c r="IFK28" s="49"/>
      <c r="IFL28" s="49"/>
      <c r="IFM28" s="49"/>
      <c r="IFN28" s="49"/>
      <c r="IFO28" s="49"/>
      <c r="IFP28" s="49"/>
      <c r="IFQ28" s="49"/>
      <c r="IFR28" s="49"/>
      <c r="IFS28" s="49"/>
      <c r="IFT28" s="49"/>
      <c r="IFU28" s="49"/>
      <c r="IFV28" s="49"/>
      <c r="IFW28" s="49"/>
      <c r="IFX28" s="49"/>
      <c r="IFY28" s="49"/>
      <c r="IFZ28" s="49"/>
      <c r="IGA28" s="49"/>
      <c r="IGB28" s="49"/>
      <c r="IGC28" s="49"/>
      <c r="IGD28" s="49"/>
      <c r="IGE28" s="49"/>
      <c r="IGF28" s="49"/>
      <c r="IGG28" s="49"/>
      <c r="IGH28" s="49"/>
      <c r="IGI28" s="49"/>
      <c r="IGJ28" s="49"/>
      <c r="IGK28" s="49"/>
      <c r="IGL28" s="49"/>
      <c r="IGM28" s="49"/>
      <c r="IGN28" s="49"/>
      <c r="IGO28" s="49"/>
      <c r="IGP28" s="49"/>
      <c r="IGQ28" s="49"/>
      <c r="IGR28" s="49"/>
      <c r="IGS28" s="49"/>
      <c r="IGT28" s="49"/>
      <c r="IGU28" s="49"/>
      <c r="IGV28" s="49"/>
      <c r="IGW28" s="49"/>
      <c r="IGX28" s="49"/>
      <c r="IGY28" s="49"/>
      <c r="IGZ28" s="49"/>
      <c r="IHA28" s="49"/>
      <c r="IHB28" s="49"/>
      <c r="IHC28" s="49"/>
      <c r="IHD28" s="49"/>
      <c r="IHE28" s="49"/>
      <c r="IHF28" s="49"/>
      <c r="IHG28" s="49"/>
      <c r="IHH28" s="49"/>
      <c r="IHI28" s="49"/>
      <c r="IHJ28" s="49"/>
      <c r="IHK28" s="49"/>
      <c r="IHL28" s="49"/>
      <c r="IHM28" s="49"/>
      <c r="IHN28" s="49"/>
      <c r="IHO28" s="49"/>
      <c r="IHP28" s="49"/>
      <c r="IHQ28" s="49"/>
      <c r="IHR28" s="49"/>
      <c r="IHS28" s="49"/>
      <c r="IHT28" s="49"/>
      <c r="IHU28" s="49"/>
      <c r="IHV28" s="49"/>
      <c r="IHW28" s="49"/>
      <c r="IHX28" s="49"/>
      <c r="IHY28" s="49"/>
      <c r="IHZ28" s="49"/>
      <c r="IIA28" s="49"/>
      <c r="IIB28" s="49"/>
      <c r="IIC28" s="49"/>
      <c r="IID28" s="49"/>
      <c r="IIE28" s="49"/>
      <c r="IIF28" s="49"/>
      <c r="IIG28" s="49"/>
      <c r="IIH28" s="49"/>
      <c r="III28" s="49"/>
      <c r="IIJ28" s="49"/>
      <c r="IIK28" s="49"/>
      <c r="IIL28" s="49"/>
      <c r="IIM28" s="49"/>
      <c r="IIN28" s="49"/>
      <c r="IIO28" s="49"/>
      <c r="IIP28" s="49"/>
      <c r="IIQ28" s="49"/>
      <c r="IIR28" s="49"/>
      <c r="IIS28" s="49"/>
      <c r="IIT28" s="49"/>
      <c r="IIU28" s="49"/>
      <c r="IIV28" s="49"/>
      <c r="IIW28" s="49"/>
      <c r="IIX28" s="49"/>
      <c r="IIY28" s="49"/>
      <c r="IIZ28" s="49"/>
      <c r="IJA28" s="49"/>
      <c r="IJB28" s="49"/>
      <c r="IJC28" s="49"/>
      <c r="IJD28" s="49"/>
      <c r="IJE28" s="49"/>
      <c r="IJF28" s="49"/>
      <c r="IJG28" s="49"/>
      <c r="IJH28" s="49"/>
      <c r="IJI28" s="49"/>
      <c r="IJJ28" s="49"/>
      <c r="IJK28" s="49"/>
      <c r="IJL28" s="49"/>
      <c r="IJM28" s="49"/>
      <c r="IJN28" s="49"/>
      <c r="IJO28" s="49"/>
      <c r="IJP28" s="49"/>
      <c r="IJQ28" s="49"/>
      <c r="IJR28" s="49"/>
      <c r="IJS28" s="49"/>
      <c r="IJT28" s="49"/>
      <c r="IJU28" s="49"/>
      <c r="IJV28" s="49"/>
      <c r="IJW28" s="49"/>
      <c r="IJX28" s="49"/>
      <c r="IJY28" s="49"/>
      <c r="IJZ28" s="49"/>
      <c r="IKA28" s="49"/>
      <c r="IKB28" s="49"/>
      <c r="IKC28" s="49"/>
      <c r="IKD28" s="49"/>
      <c r="IKE28" s="49"/>
      <c r="IKF28" s="49"/>
      <c r="IKG28" s="49"/>
      <c r="IKH28" s="49"/>
      <c r="IKI28" s="49"/>
      <c r="IKJ28" s="49"/>
      <c r="IKK28" s="49"/>
      <c r="IKL28" s="49"/>
      <c r="IKM28" s="49"/>
      <c r="IKN28" s="49"/>
      <c r="IKO28" s="49"/>
      <c r="IKP28" s="49"/>
      <c r="IKQ28" s="49"/>
      <c r="IKR28" s="49"/>
      <c r="IKS28" s="49"/>
      <c r="IKT28" s="49"/>
      <c r="IKU28" s="49"/>
      <c r="IKV28" s="49"/>
      <c r="IKW28" s="49"/>
      <c r="IKX28" s="49"/>
      <c r="IKY28" s="49"/>
      <c r="IKZ28" s="49"/>
      <c r="ILA28" s="49"/>
      <c r="ILB28" s="49"/>
      <c r="ILC28" s="49"/>
      <c r="ILD28" s="49"/>
      <c r="ILE28" s="49"/>
      <c r="ILF28" s="49"/>
      <c r="ILG28" s="49"/>
      <c r="ILH28" s="49"/>
      <c r="ILI28" s="49"/>
      <c r="ILJ28" s="49"/>
      <c r="ILK28" s="49"/>
      <c r="ILL28" s="49"/>
      <c r="ILM28" s="49"/>
      <c r="ILN28" s="49"/>
      <c r="ILO28" s="49"/>
      <c r="ILP28" s="49"/>
      <c r="ILQ28" s="49"/>
      <c r="ILR28" s="49"/>
      <c r="ILS28" s="49"/>
      <c r="ILT28" s="49"/>
      <c r="ILU28" s="49"/>
      <c r="ILV28" s="49"/>
      <c r="ILW28" s="49"/>
      <c r="ILX28" s="49"/>
      <c r="ILY28" s="49"/>
      <c r="ILZ28" s="49"/>
      <c r="IMA28" s="49"/>
      <c r="IMB28" s="49"/>
      <c r="IMC28" s="49"/>
      <c r="IMD28" s="49"/>
      <c r="IME28" s="49"/>
      <c r="IMF28" s="49"/>
      <c r="IMG28" s="49"/>
      <c r="IMH28" s="49"/>
      <c r="IMI28" s="49"/>
      <c r="IMJ28" s="49"/>
      <c r="IMK28" s="49"/>
      <c r="IML28" s="49"/>
      <c r="IMM28" s="49"/>
      <c r="IMN28" s="49"/>
      <c r="IMO28" s="49"/>
      <c r="IMP28" s="49"/>
      <c r="IMQ28" s="49"/>
      <c r="IMR28" s="49"/>
      <c r="IMS28" s="49"/>
      <c r="IMT28" s="49"/>
      <c r="IMU28" s="49"/>
      <c r="IMV28" s="49"/>
      <c r="IMW28" s="49"/>
      <c r="IMX28" s="49"/>
      <c r="IMY28" s="49"/>
      <c r="IMZ28" s="49"/>
      <c r="INA28" s="49"/>
      <c r="INB28" s="49"/>
      <c r="INC28" s="49"/>
      <c r="IND28" s="49"/>
      <c r="INE28" s="49"/>
      <c r="INF28" s="49"/>
      <c r="ING28" s="49"/>
      <c r="INH28" s="49"/>
      <c r="INI28" s="49"/>
      <c r="INJ28" s="49"/>
      <c r="INK28" s="49"/>
      <c r="INL28" s="49"/>
      <c r="INM28" s="49"/>
      <c r="INN28" s="49"/>
      <c r="INO28" s="49"/>
      <c r="INP28" s="49"/>
      <c r="INQ28" s="49"/>
      <c r="INR28" s="49"/>
      <c r="INS28" s="49"/>
      <c r="INT28" s="49"/>
      <c r="INU28" s="49"/>
      <c r="INV28" s="49"/>
      <c r="INW28" s="49"/>
      <c r="INX28" s="49"/>
      <c r="INY28" s="49"/>
      <c r="INZ28" s="49"/>
      <c r="IOA28" s="49"/>
      <c r="IOB28" s="49"/>
      <c r="IOC28" s="49"/>
      <c r="IOD28" s="49"/>
      <c r="IOE28" s="49"/>
      <c r="IOF28" s="49"/>
      <c r="IOG28" s="49"/>
      <c r="IOH28" s="49"/>
      <c r="IOI28" s="49"/>
      <c r="IOJ28" s="49"/>
      <c r="IOK28" s="49"/>
      <c r="IOL28" s="49"/>
      <c r="IOM28" s="49"/>
      <c r="ION28" s="49"/>
      <c r="IOO28" s="49"/>
      <c r="IOP28" s="49"/>
      <c r="IOQ28" s="49"/>
      <c r="IOR28" s="49"/>
      <c r="IOS28" s="49"/>
      <c r="IOT28" s="49"/>
      <c r="IOU28" s="49"/>
      <c r="IOV28" s="49"/>
      <c r="IOW28" s="49"/>
      <c r="IOX28" s="49"/>
      <c r="IOY28" s="49"/>
      <c r="IOZ28" s="49"/>
      <c r="IPA28" s="49"/>
      <c r="IPB28" s="49"/>
      <c r="IPC28" s="49"/>
      <c r="IPD28" s="49"/>
      <c r="IPE28" s="49"/>
      <c r="IPF28" s="49"/>
      <c r="IPG28" s="49"/>
      <c r="IPH28" s="49"/>
      <c r="IPI28" s="49"/>
      <c r="IPJ28" s="49"/>
      <c r="IPK28" s="49"/>
      <c r="IPL28" s="49"/>
      <c r="IPM28" s="49"/>
      <c r="IPN28" s="49"/>
      <c r="IPO28" s="49"/>
      <c r="IPP28" s="49"/>
      <c r="IPQ28" s="49"/>
      <c r="IPR28" s="49"/>
      <c r="IPS28" s="49"/>
      <c r="IPT28" s="49"/>
      <c r="IPU28" s="49"/>
      <c r="IPV28" s="49"/>
      <c r="IPW28" s="49"/>
      <c r="IPX28" s="49"/>
      <c r="IPY28" s="49"/>
      <c r="IPZ28" s="49"/>
      <c r="IQA28" s="49"/>
      <c r="IQB28" s="49"/>
      <c r="IQC28" s="49"/>
      <c r="IQD28" s="49"/>
      <c r="IQE28" s="49"/>
      <c r="IQF28" s="49"/>
      <c r="IQG28" s="49"/>
      <c r="IQH28" s="49"/>
      <c r="IQI28" s="49"/>
      <c r="IQJ28" s="49"/>
      <c r="IQK28" s="49"/>
      <c r="IQL28" s="49"/>
      <c r="IQM28" s="49"/>
      <c r="IQN28" s="49"/>
      <c r="IQO28" s="49"/>
      <c r="IQP28" s="49"/>
      <c r="IQQ28" s="49"/>
      <c r="IQR28" s="49"/>
      <c r="IQS28" s="49"/>
      <c r="IQT28" s="49"/>
      <c r="IQU28" s="49"/>
      <c r="IQV28" s="49"/>
      <c r="IQW28" s="49"/>
      <c r="IQX28" s="49"/>
      <c r="IQY28" s="49"/>
      <c r="IQZ28" s="49"/>
      <c r="IRA28" s="49"/>
      <c r="IRB28" s="49"/>
      <c r="IRC28" s="49"/>
      <c r="IRD28" s="49"/>
      <c r="IRE28" s="49"/>
      <c r="IRF28" s="49"/>
      <c r="IRG28" s="49"/>
      <c r="IRH28" s="49"/>
      <c r="IRI28" s="49"/>
      <c r="IRJ28" s="49"/>
      <c r="IRK28" s="49"/>
      <c r="IRL28" s="49"/>
      <c r="IRM28" s="49"/>
      <c r="IRN28" s="49"/>
      <c r="IRO28" s="49"/>
      <c r="IRP28" s="49"/>
      <c r="IRQ28" s="49"/>
      <c r="IRR28" s="49"/>
      <c r="IRS28" s="49"/>
      <c r="IRT28" s="49"/>
      <c r="IRU28" s="49"/>
      <c r="IRV28" s="49"/>
      <c r="IRW28" s="49"/>
      <c r="IRX28" s="49"/>
      <c r="IRY28" s="49"/>
      <c r="IRZ28" s="49"/>
      <c r="ISA28" s="49"/>
      <c r="ISB28" s="49"/>
      <c r="ISC28" s="49"/>
      <c r="ISD28" s="49"/>
      <c r="ISE28" s="49"/>
      <c r="ISF28" s="49"/>
      <c r="ISG28" s="49"/>
      <c r="ISH28" s="49"/>
      <c r="ISI28" s="49"/>
      <c r="ISJ28" s="49"/>
      <c r="ISK28" s="49"/>
      <c r="ISL28" s="49"/>
      <c r="ISM28" s="49"/>
      <c r="ISN28" s="49"/>
      <c r="ISO28" s="49"/>
      <c r="ISP28" s="49"/>
      <c r="ISQ28" s="49"/>
      <c r="ISR28" s="49"/>
      <c r="ISS28" s="49"/>
      <c r="IST28" s="49"/>
      <c r="ISU28" s="49"/>
      <c r="ISV28" s="49"/>
      <c r="ISW28" s="49"/>
      <c r="ISX28" s="49"/>
      <c r="ISY28" s="49"/>
      <c r="ISZ28" s="49"/>
      <c r="ITA28" s="49"/>
      <c r="ITB28" s="49"/>
      <c r="ITC28" s="49"/>
      <c r="ITD28" s="49"/>
      <c r="ITE28" s="49"/>
      <c r="ITF28" s="49"/>
      <c r="ITG28" s="49"/>
      <c r="ITH28" s="49"/>
      <c r="ITI28" s="49"/>
      <c r="ITJ28" s="49"/>
      <c r="ITK28" s="49"/>
      <c r="ITL28" s="49"/>
      <c r="ITM28" s="49"/>
      <c r="ITN28" s="49"/>
      <c r="ITO28" s="49"/>
      <c r="ITP28" s="49"/>
      <c r="ITQ28" s="49"/>
      <c r="ITR28" s="49"/>
      <c r="ITS28" s="49"/>
      <c r="ITT28" s="49"/>
      <c r="ITU28" s="49"/>
      <c r="ITV28" s="49"/>
      <c r="ITW28" s="49"/>
      <c r="ITX28" s="49"/>
      <c r="ITY28" s="49"/>
      <c r="ITZ28" s="49"/>
      <c r="IUA28" s="49"/>
      <c r="IUB28" s="49"/>
      <c r="IUC28" s="49"/>
      <c r="IUD28" s="49"/>
      <c r="IUE28" s="49"/>
      <c r="IUF28" s="49"/>
      <c r="IUG28" s="49"/>
      <c r="IUH28" s="49"/>
      <c r="IUI28" s="49"/>
      <c r="IUJ28" s="49"/>
      <c r="IUK28" s="49"/>
      <c r="IUL28" s="49"/>
      <c r="IUM28" s="49"/>
      <c r="IUN28" s="49"/>
      <c r="IUO28" s="49"/>
      <c r="IUP28" s="49"/>
      <c r="IUQ28" s="49"/>
      <c r="IUR28" s="49"/>
      <c r="IUS28" s="49"/>
      <c r="IUT28" s="49"/>
      <c r="IUU28" s="49"/>
      <c r="IUV28" s="49"/>
      <c r="IUW28" s="49"/>
      <c r="IUX28" s="49"/>
      <c r="IUY28" s="49"/>
      <c r="IUZ28" s="49"/>
      <c r="IVA28" s="49"/>
      <c r="IVB28" s="49"/>
      <c r="IVC28" s="49"/>
      <c r="IVD28" s="49"/>
      <c r="IVE28" s="49"/>
      <c r="IVF28" s="49"/>
      <c r="IVG28" s="49"/>
      <c r="IVH28" s="49"/>
      <c r="IVI28" s="49"/>
      <c r="IVJ28" s="49"/>
      <c r="IVK28" s="49"/>
      <c r="IVL28" s="49"/>
      <c r="IVM28" s="49"/>
      <c r="IVN28" s="49"/>
      <c r="IVO28" s="49"/>
      <c r="IVP28" s="49"/>
      <c r="IVQ28" s="49"/>
      <c r="IVR28" s="49"/>
      <c r="IVS28" s="49"/>
      <c r="IVT28" s="49"/>
      <c r="IVU28" s="49"/>
      <c r="IVV28" s="49"/>
      <c r="IVW28" s="49"/>
      <c r="IVX28" s="49"/>
      <c r="IVY28" s="49"/>
      <c r="IVZ28" s="49"/>
      <c r="IWA28" s="49"/>
      <c r="IWB28" s="49"/>
      <c r="IWC28" s="49"/>
      <c r="IWD28" s="49"/>
      <c r="IWE28" s="49"/>
      <c r="IWF28" s="49"/>
      <c r="IWG28" s="49"/>
      <c r="IWH28" s="49"/>
      <c r="IWI28" s="49"/>
      <c r="IWJ28" s="49"/>
      <c r="IWK28" s="49"/>
      <c r="IWL28" s="49"/>
      <c r="IWM28" s="49"/>
      <c r="IWN28" s="49"/>
      <c r="IWO28" s="49"/>
      <c r="IWP28" s="49"/>
      <c r="IWQ28" s="49"/>
      <c r="IWR28" s="49"/>
      <c r="IWS28" s="49"/>
      <c r="IWT28" s="49"/>
      <c r="IWU28" s="49"/>
      <c r="IWV28" s="49"/>
      <c r="IWW28" s="49"/>
      <c r="IWX28" s="49"/>
      <c r="IWY28" s="49"/>
      <c r="IWZ28" s="49"/>
      <c r="IXA28" s="49"/>
      <c r="IXB28" s="49"/>
      <c r="IXC28" s="49"/>
      <c r="IXD28" s="49"/>
      <c r="IXE28" s="49"/>
      <c r="IXF28" s="49"/>
      <c r="IXG28" s="49"/>
      <c r="IXH28" s="49"/>
      <c r="IXI28" s="49"/>
      <c r="IXJ28" s="49"/>
      <c r="IXK28" s="49"/>
      <c r="IXL28" s="49"/>
      <c r="IXM28" s="49"/>
      <c r="IXN28" s="49"/>
      <c r="IXO28" s="49"/>
      <c r="IXP28" s="49"/>
      <c r="IXQ28" s="49"/>
      <c r="IXR28" s="49"/>
      <c r="IXS28" s="49"/>
      <c r="IXT28" s="49"/>
      <c r="IXU28" s="49"/>
      <c r="IXV28" s="49"/>
      <c r="IXW28" s="49"/>
      <c r="IXX28" s="49"/>
      <c r="IXY28" s="49"/>
      <c r="IXZ28" s="49"/>
      <c r="IYA28" s="49"/>
      <c r="IYB28" s="49"/>
      <c r="IYC28" s="49"/>
      <c r="IYD28" s="49"/>
      <c r="IYE28" s="49"/>
      <c r="IYF28" s="49"/>
      <c r="IYG28" s="49"/>
      <c r="IYH28" s="49"/>
      <c r="IYI28" s="49"/>
      <c r="IYJ28" s="49"/>
      <c r="IYK28" s="49"/>
      <c r="IYL28" s="49"/>
      <c r="IYM28" s="49"/>
      <c r="IYN28" s="49"/>
      <c r="IYO28" s="49"/>
      <c r="IYP28" s="49"/>
      <c r="IYQ28" s="49"/>
      <c r="IYR28" s="49"/>
      <c r="IYS28" s="49"/>
      <c r="IYT28" s="49"/>
      <c r="IYU28" s="49"/>
      <c r="IYV28" s="49"/>
      <c r="IYW28" s="49"/>
      <c r="IYX28" s="49"/>
      <c r="IYY28" s="49"/>
      <c r="IYZ28" s="49"/>
      <c r="IZA28" s="49"/>
      <c r="IZB28" s="49"/>
      <c r="IZC28" s="49"/>
      <c r="IZD28" s="49"/>
      <c r="IZE28" s="49"/>
      <c r="IZF28" s="49"/>
      <c r="IZG28" s="49"/>
      <c r="IZH28" s="49"/>
      <c r="IZI28" s="49"/>
      <c r="IZJ28" s="49"/>
      <c r="IZK28" s="49"/>
      <c r="IZL28" s="49"/>
      <c r="IZM28" s="49"/>
      <c r="IZN28" s="49"/>
      <c r="IZO28" s="49"/>
      <c r="IZP28" s="49"/>
      <c r="IZQ28" s="49"/>
      <c r="IZR28" s="49"/>
      <c r="IZS28" s="49"/>
      <c r="IZT28" s="49"/>
      <c r="IZU28" s="49"/>
      <c r="IZV28" s="49"/>
      <c r="IZW28" s="49"/>
      <c r="IZX28" s="49"/>
      <c r="IZY28" s="49"/>
      <c r="IZZ28" s="49"/>
      <c r="JAA28" s="49"/>
      <c r="JAB28" s="49"/>
      <c r="JAC28" s="49"/>
      <c r="JAD28" s="49"/>
      <c r="JAE28" s="49"/>
      <c r="JAF28" s="49"/>
      <c r="JAG28" s="49"/>
      <c r="JAH28" s="49"/>
      <c r="JAI28" s="49"/>
      <c r="JAJ28" s="49"/>
      <c r="JAK28" s="49"/>
      <c r="JAL28" s="49"/>
      <c r="JAM28" s="49"/>
      <c r="JAN28" s="49"/>
      <c r="JAO28" s="49"/>
      <c r="JAP28" s="49"/>
      <c r="JAQ28" s="49"/>
      <c r="JAR28" s="49"/>
      <c r="JAS28" s="49"/>
      <c r="JAT28" s="49"/>
      <c r="JAU28" s="49"/>
      <c r="JAV28" s="49"/>
      <c r="JAW28" s="49"/>
      <c r="JAX28" s="49"/>
      <c r="JAY28" s="49"/>
      <c r="JAZ28" s="49"/>
      <c r="JBA28" s="49"/>
      <c r="JBB28" s="49"/>
      <c r="JBC28" s="49"/>
      <c r="JBD28" s="49"/>
      <c r="JBE28" s="49"/>
      <c r="JBF28" s="49"/>
      <c r="JBG28" s="49"/>
      <c r="JBH28" s="49"/>
      <c r="JBI28" s="49"/>
      <c r="JBJ28" s="49"/>
      <c r="JBK28" s="49"/>
      <c r="JBL28" s="49"/>
      <c r="JBM28" s="49"/>
      <c r="JBN28" s="49"/>
      <c r="JBO28" s="49"/>
      <c r="JBP28" s="49"/>
      <c r="JBQ28" s="49"/>
      <c r="JBR28" s="49"/>
      <c r="JBS28" s="49"/>
      <c r="JBT28" s="49"/>
      <c r="JBU28" s="49"/>
      <c r="JBV28" s="49"/>
      <c r="JBW28" s="49"/>
      <c r="JBX28" s="49"/>
      <c r="JBY28" s="49"/>
      <c r="JBZ28" s="49"/>
      <c r="JCA28" s="49"/>
      <c r="JCB28" s="49"/>
      <c r="JCC28" s="49"/>
      <c r="JCD28" s="49"/>
      <c r="JCE28" s="49"/>
      <c r="JCF28" s="49"/>
      <c r="JCG28" s="49"/>
      <c r="JCH28" s="49"/>
      <c r="JCI28" s="49"/>
      <c r="JCJ28" s="49"/>
      <c r="JCK28" s="49"/>
      <c r="JCL28" s="49"/>
      <c r="JCM28" s="49"/>
      <c r="JCN28" s="49"/>
      <c r="JCO28" s="49"/>
      <c r="JCP28" s="49"/>
      <c r="JCQ28" s="49"/>
      <c r="JCR28" s="49"/>
      <c r="JCS28" s="49"/>
      <c r="JCT28" s="49"/>
      <c r="JCU28" s="49"/>
      <c r="JCV28" s="49"/>
      <c r="JCW28" s="49"/>
      <c r="JCX28" s="49"/>
      <c r="JCY28" s="49"/>
      <c r="JCZ28" s="49"/>
      <c r="JDA28" s="49"/>
      <c r="JDB28" s="49"/>
      <c r="JDC28" s="49"/>
      <c r="JDD28" s="49"/>
      <c r="JDE28" s="49"/>
      <c r="JDF28" s="49"/>
      <c r="JDG28" s="49"/>
      <c r="JDH28" s="49"/>
      <c r="JDI28" s="49"/>
      <c r="JDJ28" s="49"/>
      <c r="JDK28" s="49"/>
      <c r="JDL28" s="49"/>
      <c r="JDM28" s="49"/>
      <c r="JDN28" s="49"/>
      <c r="JDO28" s="49"/>
      <c r="JDP28" s="49"/>
      <c r="JDQ28" s="49"/>
      <c r="JDR28" s="49"/>
      <c r="JDS28" s="49"/>
      <c r="JDT28" s="49"/>
      <c r="JDU28" s="49"/>
      <c r="JDV28" s="49"/>
      <c r="JDW28" s="49"/>
      <c r="JDX28" s="49"/>
      <c r="JDY28" s="49"/>
      <c r="JDZ28" s="49"/>
      <c r="JEA28" s="49"/>
      <c r="JEB28" s="49"/>
      <c r="JEC28" s="49"/>
      <c r="JED28" s="49"/>
      <c r="JEE28" s="49"/>
      <c r="JEF28" s="49"/>
      <c r="JEG28" s="49"/>
      <c r="JEH28" s="49"/>
      <c r="JEI28" s="49"/>
      <c r="JEJ28" s="49"/>
      <c r="JEK28" s="49"/>
      <c r="JEL28" s="49"/>
      <c r="JEM28" s="49"/>
      <c r="JEN28" s="49"/>
      <c r="JEO28" s="49"/>
      <c r="JEP28" s="49"/>
      <c r="JEQ28" s="49"/>
      <c r="JER28" s="49"/>
      <c r="JES28" s="49"/>
      <c r="JET28" s="49"/>
      <c r="JEU28" s="49"/>
      <c r="JEV28" s="49"/>
      <c r="JEW28" s="49"/>
      <c r="JEX28" s="49"/>
      <c r="JEY28" s="49"/>
      <c r="JEZ28" s="49"/>
      <c r="JFA28" s="49"/>
      <c r="JFB28" s="49"/>
      <c r="JFC28" s="49"/>
      <c r="JFD28" s="49"/>
      <c r="JFE28" s="49"/>
      <c r="JFF28" s="49"/>
      <c r="JFG28" s="49"/>
      <c r="JFH28" s="49"/>
      <c r="JFI28" s="49"/>
      <c r="JFJ28" s="49"/>
      <c r="JFK28" s="49"/>
      <c r="JFL28" s="49"/>
      <c r="JFM28" s="49"/>
      <c r="JFN28" s="49"/>
      <c r="JFO28" s="49"/>
      <c r="JFP28" s="49"/>
      <c r="JFQ28" s="49"/>
      <c r="JFR28" s="49"/>
      <c r="JFS28" s="49"/>
      <c r="JFT28" s="49"/>
      <c r="JFU28" s="49"/>
      <c r="JFV28" s="49"/>
      <c r="JFW28" s="49"/>
      <c r="JFX28" s="49"/>
      <c r="JFY28" s="49"/>
      <c r="JFZ28" s="49"/>
      <c r="JGA28" s="49"/>
      <c r="JGB28" s="49"/>
      <c r="JGC28" s="49"/>
      <c r="JGD28" s="49"/>
      <c r="JGE28" s="49"/>
      <c r="JGF28" s="49"/>
      <c r="JGG28" s="49"/>
      <c r="JGH28" s="49"/>
      <c r="JGI28" s="49"/>
      <c r="JGJ28" s="49"/>
      <c r="JGK28" s="49"/>
      <c r="JGL28" s="49"/>
      <c r="JGM28" s="49"/>
      <c r="JGN28" s="49"/>
      <c r="JGO28" s="49"/>
      <c r="JGP28" s="49"/>
      <c r="JGQ28" s="49"/>
      <c r="JGR28" s="49"/>
      <c r="JGS28" s="49"/>
      <c r="JGT28" s="49"/>
      <c r="JGU28" s="49"/>
      <c r="JGV28" s="49"/>
      <c r="JGW28" s="49"/>
      <c r="JGX28" s="49"/>
      <c r="JGY28" s="49"/>
      <c r="JGZ28" s="49"/>
      <c r="JHA28" s="49"/>
      <c r="JHB28" s="49"/>
      <c r="JHC28" s="49"/>
      <c r="JHD28" s="49"/>
      <c r="JHE28" s="49"/>
      <c r="JHF28" s="49"/>
      <c r="JHG28" s="49"/>
      <c r="JHH28" s="49"/>
      <c r="JHI28" s="49"/>
      <c r="JHJ28" s="49"/>
      <c r="JHK28" s="49"/>
      <c r="JHL28" s="49"/>
      <c r="JHM28" s="49"/>
      <c r="JHN28" s="49"/>
      <c r="JHO28" s="49"/>
      <c r="JHP28" s="49"/>
      <c r="JHQ28" s="49"/>
      <c r="JHR28" s="49"/>
      <c r="JHS28" s="49"/>
      <c r="JHT28" s="49"/>
      <c r="JHU28" s="49"/>
      <c r="JHV28" s="49"/>
      <c r="JHW28" s="49"/>
      <c r="JHX28" s="49"/>
      <c r="JHY28" s="49"/>
      <c r="JHZ28" s="49"/>
      <c r="JIA28" s="49"/>
      <c r="JIB28" s="49"/>
      <c r="JIC28" s="49"/>
      <c r="JID28" s="49"/>
      <c r="JIE28" s="49"/>
      <c r="JIF28" s="49"/>
      <c r="JIG28" s="49"/>
      <c r="JIH28" s="49"/>
      <c r="JII28" s="49"/>
      <c r="JIJ28" s="49"/>
      <c r="JIK28" s="49"/>
      <c r="JIL28" s="49"/>
      <c r="JIM28" s="49"/>
      <c r="JIN28" s="49"/>
      <c r="JIO28" s="49"/>
      <c r="JIP28" s="49"/>
      <c r="JIQ28" s="49"/>
      <c r="JIR28" s="49"/>
      <c r="JIS28" s="49"/>
      <c r="JIT28" s="49"/>
      <c r="JIU28" s="49"/>
      <c r="JIV28" s="49"/>
      <c r="JIW28" s="49"/>
      <c r="JIX28" s="49"/>
      <c r="JIY28" s="49"/>
      <c r="JIZ28" s="49"/>
      <c r="JJA28" s="49"/>
      <c r="JJB28" s="49"/>
      <c r="JJC28" s="49"/>
      <c r="JJD28" s="49"/>
      <c r="JJE28" s="49"/>
      <c r="JJF28" s="49"/>
      <c r="JJG28" s="49"/>
      <c r="JJH28" s="49"/>
      <c r="JJI28" s="49"/>
      <c r="JJJ28" s="49"/>
      <c r="JJK28" s="49"/>
      <c r="JJL28" s="49"/>
      <c r="JJM28" s="49"/>
      <c r="JJN28" s="49"/>
      <c r="JJO28" s="49"/>
      <c r="JJP28" s="49"/>
      <c r="JJQ28" s="49"/>
      <c r="JJR28" s="49"/>
      <c r="JJS28" s="49"/>
      <c r="JJT28" s="49"/>
      <c r="JJU28" s="49"/>
      <c r="JJV28" s="49"/>
      <c r="JJW28" s="49"/>
      <c r="JJX28" s="49"/>
      <c r="JJY28" s="49"/>
      <c r="JJZ28" s="49"/>
      <c r="JKA28" s="49"/>
      <c r="JKB28" s="49"/>
      <c r="JKC28" s="49"/>
      <c r="JKD28" s="49"/>
      <c r="JKE28" s="49"/>
      <c r="JKF28" s="49"/>
      <c r="JKG28" s="49"/>
      <c r="JKH28" s="49"/>
      <c r="JKI28" s="49"/>
      <c r="JKJ28" s="49"/>
      <c r="JKK28" s="49"/>
      <c r="JKL28" s="49"/>
      <c r="JKM28" s="49"/>
      <c r="JKN28" s="49"/>
      <c r="JKO28" s="49"/>
      <c r="JKP28" s="49"/>
      <c r="JKQ28" s="49"/>
      <c r="JKR28" s="49"/>
      <c r="JKS28" s="49"/>
      <c r="JKT28" s="49"/>
      <c r="JKU28" s="49"/>
      <c r="JKV28" s="49"/>
      <c r="JKW28" s="49"/>
      <c r="JKX28" s="49"/>
      <c r="JKY28" s="49"/>
      <c r="JKZ28" s="49"/>
      <c r="JLA28" s="49"/>
      <c r="JLB28" s="49"/>
      <c r="JLC28" s="49"/>
      <c r="JLD28" s="49"/>
      <c r="JLE28" s="49"/>
      <c r="JLF28" s="49"/>
      <c r="JLG28" s="49"/>
      <c r="JLH28" s="49"/>
      <c r="JLI28" s="49"/>
      <c r="JLJ28" s="49"/>
      <c r="JLK28" s="49"/>
      <c r="JLL28" s="49"/>
      <c r="JLM28" s="49"/>
      <c r="JLN28" s="49"/>
      <c r="JLO28" s="49"/>
      <c r="JLP28" s="49"/>
      <c r="JLQ28" s="49"/>
      <c r="JLR28" s="49"/>
      <c r="JLS28" s="49"/>
      <c r="JLT28" s="49"/>
      <c r="JLU28" s="49"/>
      <c r="JLV28" s="49"/>
      <c r="JLW28" s="49"/>
      <c r="JLX28" s="49"/>
      <c r="JLY28" s="49"/>
      <c r="JLZ28" s="49"/>
      <c r="JMA28" s="49"/>
      <c r="JMB28" s="49"/>
      <c r="JMC28" s="49"/>
      <c r="JMD28" s="49"/>
      <c r="JME28" s="49"/>
      <c r="JMF28" s="49"/>
      <c r="JMG28" s="49"/>
      <c r="JMH28" s="49"/>
      <c r="JMI28" s="49"/>
      <c r="JMJ28" s="49"/>
      <c r="JMK28" s="49"/>
      <c r="JML28" s="49"/>
      <c r="JMM28" s="49"/>
      <c r="JMN28" s="49"/>
      <c r="JMO28" s="49"/>
      <c r="JMP28" s="49"/>
      <c r="JMQ28" s="49"/>
      <c r="JMR28" s="49"/>
      <c r="JMS28" s="49"/>
      <c r="JMT28" s="49"/>
      <c r="JMU28" s="49"/>
      <c r="JMV28" s="49"/>
      <c r="JMW28" s="49"/>
      <c r="JMX28" s="49"/>
      <c r="JMY28" s="49"/>
      <c r="JMZ28" s="49"/>
      <c r="JNA28" s="49"/>
      <c r="JNB28" s="49"/>
      <c r="JNC28" s="49"/>
      <c r="JND28" s="49"/>
      <c r="JNE28" s="49"/>
      <c r="JNF28" s="49"/>
      <c r="JNG28" s="49"/>
      <c r="JNH28" s="49"/>
      <c r="JNI28" s="49"/>
      <c r="JNJ28" s="49"/>
      <c r="JNK28" s="49"/>
      <c r="JNL28" s="49"/>
      <c r="JNM28" s="49"/>
      <c r="JNN28" s="49"/>
      <c r="JNO28" s="49"/>
      <c r="JNP28" s="49"/>
      <c r="JNQ28" s="49"/>
      <c r="JNR28" s="49"/>
      <c r="JNS28" s="49"/>
      <c r="JNT28" s="49"/>
      <c r="JNU28" s="49"/>
      <c r="JNV28" s="49"/>
      <c r="JNW28" s="49"/>
      <c r="JNX28" s="49"/>
      <c r="JNY28" s="49"/>
      <c r="JNZ28" s="49"/>
      <c r="JOA28" s="49"/>
      <c r="JOB28" s="49"/>
      <c r="JOC28" s="49"/>
      <c r="JOD28" s="49"/>
      <c r="JOE28" s="49"/>
      <c r="JOF28" s="49"/>
      <c r="JOG28" s="49"/>
      <c r="JOH28" s="49"/>
      <c r="JOI28" s="49"/>
      <c r="JOJ28" s="49"/>
      <c r="JOK28" s="49"/>
      <c r="JOL28" s="49"/>
      <c r="JOM28" s="49"/>
      <c r="JON28" s="49"/>
      <c r="JOO28" s="49"/>
      <c r="JOP28" s="49"/>
      <c r="JOQ28" s="49"/>
      <c r="JOR28" s="49"/>
      <c r="JOS28" s="49"/>
      <c r="JOT28" s="49"/>
      <c r="JOU28" s="49"/>
      <c r="JOV28" s="49"/>
      <c r="JOW28" s="49"/>
      <c r="JOX28" s="49"/>
      <c r="JOY28" s="49"/>
      <c r="JOZ28" s="49"/>
      <c r="JPA28" s="49"/>
      <c r="JPB28" s="49"/>
      <c r="JPC28" s="49"/>
      <c r="JPD28" s="49"/>
      <c r="JPE28" s="49"/>
      <c r="JPF28" s="49"/>
      <c r="JPG28" s="49"/>
      <c r="JPH28" s="49"/>
      <c r="JPI28" s="49"/>
      <c r="JPJ28" s="49"/>
      <c r="JPK28" s="49"/>
      <c r="JPL28" s="49"/>
      <c r="JPM28" s="49"/>
      <c r="JPN28" s="49"/>
      <c r="JPO28" s="49"/>
      <c r="JPP28" s="49"/>
      <c r="JPQ28" s="49"/>
      <c r="JPR28" s="49"/>
      <c r="JPS28" s="49"/>
      <c r="JPT28" s="49"/>
      <c r="JPU28" s="49"/>
      <c r="JPV28" s="49"/>
      <c r="JPW28" s="49"/>
      <c r="JPX28" s="49"/>
      <c r="JPY28" s="49"/>
      <c r="JPZ28" s="49"/>
      <c r="JQA28" s="49"/>
      <c r="JQB28" s="49"/>
      <c r="JQC28" s="49"/>
      <c r="JQD28" s="49"/>
      <c r="JQE28" s="49"/>
      <c r="JQF28" s="49"/>
      <c r="JQG28" s="49"/>
      <c r="JQH28" s="49"/>
      <c r="JQI28" s="49"/>
      <c r="JQJ28" s="49"/>
      <c r="JQK28" s="49"/>
      <c r="JQL28" s="49"/>
      <c r="JQM28" s="49"/>
      <c r="JQN28" s="49"/>
      <c r="JQO28" s="49"/>
      <c r="JQP28" s="49"/>
      <c r="JQQ28" s="49"/>
      <c r="JQR28" s="49"/>
      <c r="JQS28" s="49"/>
      <c r="JQT28" s="49"/>
      <c r="JQU28" s="49"/>
      <c r="JQV28" s="49"/>
      <c r="JQW28" s="49"/>
      <c r="JQX28" s="49"/>
      <c r="JQY28" s="49"/>
      <c r="JQZ28" s="49"/>
      <c r="JRA28" s="49"/>
      <c r="JRB28" s="49"/>
      <c r="JRC28" s="49"/>
      <c r="JRD28" s="49"/>
      <c r="JRE28" s="49"/>
      <c r="JRF28" s="49"/>
      <c r="JRG28" s="49"/>
      <c r="JRH28" s="49"/>
      <c r="JRI28" s="49"/>
      <c r="JRJ28" s="49"/>
      <c r="JRK28" s="49"/>
      <c r="JRL28" s="49"/>
      <c r="JRM28" s="49"/>
      <c r="JRN28" s="49"/>
      <c r="JRO28" s="49"/>
      <c r="JRP28" s="49"/>
      <c r="JRQ28" s="49"/>
      <c r="JRR28" s="49"/>
      <c r="JRS28" s="49"/>
      <c r="JRT28" s="49"/>
      <c r="JRU28" s="49"/>
      <c r="JRV28" s="49"/>
      <c r="JRW28" s="49"/>
      <c r="JRX28" s="49"/>
      <c r="JRY28" s="49"/>
      <c r="JRZ28" s="49"/>
      <c r="JSA28" s="49"/>
      <c r="JSB28" s="49"/>
      <c r="JSC28" s="49"/>
      <c r="JSD28" s="49"/>
      <c r="JSE28" s="49"/>
      <c r="JSF28" s="49"/>
      <c r="JSG28" s="49"/>
      <c r="JSH28" s="49"/>
      <c r="JSI28" s="49"/>
      <c r="JSJ28" s="49"/>
      <c r="JSK28" s="49"/>
      <c r="JSL28" s="49"/>
      <c r="JSM28" s="49"/>
      <c r="JSN28" s="49"/>
      <c r="JSO28" s="49"/>
      <c r="JSP28" s="49"/>
      <c r="JSQ28" s="49"/>
      <c r="JSR28" s="49"/>
      <c r="JSS28" s="49"/>
      <c r="JST28" s="49"/>
      <c r="JSU28" s="49"/>
      <c r="JSV28" s="49"/>
      <c r="JSW28" s="49"/>
      <c r="JSX28" s="49"/>
      <c r="JSY28" s="49"/>
      <c r="JSZ28" s="49"/>
      <c r="JTA28" s="49"/>
      <c r="JTB28" s="49"/>
      <c r="JTC28" s="49"/>
      <c r="JTD28" s="49"/>
      <c r="JTE28" s="49"/>
      <c r="JTF28" s="49"/>
      <c r="JTG28" s="49"/>
      <c r="JTH28" s="49"/>
      <c r="JTI28" s="49"/>
      <c r="JTJ28" s="49"/>
      <c r="JTK28" s="49"/>
      <c r="JTL28" s="49"/>
      <c r="JTM28" s="49"/>
      <c r="JTN28" s="49"/>
      <c r="JTO28" s="49"/>
      <c r="JTP28" s="49"/>
      <c r="JTQ28" s="49"/>
      <c r="JTR28" s="49"/>
      <c r="JTS28" s="49"/>
      <c r="JTT28" s="49"/>
      <c r="JTU28" s="49"/>
      <c r="JTV28" s="49"/>
      <c r="JTW28" s="49"/>
      <c r="JTX28" s="49"/>
      <c r="JTY28" s="49"/>
      <c r="JTZ28" s="49"/>
      <c r="JUA28" s="49"/>
      <c r="JUB28" s="49"/>
      <c r="JUC28" s="49"/>
      <c r="JUD28" s="49"/>
      <c r="JUE28" s="49"/>
      <c r="JUF28" s="49"/>
      <c r="JUG28" s="49"/>
      <c r="JUH28" s="49"/>
      <c r="JUI28" s="49"/>
      <c r="JUJ28" s="49"/>
      <c r="JUK28" s="49"/>
      <c r="JUL28" s="49"/>
      <c r="JUM28" s="49"/>
      <c r="JUN28" s="49"/>
      <c r="JUO28" s="49"/>
      <c r="JUP28" s="49"/>
      <c r="JUQ28" s="49"/>
      <c r="JUR28" s="49"/>
      <c r="JUS28" s="49"/>
      <c r="JUT28" s="49"/>
      <c r="JUU28" s="49"/>
      <c r="JUV28" s="49"/>
      <c r="JUW28" s="49"/>
      <c r="JUX28" s="49"/>
      <c r="JUY28" s="49"/>
      <c r="JUZ28" s="49"/>
      <c r="JVA28" s="49"/>
      <c r="JVB28" s="49"/>
      <c r="JVC28" s="49"/>
      <c r="JVD28" s="49"/>
      <c r="JVE28" s="49"/>
      <c r="JVF28" s="49"/>
      <c r="JVG28" s="49"/>
      <c r="JVH28" s="49"/>
      <c r="JVI28" s="49"/>
      <c r="JVJ28" s="49"/>
      <c r="JVK28" s="49"/>
      <c r="JVL28" s="49"/>
      <c r="JVM28" s="49"/>
      <c r="JVN28" s="49"/>
      <c r="JVO28" s="49"/>
      <c r="JVP28" s="49"/>
      <c r="JVQ28" s="49"/>
      <c r="JVR28" s="49"/>
      <c r="JVS28" s="49"/>
      <c r="JVT28" s="49"/>
      <c r="JVU28" s="49"/>
      <c r="JVV28" s="49"/>
      <c r="JVW28" s="49"/>
      <c r="JVX28" s="49"/>
      <c r="JVY28" s="49"/>
      <c r="JVZ28" s="49"/>
      <c r="JWA28" s="49"/>
      <c r="JWB28" s="49"/>
      <c r="JWC28" s="49"/>
      <c r="JWD28" s="49"/>
      <c r="JWE28" s="49"/>
      <c r="JWF28" s="49"/>
      <c r="JWG28" s="49"/>
      <c r="JWH28" s="49"/>
      <c r="JWI28" s="49"/>
      <c r="JWJ28" s="49"/>
      <c r="JWK28" s="49"/>
      <c r="JWL28" s="49"/>
      <c r="JWM28" s="49"/>
      <c r="JWN28" s="49"/>
      <c r="JWO28" s="49"/>
      <c r="JWP28" s="49"/>
      <c r="JWQ28" s="49"/>
      <c r="JWR28" s="49"/>
      <c r="JWS28" s="49"/>
      <c r="JWT28" s="49"/>
      <c r="JWU28" s="49"/>
      <c r="JWV28" s="49"/>
      <c r="JWW28" s="49"/>
      <c r="JWX28" s="49"/>
      <c r="JWY28" s="49"/>
      <c r="JWZ28" s="49"/>
      <c r="JXA28" s="49"/>
      <c r="JXB28" s="49"/>
      <c r="JXC28" s="49"/>
      <c r="JXD28" s="49"/>
      <c r="JXE28" s="49"/>
      <c r="JXF28" s="49"/>
      <c r="JXG28" s="49"/>
      <c r="JXH28" s="49"/>
      <c r="JXI28" s="49"/>
      <c r="JXJ28" s="49"/>
      <c r="JXK28" s="49"/>
      <c r="JXL28" s="49"/>
      <c r="JXM28" s="49"/>
      <c r="JXN28" s="49"/>
      <c r="JXO28" s="49"/>
      <c r="JXP28" s="49"/>
      <c r="JXQ28" s="49"/>
      <c r="JXR28" s="49"/>
      <c r="JXS28" s="49"/>
      <c r="JXT28" s="49"/>
      <c r="JXU28" s="49"/>
      <c r="JXV28" s="49"/>
      <c r="JXW28" s="49"/>
      <c r="JXX28" s="49"/>
      <c r="JXY28" s="49"/>
      <c r="JXZ28" s="49"/>
      <c r="JYA28" s="49"/>
      <c r="JYB28" s="49"/>
      <c r="JYC28" s="49"/>
      <c r="JYD28" s="49"/>
      <c r="JYE28" s="49"/>
      <c r="JYF28" s="49"/>
      <c r="JYG28" s="49"/>
      <c r="JYH28" s="49"/>
      <c r="JYI28" s="49"/>
      <c r="JYJ28" s="49"/>
      <c r="JYK28" s="49"/>
      <c r="JYL28" s="49"/>
      <c r="JYM28" s="49"/>
      <c r="JYN28" s="49"/>
      <c r="JYO28" s="49"/>
      <c r="JYP28" s="49"/>
      <c r="JYQ28" s="49"/>
      <c r="JYR28" s="49"/>
      <c r="JYS28" s="49"/>
      <c r="JYT28" s="49"/>
      <c r="JYU28" s="49"/>
      <c r="JYV28" s="49"/>
      <c r="JYW28" s="49"/>
      <c r="JYX28" s="49"/>
      <c r="JYY28" s="49"/>
      <c r="JYZ28" s="49"/>
      <c r="JZA28" s="49"/>
      <c r="JZB28" s="49"/>
      <c r="JZC28" s="49"/>
      <c r="JZD28" s="49"/>
      <c r="JZE28" s="49"/>
      <c r="JZF28" s="49"/>
      <c r="JZG28" s="49"/>
      <c r="JZH28" s="49"/>
      <c r="JZI28" s="49"/>
      <c r="JZJ28" s="49"/>
      <c r="JZK28" s="49"/>
      <c r="JZL28" s="49"/>
      <c r="JZM28" s="49"/>
      <c r="JZN28" s="49"/>
      <c r="JZO28" s="49"/>
      <c r="JZP28" s="49"/>
      <c r="JZQ28" s="49"/>
      <c r="JZR28" s="49"/>
      <c r="JZS28" s="49"/>
      <c r="JZT28" s="49"/>
      <c r="JZU28" s="49"/>
      <c r="JZV28" s="49"/>
      <c r="JZW28" s="49"/>
      <c r="JZX28" s="49"/>
      <c r="JZY28" s="49"/>
      <c r="JZZ28" s="49"/>
      <c r="KAA28" s="49"/>
      <c r="KAB28" s="49"/>
      <c r="KAC28" s="49"/>
      <c r="KAD28" s="49"/>
      <c r="KAE28" s="49"/>
      <c r="KAF28" s="49"/>
      <c r="KAG28" s="49"/>
      <c r="KAH28" s="49"/>
      <c r="KAI28" s="49"/>
      <c r="KAJ28" s="49"/>
      <c r="KAK28" s="49"/>
      <c r="KAL28" s="49"/>
      <c r="KAM28" s="49"/>
      <c r="KAN28" s="49"/>
      <c r="KAO28" s="49"/>
      <c r="KAP28" s="49"/>
      <c r="KAQ28" s="49"/>
      <c r="KAR28" s="49"/>
      <c r="KAS28" s="49"/>
      <c r="KAT28" s="49"/>
      <c r="KAU28" s="49"/>
      <c r="KAV28" s="49"/>
      <c r="KAW28" s="49"/>
      <c r="KAX28" s="49"/>
      <c r="KAY28" s="49"/>
      <c r="KAZ28" s="49"/>
      <c r="KBA28" s="49"/>
      <c r="KBB28" s="49"/>
      <c r="KBC28" s="49"/>
      <c r="KBD28" s="49"/>
      <c r="KBE28" s="49"/>
      <c r="KBF28" s="49"/>
      <c r="KBG28" s="49"/>
      <c r="KBH28" s="49"/>
      <c r="KBI28" s="49"/>
      <c r="KBJ28" s="49"/>
      <c r="KBK28" s="49"/>
      <c r="KBL28" s="49"/>
      <c r="KBM28" s="49"/>
      <c r="KBN28" s="49"/>
      <c r="KBO28" s="49"/>
      <c r="KBP28" s="49"/>
      <c r="KBQ28" s="49"/>
      <c r="KBR28" s="49"/>
      <c r="KBS28" s="49"/>
      <c r="KBT28" s="49"/>
      <c r="KBU28" s="49"/>
      <c r="KBV28" s="49"/>
      <c r="KBW28" s="49"/>
      <c r="KBX28" s="49"/>
      <c r="KBY28" s="49"/>
      <c r="KBZ28" s="49"/>
      <c r="KCA28" s="49"/>
      <c r="KCB28" s="49"/>
      <c r="KCC28" s="49"/>
      <c r="KCD28" s="49"/>
      <c r="KCE28" s="49"/>
      <c r="KCF28" s="49"/>
      <c r="KCG28" s="49"/>
      <c r="KCH28" s="49"/>
      <c r="KCI28" s="49"/>
      <c r="KCJ28" s="49"/>
      <c r="KCK28" s="49"/>
      <c r="KCL28" s="49"/>
      <c r="KCM28" s="49"/>
      <c r="KCN28" s="49"/>
      <c r="KCO28" s="49"/>
      <c r="KCP28" s="49"/>
      <c r="KCQ28" s="49"/>
      <c r="KCR28" s="49"/>
      <c r="KCS28" s="49"/>
      <c r="KCT28" s="49"/>
      <c r="KCU28" s="49"/>
      <c r="KCV28" s="49"/>
      <c r="KCW28" s="49"/>
      <c r="KCX28" s="49"/>
      <c r="KCY28" s="49"/>
      <c r="KCZ28" s="49"/>
      <c r="KDA28" s="49"/>
      <c r="KDB28" s="49"/>
      <c r="KDC28" s="49"/>
      <c r="KDD28" s="49"/>
      <c r="KDE28" s="49"/>
      <c r="KDF28" s="49"/>
      <c r="KDG28" s="49"/>
      <c r="KDH28" s="49"/>
      <c r="KDI28" s="49"/>
      <c r="KDJ28" s="49"/>
      <c r="KDK28" s="49"/>
      <c r="KDL28" s="49"/>
      <c r="KDM28" s="49"/>
      <c r="KDN28" s="49"/>
      <c r="KDO28" s="49"/>
      <c r="KDP28" s="49"/>
      <c r="KDQ28" s="49"/>
      <c r="KDR28" s="49"/>
      <c r="KDS28" s="49"/>
      <c r="KDT28" s="49"/>
      <c r="KDU28" s="49"/>
      <c r="KDV28" s="49"/>
      <c r="KDW28" s="49"/>
      <c r="KDX28" s="49"/>
      <c r="KDY28" s="49"/>
      <c r="KDZ28" s="49"/>
      <c r="KEA28" s="49"/>
      <c r="KEB28" s="49"/>
      <c r="KEC28" s="49"/>
      <c r="KED28" s="49"/>
      <c r="KEE28" s="49"/>
      <c r="KEF28" s="49"/>
      <c r="KEG28" s="49"/>
      <c r="KEH28" s="49"/>
      <c r="KEI28" s="49"/>
      <c r="KEJ28" s="49"/>
      <c r="KEK28" s="49"/>
      <c r="KEL28" s="49"/>
      <c r="KEM28" s="49"/>
      <c r="KEN28" s="49"/>
      <c r="KEO28" s="49"/>
      <c r="KEP28" s="49"/>
      <c r="KEQ28" s="49"/>
      <c r="KER28" s="49"/>
      <c r="KES28" s="49"/>
      <c r="KET28" s="49"/>
      <c r="KEU28" s="49"/>
      <c r="KEV28" s="49"/>
      <c r="KEW28" s="49"/>
      <c r="KEX28" s="49"/>
      <c r="KEY28" s="49"/>
      <c r="KEZ28" s="49"/>
      <c r="KFA28" s="49"/>
      <c r="KFB28" s="49"/>
      <c r="KFC28" s="49"/>
      <c r="KFD28" s="49"/>
      <c r="KFE28" s="49"/>
      <c r="KFF28" s="49"/>
      <c r="KFG28" s="49"/>
      <c r="KFH28" s="49"/>
      <c r="KFI28" s="49"/>
      <c r="KFJ28" s="49"/>
      <c r="KFK28" s="49"/>
      <c r="KFL28" s="49"/>
      <c r="KFM28" s="49"/>
      <c r="KFN28" s="49"/>
      <c r="KFO28" s="49"/>
      <c r="KFP28" s="49"/>
      <c r="KFQ28" s="49"/>
      <c r="KFR28" s="49"/>
      <c r="KFS28" s="49"/>
      <c r="KFT28" s="49"/>
      <c r="KFU28" s="49"/>
      <c r="KFV28" s="49"/>
      <c r="KFW28" s="49"/>
      <c r="KFX28" s="49"/>
      <c r="KFY28" s="49"/>
      <c r="KFZ28" s="49"/>
      <c r="KGA28" s="49"/>
      <c r="KGB28" s="49"/>
      <c r="KGC28" s="49"/>
      <c r="KGD28" s="49"/>
      <c r="KGE28" s="49"/>
      <c r="KGF28" s="49"/>
      <c r="KGG28" s="49"/>
      <c r="KGH28" s="49"/>
      <c r="KGI28" s="49"/>
      <c r="KGJ28" s="49"/>
      <c r="KGK28" s="49"/>
      <c r="KGL28" s="49"/>
      <c r="KGM28" s="49"/>
      <c r="KGN28" s="49"/>
      <c r="KGO28" s="49"/>
      <c r="KGP28" s="49"/>
      <c r="KGQ28" s="49"/>
      <c r="KGR28" s="49"/>
      <c r="KGS28" s="49"/>
      <c r="KGT28" s="49"/>
      <c r="KGU28" s="49"/>
      <c r="KGV28" s="49"/>
      <c r="KGW28" s="49"/>
      <c r="KGX28" s="49"/>
      <c r="KGY28" s="49"/>
      <c r="KGZ28" s="49"/>
      <c r="KHA28" s="49"/>
      <c r="KHB28" s="49"/>
      <c r="KHC28" s="49"/>
      <c r="KHD28" s="49"/>
      <c r="KHE28" s="49"/>
      <c r="KHF28" s="49"/>
      <c r="KHG28" s="49"/>
      <c r="KHH28" s="49"/>
      <c r="KHI28" s="49"/>
      <c r="KHJ28" s="49"/>
      <c r="KHK28" s="49"/>
      <c r="KHL28" s="49"/>
      <c r="KHM28" s="49"/>
      <c r="KHN28" s="49"/>
      <c r="KHO28" s="49"/>
      <c r="KHP28" s="49"/>
      <c r="KHQ28" s="49"/>
      <c r="KHR28" s="49"/>
      <c r="KHS28" s="49"/>
      <c r="KHT28" s="49"/>
      <c r="KHU28" s="49"/>
      <c r="KHV28" s="49"/>
      <c r="KHW28" s="49"/>
      <c r="KHX28" s="49"/>
      <c r="KHY28" s="49"/>
      <c r="KHZ28" s="49"/>
      <c r="KIA28" s="49"/>
      <c r="KIB28" s="49"/>
      <c r="KIC28" s="49"/>
      <c r="KID28" s="49"/>
      <c r="KIE28" s="49"/>
      <c r="KIF28" s="49"/>
      <c r="KIG28" s="49"/>
      <c r="KIH28" s="49"/>
      <c r="KII28" s="49"/>
      <c r="KIJ28" s="49"/>
      <c r="KIK28" s="49"/>
      <c r="KIL28" s="49"/>
      <c r="KIM28" s="49"/>
      <c r="KIN28" s="49"/>
      <c r="KIO28" s="49"/>
      <c r="KIP28" s="49"/>
      <c r="KIQ28" s="49"/>
      <c r="KIR28" s="49"/>
      <c r="KIS28" s="49"/>
      <c r="KIT28" s="49"/>
      <c r="KIU28" s="49"/>
      <c r="KIV28" s="49"/>
      <c r="KIW28" s="49"/>
      <c r="KIX28" s="49"/>
      <c r="KIY28" s="49"/>
      <c r="KIZ28" s="49"/>
      <c r="KJA28" s="49"/>
      <c r="KJB28" s="49"/>
      <c r="KJC28" s="49"/>
      <c r="KJD28" s="49"/>
      <c r="KJE28" s="49"/>
      <c r="KJF28" s="49"/>
      <c r="KJG28" s="49"/>
      <c r="KJH28" s="49"/>
      <c r="KJI28" s="49"/>
      <c r="KJJ28" s="49"/>
      <c r="KJK28" s="49"/>
      <c r="KJL28" s="49"/>
      <c r="KJM28" s="49"/>
      <c r="KJN28" s="49"/>
      <c r="KJO28" s="49"/>
      <c r="KJP28" s="49"/>
      <c r="KJQ28" s="49"/>
      <c r="KJR28" s="49"/>
      <c r="KJS28" s="49"/>
      <c r="KJT28" s="49"/>
      <c r="KJU28" s="49"/>
      <c r="KJV28" s="49"/>
      <c r="KJW28" s="49"/>
      <c r="KJX28" s="49"/>
      <c r="KJY28" s="49"/>
      <c r="KJZ28" s="49"/>
      <c r="KKA28" s="49"/>
      <c r="KKB28" s="49"/>
      <c r="KKC28" s="49"/>
      <c r="KKD28" s="49"/>
      <c r="KKE28" s="49"/>
      <c r="KKF28" s="49"/>
      <c r="KKG28" s="49"/>
      <c r="KKH28" s="49"/>
      <c r="KKI28" s="49"/>
      <c r="KKJ28" s="49"/>
      <c r="KKK28" s="49"/>
      <c r="KKL28" s="49"/>
      <c r="KKM28" s="49"/>
      <c r="KKN28" s="49"/>
      <c r="KKO28" s="49"/>
      <c r="KKP28" s="49"/>
      <c r="KKQ28" s="49"/>
      <c r="KKR28" s="49"/>
      <c r="KKS28" s="49"/>
      <c r="KKT28" s="49"/>
      <c r="KKU28" s="49"/>
      <c r="KKV28" s="49"/>
      <c r="KKW28" s="49"/>
      <c r="KKX28" s="49"/>
      <c r="KKY28" s="49"/>
      <c r="KKZ28" s="49"/>
      <c r="KLA28" s="49"/>
      <c r="KLB28" s="49"/>
      <c r="KLC28" s="49"/>
      <c r="KLD28" s="49"/>
      <c r="KLE28" s="49"/>
      <c r="KLF28" s="49"/>
      <c r="KLG28" s="49"/>
      <c r="KLH28" s="49"/>
      <c r="KLI28" s="49"/>
      <c r="KLJ28" s="49"/>
      <c r="KLK28" s="49"/>
      <c r="KLL28" s="49"/>
      <c r="KLM28" s="49"/>
      <c r="KLN28" s="49"/>
      <c r="KLO28" s="49"/>
      <c r="KLP28" s="49"/>
      <c r="KLQ28" s="49"/>
      <c r="KLR28" s="49"/>
      <c r="KLS28" s="49"/>
      <c r="KLT28" s="49"/>
      <c r="KLU28" s="49"/>
      <c r="KLV28" s="49"/>
      <c r="KLW28" s="49"/>
      <c r="KLX28" s="49"/>
      <c r="KLY28" s="49"/>
      <c r="KLZ28" s="49"/>
      <c r="KMA28" s="49"/>
      <c r="KMB28" s="49"/>
      <c r="KMC28" s="49"/>
      <c r="KMD28" s="49"/>
      <c r="KME28" s="49"/>
      <c r="KMF28" s="49"/>
      <c r="KMG28" s="49"/>
      <c r="KMH28" s="49"/>
      <c r="KMI28" s="49"/>
      <c r="KMJ28" s="49"/>
      <c r="KMK28" s="49"/>
      <c r="KML28" s="49"/>
      <c r="KMM28" s="49"/>
      <c r="KMN28" s="49"/>
      <c r="KMO28" s="49"/>
      <c r="KMP28" s="49"/>
      <c r="KMQ28" s="49"/>
      <c r="KMR28" s="49"/>
      <c r="KMS28" s="49"/>
      <c r="KMT28" s="49"/>
      <c r="KMU28" s="49"/>
      <c r="KMV28" s="49"/>
      <c r="KMW28" s="49"/>
      <c r="KMX28" s="49"/>
      <c r="KMY28" s="49"/>
      <c r="KMZ28" s="49"/>
      <c r="KNA28" s="49"/>
      <c r="KNB28" s="49"/>
      <c r="KNC28" s="49"/>
      <c r="KND28" s="49"/>
      <c r="KNE28" s="49"/>
      <c r="KNF28" s="49"/>
      <c r="KNG28" s="49"/>
      <c r="KNH28" s="49"/>
      <c r="KNI28" s="49"/>
      <c r="KNJ28" s="49"/>
      <c r="KNK28" s="49"/>
      <c r="KNL28" s="49"/>
      <c r="KNM28" s="49"/>
      <c r="KNN28" s="49"/>
      <c r="KNO28" s="49"/>
      <c r="KNP28" s="49"/>
      <c r="KNQ28" s="49"/>
      <c r="KNR28" s="49"/>
      <c r="KNS28" s="49"/>
      <c r="KNT28" s="49"/>
      <c r="KNU28" s="49"/>
      <c r="KNV28" s="49"/>
      <c r="KNW28" s="49"/>
      <c r="KNX28" s="49"/>
      <c r="KNY28" s="49"/>
      <c r="KNZ28" s="49"/>
      <c r="KOA28" s="49"/>
      <c r="KOB28" s="49"/>
      <c r="KOC28" s="49"/>
      <c r="KOD28" s="49"/>
      <c r="KOE28" s="49"/>
      <c r="KOF28" s="49"/>
      <c r="KOG28" s="49"/>
      <c r="KOH28" s="49"/>
      <c r="KOI28" s="49"/>
      <c r="KOJ28" s="49"/>
      <c r="KOK28" s="49"/>
      <c r="KOL28" s="49"/>
      <c r="KOM28" s="49"/>
      <c r="KON28" s="49"/>
      <c r="KOO28" s="49"/>
      <c r="KOP28" s="49"/>
      <c r="KOQ28" s="49"/>
      <c r="KOR28" s="49"/>
      <c r="KOS28" s="49"/>
      <c r="KOT28" s="49"/>
      <c r="KOU28" s="49"/>
      <c r="KOV28" s="49"/>
      <c r="KOW28" s="49"/>
      <c r="KOX28" s="49"/>
      <c r="KOY28" s="49"/>
      <c r="KOZ28" s="49"/>
      <c r="KPA28" s="49"/>
      <c r="KPB28" s="49"/>
      <c r="KPC28" s="49"/>
      <c r="KPD28" s="49"/>
      <c r="KPE28" s="49"/>
      <c r="KPF28" s="49"/>
      <c r="KPG28" s="49"/>
      <c r="KPH28" s="49"/>
      <c r="KPI28" s="49"/>
      <c r="KPJ28" s="49"/>
      <c r="KPK28" s="49"/>
      <c r="KPL28" s="49"/>
      <c r="KPM28" s="49"/>
      <c r="KPN28" s="49"/>
      <c r="KPO28" s="49"/>
      <c r="KPP28" s="49"/>
      <c r="KPQ28" s="49"/>
      <c r="KPR28" s="49"/>
      <c r="KPS28" s="49"/>
      <c r="KPT28" s="49"/>
      <c r="KPU28" s="49"/>
      <c r="KPV28" s="49"/>
      <c r="KPW28" s="49"/>
      <c r="KPX28" s="49"/>
      <c r="KPY28" s="49"/>
      <c r="KPZ28" s="49"/>
      <c r="KQA28" s="49"/>
      <c r="KQB28" s="49"/>
      <c r="KQC28" s="49"/>
      <c r="KQD28" s="49"/>
      <c r="KQE28" s="49"/>
      <c r="KQF28" s="49"/>
      <c r="KQG28" s="49"/>
      <c r="KQH28" s="49"/>
      <c r="KQI28" s="49"/>
      <c r="KQJ28" s="49"/>
      <c r="KQK28" s="49"/>
      <c r="KQL28" s="49"/>
      <c r="KQM28" s="49"/>
      <c r="KQN28" s="49"/>
      <c r="KQO28" s="49"/>
      <c r="KQP28" s="49"/>
      <c r="KQQ28" s="49"/>
      <c r="KQR28" s="49"/>
      <c r="KQS28" s="49"/>
      <c r="KQT28" s="49"/>
      <c r="KQU28" s="49"/>
      <c r="KQV28" s="49"/>
      <c r="KQW28" s="49"/>
      <c r="KQX28" s="49"/>
      <c r="KQY28" s="49"/>
      <c r="KQZ28" s="49"/>
      <c r="KRA28" s="49"/>
      <c r="KRB28" s="49"/>
      <c r="KRC28" s="49"/>
      <c r="KRD28" s="49"/>
      <c r="KRE28" s="49"/>
      <c r="KRF28" s="49"/>
      <c r="KRG28" s="49"/>
      <c r="KRH28" s="49"/>
      <c r="KRI28" s="49"/>
      <c r="KRJ28" s="49"/>
      <c r="KRK28" s="49"/>
      <c r="KRL28" s="49"/>
      <c r="KRM28" s="49"/>
      <c r="KRN28" s="49"/>
      <c r="KRO28" s="49"/>
      <c r="KRP28" s="49"/>
      <c r="KRQ28" s="49"/>
      <c r="KRR28" s="49"/>
      <c r="KRS28" s="49"/>
      <c r="KRT28" s="49"/>
      <c r="KRU28" s="49"/>
      <c r="KRV28" s="49"/>
      <c r="KRW28" s="49"/>
      <c r="KRX28" s="49"/>
      <c r="KRY28" s="49"/>
      <c r="KRZ28" s="49"/>
      <c r="KSA28" s="49"/>
      <c r="KSB28" s="49"/>
      <c r="KSC28" s="49"/>
      <c r="KSD28" s="49"/>
      <c r="KSE28" s="49"/>
      <c r="KSF28" s="49"/>
      <c r="KSG28" s="49"/>
      <c r="KSH28" s="49"/>
      <c r="KSI28" s="49"/>
      <c r="KSJ28" s="49"/>
      <c r="KSK28" s="49"/>
      <c r="KSL28" s="49"/>
      <c r="KSM28" s="49"/>
      <c r="KSN28" s="49"/>
      <c r="KSO28" s="49"/>
      <c r="KSP28" s="49"/>
      <c r="KSQ28" s="49"/>
      <c r="KSR28" s="49"/>
      <c r="KSS28" s="49"/>
      <c r="KST28" s="49"/>
      <c r="KSU28" s="49"/>
      <c r="KSV28" s="49"/>
      <c r="KSW28" s="49"/>
      <c r="KSX28" s="49"/>
      <c r="KSY28" s="49"/>
      <c r="KSZ28" s="49"/>
      <c r="KTA28" s="49"/>
      <c r="KTB28" s="49"/>
      <c r="KTC28" s="49"/>
      <c r="KTD28" s="49"/>
      <c r="KTE28" s="49"/>
      <c r="KTF28" s="49"/>
      <c r="KTG28" s="49"/>
      <c r="KTH28" s="49"/>
      <c r="KTI28" s="49"/>
      <c r="KTJ28" s="49"/>
      <c r="KTK28" s="49"/>
      <c r="KTL28" s="49"/>
      <c r="KTM28" s="49"/>
      <c r="KTN28" s="49"/>
      <c r="KTO28" s="49"/>
      <c r="KTP28" s="49"/>
      <c r="KTQ28" s="49"/>
      <c r="KTR28" s="49"/>
      <c r="KTS28" s="49"/>
      <c r="KTT28" s="49"/>
      <c r="KTU28" s="49"/>
      <c r="KTV28" s="49"/>
      <c r="KTW28" s="49"/>
      <c r="KTX28" s="49"/>
      <c r="KTY28" s="49"/>
      <c r="KTZ28" s="49"/>
      <c r="KUA28" s="49"/>
      <c r="KUB28" s="49"/>
      <c r="KUC28" s="49"/>
      <c r="KUD28" s="49"/>
      <c r="KUE28" s="49"/>
      <c r="KUF28" s="49"/>
      <c r="KUG28" s="49"/>
      <c r="KUH28" s="49"/>
      <c r="KUI28" s="49"/>
      <c r="KUJ28" s="49"/>
      <c r="KUK28" s="49"/>
      <c r="KUL28" s="49"/>
      <c r="KUM28" s="49"/>
      <c r="KUN28" s="49"/>
      <c r="KUO28" s="49"/>
      <c r="KUP28" s="49"/>
      <c r="KUQ28" s="49"/>
      <c r="KUR28" s="49"/>
      <c r="KUS28" s="49"/>
      <c r="KUT28" s="49"/>
      <c r="KUU28" s="49"/>
      <c r="KUV28" s="49"/>
      <c r="KUW28" s="49"/>
      <c r="KUX28" s="49"/>
      <c r="KUY28" s="49"/>
      <c r="KUZ28" s="49"/>
      <c r="KVA28" s="49"/>
      <c r="KVB28" s="49"/>
      <c r="KVC28" s="49"/>
      <c r="KVD28" s="49"/>
      <c r="KVE28" s="49"/>
      <c r="KVF28" s="49"/>
      <c r="KVG28" s="49"/>
      <c r="KVH28" s="49"/>
      <c r="KVI28" s="49"/>
      <c r="KVJ28" s="49"/>
      <c r="KVK28" s="49"/>
      <c r="KVL28" s="49"/>
      <c r="KVM28" s="49"/>
      <c r="KVN28" s="49"/>
      <c r="KVO28" s="49"/>
      <c r="KVP28" s="49"/>
      <c r="KVQ28" s="49"/>
      <c r="KVR28" s="49"/>
      <c r="KVS28" s="49"/>
      <c r="KVT28" s="49"/>
      <c r="KVU28" s="49"/>
      <c r="KVV28" s="49"/>
      <c r="KVW28" s="49"/>
      <c r="KVX28" s="49"/>
      <c r="KVY28" s="49"/>
      <c r="KVZ28" s="49"/>
      <c r="KWA28" s="49"/>
      <c r="KWB28" s="49"/>
      <c r="KWC28" s="49"/>
      <c r="KWD28" s="49"/>
      <c r="KWE28" s="49"/>
      <c r="KWF28" s="49"/>
      <c r="KWG28" s="49"/>
      <c r="KWH28" s="49"/>
      <c r="KWI28" s="49"/>
      <c r="KWJ28" s="49"/>
      <c r="KWK28" s="49"/>
      <c r="KWL28" s="49"/>
      <c r="KWM28" s="49"/>
      <c r="KWN28" s="49"/>
      <c r="KWO28" s="49"/>
      <c r="KWP28" s="49"/>
      <c r="KWQ28" s="49"/>
      <c r="KWR28" s="49"/>
      <c r="KWS28" s="49"/>
      <c r="KWT28" s="49"/>
      <c r="KWU28" s="49"/>
      <c r="KWV28" s="49"/>
      <c r="KWW28" s="49"/>
      <c r="KWX28" s="49"/>
      <c r="KWY28" s="49"/>
      <c r="KWZ28" s="49"/>
      <c r="KXA28" s="49"/>
      <c r="KXB28" s="49"/>
      <c r="KXC28" s="49"/>
      <c r="KXD28" s="49"/>
      <c r="KXE28" s="49"/>
      <c r="KXF28" s="49"/>
      <c r="KXG28" s="49"/>
      <c r="KXH28" s="49"/>
      <c r="KXI28" s="49"/>
      <c r="KXJ28" s="49"/>
      <c r="KXK28" s="49"/>
      <c r="KXL28" s="49"/>
      <c r="KXM28" s="49"/>
      <c r="KXN28" s="49"/>
      <c r="KXO28" s="49"/>
      <c r="KXP28" s="49"/>
      <c r="KXQ28" s="49"/>
      <c r="KXR28" s="49"/>
      <c r="KXS28" s="49"/>
      <c r="KXT28" s="49"/>
      <c r="KXU28" s="49"/>
      <c r="KXV28" s="49"/>
      <c r="KXW28" s="49"/>
      <c r="KXX28" s="49"/>
      <c r="KXY28" s="49"/>
      <c r="KXZ28" s="49"/>
      <c r="KYA28" s="49"/>
      <c r="KYB28" s="49"/>
      <c r="KYC28" s="49"/>
      <c r="KYD28" s="49"/>
      <c r="KYE28" s="49"/>
      <c r="KYF28" s="49"/>
      <c r="KYG28" s="49"/>
      <c r="KYH28" s="49"/>
      <c r="KYI28" s="49"/>
      <c r="KYJ28" s="49"/>
      <c r="KYK28" s="49"/>
      <c r="KYL28" s="49"/>
      <c r="KYM28" s="49"/>
      <c r="KYN28" s="49"/>
      <c r="KYO28" s="49"/>
      <c r="KYP28" s="49"/>
      <c r="KYQ28" s="49"/>
      <c r="KYR28" s="49"/>
      <c r="KYS28" s="49"/>
      <c r="KYT28" s="49"/>
      <c r="KYU28" s="49"/>
      <c r="KYV28" s="49"/>
      <c r="KYW28" s="49"/>
      <c r="KYX28" s="49"/>
      <c r="KYY28" s="49"/>
      <c r="KYZ28" s="49"/>
      <c r="KZA28" s="49"/>
      <c r="KZB28" s="49"/>
      <c r="KZC28" s="49"/>
      <c r="KZD28" s="49"/>
      <c r="KZE28" s="49"/>
      <c r="KZF28" s="49"/>
      <c r="KZG28" s="49"/>
      <c r="KZH28" s="49"/>
      <c r="KZI28" s="49"/>
      <c r="KZJ28" s="49"/>
      <c r="KZK28" s="49"/>
      <c r="KZL28" s="49"/>
      <c r="KZM28" s="49"/>
      <c r="KZN28" s="49"/>
      <c r="KZO28" s="49"/>
      <c r="KZP28" s="49"/>
      <c r="KZQ28" s="49"/>
      <c r="KZR28" s="49"/>
      <c r="KZS28" s="49"/>
      <c r="KZT28" s="49"/>
      <c r="KZU28" s="49"/>
      <c r="KZV28" s="49"/>
      <c r="KZW28" s="49"/>
      <c r="KZX28" s="49"/>
      <c r="KZY28" s="49"/>
      <c r="KZZ28" s="49"/>
      <c r="LAA28" s="49"/>
      <c r="LAB28" s="49"/>
      <c r="LAC28" s="49"/>
      <c r="LAD28" s="49"/>
      <c r="LAE28" s="49"/>
      <c r="LAF28" s="49"/>
      <c r="LAG28" s="49"/>
      <c r="LAH28" s="49"/>
      <c r="LAI28" s="49"/>
      <c r="LAJ28" s="49"/>
      <c r="LAK28" s="49"/>
      <c r="LAL28" s="49"/>
      <c r="LAM28" s="49"/>
      <c r="LAN28" s="49"/>
      <c r="LAO28" s="49"/>
      <c r="LAP28" s="49"/>
      <c r="LAQ28" s="49"/>
      <c r="LAR28" s="49"/>
      <c r="LAS28" s="49"/>
      <c r="LAT28" s="49"/>
      <c r="LAU28" s="49"/>
      <c r="LAV28" s="49"/>
      <c r="LAW28" s="49"/>
      <c r="LAX28" s="49"/>
      <c r="LAY28" s="49"/>
      <c r="LAZ28" s="49"/>
      <c r="LBA28" s="49"/>
      <c r="LBB28" s="49"/>
      <c r="LBC28" s="49"/>
      <c r="LBD28" s="49"/>
      <c r="LBE28" s="49"/>
      <c r="LBF28" s="49"/>
      <c r="LBG28" s="49"/>
      <c r="LBH28" s="49"/>
      <c r="LBI28" s="49"/>
      <c r="LBJ28" s="49"/>
      <c r="LBK28" s="49"/>
      <c r="LBL28" s="49"/>
      <c r="LBM28" s="49"/>
      <c r="LBN28" s="49"/>
      <c r="LBO28" s="49"/>
      <c r="LBP28" s="49"/>
      <c r="LBQ28" s="49"/>
      <c r="LBR28" s="49"/>
      <c r="LBS28" s="49"/>
      <c r="LBT28" s="49"/>
      <c r="LBU28" s="49"/>
      <c r="LBV28" s="49"/>
      <c r="LBW28" s="49"/>
      <c r="LBX28" s="49"/>
      <c r="LBY28" s="49"/>
      <c r="LBZ28" s="49"/>
      <c r="LCA28" s="49"/>
      <c r="LCB28" s="49"/>
      <c r="LCC28" s="49"/>
      <c r="LCD28" s="49"/>
      <c r="LCE28" s="49"/>
      <c r="LCF28" s="49"/>
      <c r="LCG28" s="49"/>
      <c r="LCH28" s="49"/>
      <c r="LCI28" s="49"/>
      <c r="LCJ28" s="49"/>
      <c r="LCK28" s="49"/>
      <c r="LCL28" s="49"/>
      <c r="LCM28" s="49"/>
      <c r="LCN28" s="49"/>
      <c r="LCO28" s="49"/>
      <c r="LCP28" s="49"/>
      <c r="LCQ28" s="49"/>
      <c r="LCR28" s="49"/>
      <c r="LCS28" s="49"/>
      <c r="LCT28" s="49"/>
      <c r="LCU28" s="49"/>
      <c r="LCV28" s="49"/>
      <c r="LCW28" s="49"/>
      <c r="LCX28" s="49"/>
      <c r="LCY28" s="49"/>
      <c r="LCZ28" s="49"/>
      <c r="LDA28" s="49"/>
      <c r="LDB28" s="49"/>
      <c r="LDC28" s="49"/>
      <c r="LDD28" s="49"/>
      <c r="LDE28" s="49"/>
      <c r="LDF28" s="49"/>
      <c r="LDG28" s="49"/>
      <c r="LDH28" s="49"/>
      <c r="LDI28" s="49"/>
      <c r="LDJ28" s="49"/>
      <c r="LDK28" s="49"/>
      <c r="LDL28" s="49"/>
      <c r="LDM28" s="49"/>
      <c r="LDN28" s="49"/>
      <c r="LDO28" s="49"/>
      <c r="LDP28" s="49"/>
      <c r="LDQ28" s="49"/>
      <c r="LDR28" s="49"/>
      <c r="LDS28" s="49"/>
      <c r="LDT28" s="49"/>
      <c r="LDU28" s="49"/>
      <c r="LDV28" s="49"/>
      <c r="LDW28" s="49"/>
      <c r="LDX28" s="49"/>
      <c r="LDY28" s="49"/>
      <c r="LDZ28" s="49"/>
      <c r="LEA28" s="49"/>
      <c r="LEB28" s="49"/>
      <c r="LEC28" s="49"/>
      <c r="LED28" s="49"/>
      <c r="LEE28" s="49"/>
      <c r="LEF28" s="49"/>
      <c r="LEG28" s="49"/>
      <c r="LEH28" s="49"/>
      <c r="LEI28" s="49"/>
      <c r="LEJ28" s="49"/>
      <c r="LEK28" s="49"/>
      <c r="LEL28" s="49"/>
      <c r="LEM28" s="49"/>
      <c r="LEN28" s="49"/>
      <c r="LEO28" s="49"/>
      <c r="LEP28" s="49"/>
      <c r="LEQ28" s="49"/>
      <c r="LER28" s="49"/>
      <c r="LES28" s="49"/>
      <c r="LET28" s="49"/>
      <c r="LEU28" s="49"/>
      <c r="LEV28" s="49"/>
      <c r="LEW28" s="49"/>
      <c r="LEX28" s="49"/>
      <c r="LEY28" s="49"/>
      <c r="LEZ28" s="49"/>
      <c r="LFA28" s="49"/>
      <c r="LFB28" s="49"/>
      <c r="LFC28" s="49"/>
      <c r="LFD28" s="49"/>
      <c r="LFE28" s="49"/>
      <c r="LFF28" s="49"/>
      <c r="LFG28" s="49"/>
      <c r="LFH28" s="49"/>
      <c r="LFI28" s="49"/>
      <c r="LFJ28" s="49"/>
      <c r="LFK28" s="49"/>
      <c r="LFL28" s="49"/>
      <c r="LFM28" s="49"/>
      <c r="LFN28" s="49"/>
      <c r="LFO28" s="49"/>
      <c r="LFP28" s="49"/>
      <c r="LFQ28" s="49"/>
      <c r="LFR28" s="49"/>
      <c r="LFS28" s="49"/>
      <c r="LFT28" s="49"/>
      <c r="LFU28" s="49"/>
      <c r="LFV28" s="49"/>
      <c r="LFW28" s="49"/>
      <c r="LFX28" s="49"/>
      <c r="LFY28" s="49"/>
      <c r="LFZ28" s="49"/>
      <c r="LGA28" s="49"/>
      <c r="LGB28" s="49"/>
      <c r="LGC28" s="49"/>
      <c r="LGD28" s="49"/>
      <c r="LGE28" s="49"/>
      <c r="LGF28" s="49"/>
      <c r="LGG28" s="49"/>
      <c r="LGH28" s="49"/>
      <c r="LGI28" s="49"/>
      <c r="LGJ28" s="49"/>
      <c r="LGK28" s="49"/>
      <c r="LGL28" s="49"/>
      <c r="LGM28" s="49"/>
      <c r="LGN28" s="49"/>
      <c r="LGO28" s="49"/>
      <c r="LGP28" s="49"/>
      <c r="LGQ28" s="49"/>
      <c r="LGR28" s="49"/>
      <c r="LGS28" s="49"/>
      <c r="LGT28" s="49"/>
      <c r="LGU28" s="49"/>
      <c r="LGV28" s="49"/>
      <c r="LGW28" s="49"/>
      <c r="LGX28" s="49"/>
      <c r="LGY28" s="49"/>
      <c r="LGZ28" s="49"/>
      <c r="LHA28" s="49"/>
      <c r="LHB28" s="49"/>
      <c r="LHC28" s="49"/>
      <c r="LHD28" s="49"/>
      <c r="LHE28" s="49"/>
      <c r="LHF28" s="49"/>
      <c r="LHG28" s="49"/>
      <c r="LHH28" s="49"/>
      <c r="LHI28" s="49"/>
      <c r="LHJ28" s="49"/>
      <c r="LHK28" s="49"/>
      <c r="LHL28" s="49"/>
      <c r="LHM28" s="49"/>
      <c r="LHN28" s="49"/>
      <c r="LHO28" s="49"/>
      <c r="LHP28" s="49"/>
      <c r="LHQ28" s="49"/>
      <c r="LHR28" s="49"/>
      <c r="LHS28" s="49"/>
      <c r="LHT28" s="49"/>
      <c r="LHU28" s="49"/>
      <c r="LHV28" s="49"/>
      <c r="LHW28" s="49"/>
      <c r="LHX28" s="49"/>
      <c r="LHY28" s="49"/>
      <c r="LHZ28" s="49"/>
      <c r="LIA28" s="49"/>
      <c r="LIB28" s="49"/>
      <c r="LIC28" s="49"/>
      <c r="LID28" s="49"/>
      <c r="LIE28" s="49"/>
      <c r="LIF28" s="49"/>
      <c r="LIG28" s="49"/>
      <c r="LIH28" s="49"/>
      <c r="LII28" s="49"/>
      <c r="LIJ28" s="49"/>
      <c r="LIK28" s="49"/>
      <c r="LIL28" s="49"/>
      <c r="LIM28" s="49"/>
      <c r="LIN28" s="49"/>
      <c r="LIO28" s="49"/>
      <c r="LIP28" s="49"/>
      <c r="LIQ28" s="49"/>
      <c r="LIR28" s="49"/>
      <c r="LIS28" s="49"/>
      <c r="LIT28" s="49"/>
      <c r="LIU28" s="49"/>
      <c r="LIV28" s="49"/>
      <c r="LIW28" s="49"/>
      <c r="LIX28" s="49"/>
      <c r="LIY28" s="49"/>
      <c r="LIZ28" s="49"/>
      <c r="LJA28" s="49"/>
      <c r="LJB28" s="49"/>
      <c r="LJC28" s="49"/>
      <c r="LJD28" s="49"/>
      <c r="LJE28" s="49"/>
      <c r="LJF28" s="49"/>
      <c r="LJG28" s="49"/>
      <c r="LJH28" s="49"/>
      <c r="LJI28" s="49"/>
      <c r="LJJ28" s="49"/>
      <c r="LJK28" s="49"/>
      <c r="LJL28" s="49"/>
      <c r="LJM28" s="49"/>
      <c r="LJN28" s="49"/>
      <c r="LJO28" s="49"/>
      <c r="LJP28" s="49"/>
      <c r="LJQ28" s="49"/>
      <c r="LJR28" s="49"/>
      <c r="LJS28" s="49"/>
      <c r="LJT28" s="49"/>
      <c r="LJU28" s="49"/>
      <c r="LJV28" s="49"/>
      <c r="LJW28" s="49"/>
      <c r="LJX28" s="49"/>
      <c r="LJY28" s="49"/>
      <c r="LJZ28" s="49"/>
      <c r="LKA28" s="49"/>
      <c r="LKB28" s="49"/>
      <c r="LKC28" s="49"/>
      <c r="LKD28" s="49"/>
      <c r="LKE28" s="49"/>
      <c r="LKF28" s="49"/>
      <c r="LKG28" s="49"/>
      <c r="LKH28" s="49"/>
      <c r="LKI28" s="49"/>
      <c r="LKJ28" s="49"/>
      <c r="LKK28" s="49"/>
      <c r="LKL28" s="49"/>
      <c r="LKM28" s="49"/>
      <c r="LKN28" s="49"/>
      <c r="LKO28" s="49"/>
      <c r="LKP28" s="49"/>
      <c r="LKQ28" s="49"/>
      <c r="LKR28" s="49"/>
      <c r="LKS28" s="49"/>
      <c r="LKT28" s="49"/>
      <c r="LKU28" s="49"/>
      <c r="LKV28" s="49"/>
      <c r="LKW28" s="49"/>
      <c r="LKX28" s="49"/>
      <c r="LKY28" s="49"/>
      <c r="LKZ28" s="49"/>
      <c r="LLA28" s="49"/>
      <c r="LLB28" s="49"/>
      <c r="LLC28" s="49"/>
      <c r="LLD28" s="49"/>
      <c r="LLE28" s="49"/>
      <c r="LLF28" s="49"/>
      <c r="LLG28" s="49"/>
      <c r="LLH28" s="49"/>
      <c r="LLI28" s="49"/>
      <c r="LLJ28" s="49"/>
      <c r="LLK28" s="49"/>
      <c r="LLL28" s="49"/>
      <c r="LLM28" s="49"/>
      <c r="LLN28" s="49"/>
      <c r="LLO28" s="49"/>
      <c r="LLP28" s="49"/>
      <c r="LLQ28" s="49"/>
      <c r="LLR28" s="49"/>
      <c r="LLS28" s="49"/>
      <c r="LLT28" s="49"/>
      <c r="LLU28" s="49"/>
      <c r="LLV28" s="49"/>
      <c r="LLW28" s="49"/>
      <c r="LLX28" s="49"/>
      <c r="LLY28" s="49"/>
      <c r="LLZ28" s="49"/>
      <c r="LMA28" s="49"/>
      <c r="LMB28" s="49"/>
      <c r="LMC28" s="49"/>
      <c r="LMD28" s="49"/>
      <c r="LME28" s="49"/>
      <c r="LMF28" s="49"/>
      <c r="LMG28" s="49"/>
      <c r="LMH28" s="49"/>
      <c r="LMI28" s="49"/>
      <c r="LMJ28" s="49"/>
      <c r="LMK28" s="49"/>
      <c r="LML28" s="49"/>
      <c r="LMM28" s="49"/>
      <c r="LMN28" s="49"/>
      <c r="LMO28" s="49"/>
      <c r="LMP28" s="49"/>
      <c r="LMQ28" s="49"/>
      <c r="LMR28" s="49"/>
      <c r="LMS28" s="49"/>
      <c r="LMT28" s="49"/>
      <c r="LMU28" s="49"/>
      <c r="LMV28" s="49"/>
      <c r="LMW28" s="49"/>
      <c r="LMX28" s="49"/>
      <c r="LMY28" s="49"/>
      <c r="LMZ28" s="49"/>
      <c r="LNA28" s="49"/>
      <c r="LNB28" s="49"/>
      <c r="LNC28" s="49"/>
      <c r="LND28" s="49"/>
      <c r="LNE28" s="49"/>
      <c r="LNF28" s="49"/>
      <c r="LNG28" s="49"/>
      <c r="LNH28" s="49"/>
      <c r="LNI28" s="49"/>
      <c r="LNJ28" s="49"/>
      <c r="LNK28" s="49"/>
      <c r="LNL28" s="49"/>
      <c r="LNM28" s="49"/>
      <c r="LNN28" s="49"/>
      <c r="LNO28" s="49"/>
      <c r="LNP28" s="49"/>
      <c r="LNQ28" s="49"/>
      <c r="LNR28" s="49"/>
      <c r="LNS28" s="49"/>
      <c r="LNT28" s="49"/>
      <c r="LNU28" s="49"/>
      <c r="LNV28" s="49"/>
      <c r="LNW28" s="49"/>
      <c r="LNX28" s="49"/>
      <c r="LNY28" s="49"/>
      <c r="LNZ28" s="49"/>
      <c r="LOA28" s="49"/>
      <c r="LOB28" s="49"/>
      <c r="LOC28" s="49"/>
      <c r="LOD28" s="49"/>
      <c r="LOE28" s="49"/>
      <c r="LOF28" s="49"/>
      <c r="LOG28" s="49"/>
      <c r="LOH28" s="49"/>
      <c r="LOI28" s="49"/>
      <c r="LOJ28" s="49"/>
      <c r="LOK28" s="49"/>
      <c r="LOL28" s="49"/>
      <c r="LOM28" s="49"/>
      <c r="LON28" s="49"/>
      <c r="LOO28" s="49"/>
      <c r="LOP28" s="49"/>
      <c r="LOQ28" s="49"/>
      <c r="LOR28" s="49"/>
      <c r="LOS28" s="49"/>
      <c r="LOT28" s="49"/>
      <c r="LOU28" s="49"/>
      <c r="LOV28" s="49"/>
      <c r="LOW28" s="49"/>
      <c r="LOX28" s="49"/>
      <c r="LOY28" s="49"/>
      <c r="LOZ28" s="49"/>
      <c r="LPA28" s="49"/>
      <c r="LPB28" s="49"/>
      <c r="LPC28" s="49"/>
      <c r="LPD28" s="49"/>
      <c r="LPE28" s="49"/>
      <c r="LPF28" s="49"/>
      <c r="LPG28" s="49"/>
      <c r="LPH28" s="49"/>
      <c r="LPI28" s="49"/>
      <c r="LPJ28" s="49"/>
      <c r="LPK28" s="49"/>
      <c r="LPL28" s="49"/>
      <c r="LPM28" s="49"/>
      <c r="LPN28" s="49"/>
      <c r="LPO28" s="49"/>
      <c r="LPP28" s="49"/>
      <c r="LPQ28" s="49"/>
      <c r="LPR28" s="49"/>
      <c r="LPS28" s="49"/>
      <c r="LPT28" s="49"/>
      <c r="LPU28" s="49"/>
      <c r="LPV28" s="49"/>
      <c r="LPW28" s="49"/>
      <c r="LPX28" s="49"/>
      <c r="LPY28" s="49"/>
      <c r="LPZ28" s="49"/>
      <c r="LQA28" s="49"/>
      <c r="LQB28" s="49"/>
      <c r="LQC28" s="49"/>
      <c r="LQD28" s="49"/>
      <c r="LQE28" s="49"/>
      <c r="LQF28" s="49"/>
      <c r="LQG28" s="49"/>
      <c r="LQH28" s="49"/>
      <c r="LQI28" s="49"/>
      <c r="LQJ28" s="49"/>
      <c r="LQK28" s="49"/>
      <c r="LQL28" s="49"/>
      <c r="LQM28" s="49"/>
      <c r="LQN28" s="49"/>
      <c r="LQO28" s="49"/>
      <c r="LQP28" s="49"/>
      <c r="LQQ28" s="49"/>
      <c r="LQR28" s="49"/>
      <c r="LQS28" s="49"/>
      <c r="LQT28" s="49"/>
      <c r="LQU28" s="49"/>
      <c r="LQV28" s="49"/>
      <c r="LQW28" s="49"/>
      <c r="LQX28" s="49"/>
      <c r="LQY28" s="49"/>
      <c r="LQZ28" s="49"/>
      <c r="LRA28" s="49"/>
      <c r="LRB28" s="49"/>
      <c r="LRC28" s="49"/>
      <c r="LRD28" s="49"/>
      <c r="LRE28" s="49"/>
      <c r="LRF28" s="49"/>
      <c r="LRG28" s="49"/>
      <c r="LRH28" s="49"/>
      <c r="LRI28" s="49"/>
      <c r="LRJ28" s="49"/>
      <c r="LRK28" s="49"/>
      <c r="LRL28" s="49"/>
      <c r="LRM28" s="49"/>
      <c r="LRN28" s="49"/>
      <c r="LRO28" s="49"/>
      <c r="LRP28" s="49"/>
      <c r="LRQ28" s="49"/>
      <c r="LRR28" s="49"/>
      <c r="LRS28" s="49"/>
      <c r="LRT28" s="49"/>
      <c r="LRU28" s="49"/>
      <c r="LRV28" s="49"/>
      <c r="LRW28" s="49"/>
      <c r="LRX28" s="49"/>
      <c r="LRY28" s="49"/>
      <c r="LRZ28" s="49"/>
      <c r="LSA28" s="49"/>
      <c r="LSB28" s="49"/>
      <c r="LSC28" s="49"/>
      <c r="LSD28" s="49"/>
      <c r="LSE28" s="49"/>
      <c r="LSF28" s="49"/>
      <c r="LSG28" s="49"/>
      <c r="LSH28" s="49"/>
      <c r="LSI28" s="49"/>
      <c r="LSJ28" s="49"/>
      <c r="LSK28" s="49"/>
      <c r="LSL28" s="49"/>
      <c r="LSM28" s="49"/>
      <c r="LSN28" s="49"/>
      <c r="LSO28" s="49"/>
      <c r="LSP28" s="49"/>
      <c r="LSQ28" s="49"/>
      <c r="LSR28" s="49"/>
      <c r="LSS28" s="49"/>
      <c r="LST28" s="49"/>
      <c r="LSU28" s="49"/>
      <c r="LSV28" s="49"/>
      <c r="LSW28" s="49"/>
      <c r="LSX28" s="49"/>
      <c r="LSY28" s="49"/>
      <c r="LSZ28" s="49"/>
      <c r="LTA28" s="49"/>
      <c r="LTB28" s="49"/>
      <c r="LTC28" s="49"/>
      <c r="LTD28" s="49"/>
      <c r="LTE28" s="49"/>
      <c r="LTF28" s="49"/>
      <c r="LTG28" s="49"/>
      <c r="LTH28" s="49"/>
      <c r="LTI28" s="49"/>
      <c r="LTJ28" s="49"/>
      <c r="LTK28" s="49"/>
      <c r="LTL28" s="49"/>
      <c r="LTM28" s="49"/>
      <c r="LTN28" s="49"/>
      <c r="LTO28" s="49"/>
      <c r="LTP28" s="49"/>
      <c r="LTQ28" s="49"/>
      <c r="LTR28" s="49"/>
      <c r="LTS28" s="49"/>
      <c r="LTT28" s="49"/>
      <c r="LTU28" s="49"/>
      <c r="LTV28" s="49"/>
      <c r="LTW28" s="49"/>
      <c r="LTX28" s="49"/>
      <c r="LTY28" s="49"/>
      <c r="LTZ28" s="49"/>
      <c r="LUA28" s="49"/>
      <c r="LUB28" s="49"/>
      <c r="LUC28" s="49"/>
      <c r="LUD28" s="49"/>
      <c r="LUE28" s="49"/>
      <c r="LUF28" s="49"/>
      <c r="LUG28" s="49"/>
      <c r="LUH28" s="49"/>
      <c r="LUI28" s="49"/>
      <c r="LUJ28" s="49"/>
      <c r="LUK28" s="49"/>
      <c r="LUL28" s="49"/>
      <c r="LUM28" s="49"/>
      <c r="LUN28" s="49"/>
      <c r="LUO28" s="49"/>
      <c r="LUP28" s="49"/>
      <c r="LUQ28" s="49"/>
      <c r="LUR28" s="49"/>
      <c r="LUS28" s="49"/>
      <c r="LUT28" s="49"/>
      <c r="LUU28" s="49"/>
      <c r="LUV28" s="49"/>
      <c r="LUW28" s="49"/>
      <c r="LUX28" s="49"/>
      <c r="LUY28" s="49"/>
      <c r="LUZ28" s="49"/>
      <c r="LVA28" s="49"/>
      <c r="LVB28" s="49"/>
      <c r="LVC28" s="49"/>
      <c r="LVD28" s="49"/>
      <c r="LVE28" s="49"/>
      <c r="LVF28" s="49"/>
      <c r="LVG28" s="49"/>
      <c r="LVH28" s="49"/>
      <c r="LVI28" s="49"/>
      <c r="LVJ28" s="49"/>
      <c r="LVK28" s="49"/>
      <c r="LVL28" s="49"/>
      <c r="LVM28" s="49"/>
      <c r="LVN28" s="49"/>
      <c r="LVO28" s="49"/>
      <c r="LVP28" s="49"/>
      <c r="LVQ28" s="49"/>
      <c r="LVR28" s="49"/>
      <c r="LVS28" s="49"/>
      <c r="LVT28" s="49"/>
      <c r="LVU28" s="49"/>
      <c r="LVV28" s="49"/>
      <c r="LVW28" s="49"/>
      <c r="LVX28" s="49"/>
      <c r="LVY28" s="49"/>
      <c r="LVZ28" s="49"/>
      <c r="LWA28" s="49"/>
      <c r="LWB28" s="49"/>
      <c r="LWC28" s="49"/>
      <c r="LWD28" s="49"/>
      <c r="LWE28" s="49"/>
      <c r="LWF28" s="49"/>
      <c r="LWG28" s="49"/>
      <c r="LWH28" s="49"/>
      <c r="LWI28" s="49"/>
      <c r="LWJ28" s="49"/>
      <c r="LWK28" s="49"/>
      <c r="LWL28" s="49"/>
      <c r="LWM28" s="49"/>
      <c r="LWN28" s="49"/>
      <c r="LWO28" s="49"/>
      <c r="LWP28" s="49"/>
      <c r="LWQ28" s="49"/>
      <c r="LWR28" s="49"/>
      <c r="LWS28" s="49"/>
      <c r="LWT28" s="49"/>
      <c r="LWU28" s="49"/>
      <c r="LWV28" s="49"/>
      <c r="LWW28" s="49"/>
      <c r="LWX28" s="49"/>
      <c r="LWY28" s="49"/>
      <c r="LWZ28" s="49"/>
      <c r="LXA28" s="49"/>
      <c r="LXB28" s="49"/>
      <c r="LXC28" s="49"/>
      <c r="LXD28" s="49"/>
      <c r="LXE28" s="49"/>
      <c r="LXF28" s="49"/>
      <c r="LXG28" s="49"/>
      <c r="LXH28" s="49"/>
      <c r="LXI28" s="49"/>
      <c r="LXJ28" s="49"/>
      <c r="LXK28" s="49"/>
      <c r="LXL28" s="49"/>
      <c r="LXM28" s="49"/>
      <c r="LXN28" s="49"/>
      <c r="LXO28" s="49"/>
      <c r="LXP28" s="49"/>
      <c r="LXQ28" s="49"/>
      <c r="LXR28" s="49"/>
      <c r="LXS28" s="49"/>
      <c r="LXT28" s="49"/>
      <c r="LXU28" s="49"/>
      <c r="LXV28" s="49"/>
      <c r="LXW28" s="49"/>
      <c r="LXX28" s="49"/>
      <c r="LXY28" s="49"/>
      <c r="LXZ28" s="49"/>
      <c r="LYA28" s="49"/>
      <c r="LYB28" s="49"/>
      <c r="LYC28" s="49"/>
      <c r="LYD28" s="49"/>
      <c r="LYE28" s="49"/>
      <c r="LYF28" s="49"/>
      <c r="LYG28" s="49"/>
      <c r="LYH28" s="49"/>
      <c r="LYI28" s="49"/>
      <c r="LYJ28" s="49"/>
      <c r="LYK28" s="49"/>
      <c r="LYL28" s="49"/>
      <c r="LYM28" s="49"/>
      <c r="LYN28" s="49"/>
      <c r="LYO28" s="49"/>
      <c r="LYP28" s="49"/>
      <c r="LYQ28" s="49"/>
      <c r="LYR28" s="49"/>
      <c r="LYS28" s="49"/>
      <c r="LYT28" s="49"/>
      <c r="LYU28" s="49"/>
      <c r="LYV28" s="49"/>
      <c r="LYW28" s="49"/>
      <c r="LYX28" s="49"/>
      <c r="LYY28" s="49"/>
      <c r="LYZ28" s="49"/>
      <c r="LZA28" s="49"/>
      <c r="LZB28" s="49"/>
      <c r="LZC28" s="49"/>
      <c r="LZD28" s="49"/>
      <c r="LZE28" s="49"/>
      <c r="LZF28" s="49"/>
      <c r="LZG28" s="49"/>
      <c r="LZH28" s="49"/>
      <c r="LZI28" s="49"/>
      <c r="LZJ28" s="49"/>
      <c r="LZK28" s="49"/>
      <c r="LZL28" s="49"/>
      <c r="LZM28" s="49"/>
      <c r="LZN28" s="49"/>
      <c r="LZO28" s="49"/>
      <c r="LZP28" s="49"/>
      <c r="LZQ28" s="49"/>
      <c r="LZR28" s="49"/>
      <c r="LZS28" s="49"/>
      <c r="LZT28" s="49"/>
      <c r="LZU28" s="49"/>
      <c r="LZV28" s="49"/>
      <c r="LZW28" s="49"/>
      <c r="LZX28" s="49"/>
      <c r="LZY28" s="49"/>
      <c r="LZZ28" s="49"/>
      <c r="MAA28" s="49"/>
      <c r="MAB28" s="49"/>
      <c r="MAC28" s="49"/>
      <c r="MAD28" s="49"/>
      <c r="MAE28" s="49"/>
      <c r="MAF28" s="49"/>
      <c r="MAG28" s="49"/>
      <c r="MAH28" s="49"/>
      <c r="MAI28" s="49"/>
      <c r="MAJ28" s="49"/>
      <c r="MAK28" s="49"/>
      <c r="MAL28" s="49"/>
      <c r="MAM28" s="49"/>
      <c r="MAN28" s="49"/>
      <c r="MAO28" s="49"/>
      <c r="MAP28" s="49"/>
      <c r="MAQ28" s="49"/>
      <c r="MAR28" s="49"/>
      <c r="MAS28" s="49"/>
      <c r="MAT28" s="49"/>
      <c r="MAU28" s="49"/>
      <c r="MAV28" s="49"/>
      <c r="MAW28" s="49"/>
      <c r="MAX28" s="49"/>
      <c r="MAY28" s="49"/>
      <c r="MAZ28" s="49"/>
      <c r="MBA28" s="49"/>
      <c r="MBB28" s="49"/>
      <c r="MBC28" s="49"/>
      <c r="MBD28" s="49"/>
      <c r="MBE28" s="49"/>
      <c r="MBF28" s="49"/>
      <c r="MBG28" s="49"/>
      <c r="MBH28" s="49"/>
      <c r="MBI28" s="49"/>
      <c r="MBJ28" s="49"/>
      <c r="MBK28" s="49"/>
      <c r="MBL28" s="49"/>
      <c r="MBM28" s="49"/>
      <c r="MBN28" s="49"/>
      <c r="MBO28" s="49"/>
      <c r="MBP28" s="49"/>
      <c r="MBQ28" s="49"/>
      <c r="MBR28" s="49"/>
      <c r="MBS28" s="49"/>
      <c r="MBT28" s="49"/>
      <c r="MBU28" s="49"/>
      <c r="MBV28" s="49"/>
      <c r="MBW28" s="49"/>
      <c r="MBX28" s="49"/>
      <c r="MBY28" s="49"/>
      <c r="MBZ28" s="49"/>
      <c r="MCA28" s="49"/>
      <c r="MCB28" s="49"/>
      <c r="MCC28" s="49"/>
      <c r="MCD28" s="49"/>
      <c r="MCE28" s="49"/>
      <c r="MCF28" s="49"/>
      <c r="MCG28" s="49"/>
      <c r="MCH28" s="49"/>
      <c r="MCI28" s="49"/>
      <c r="MCJ28" s="49"/>
      <c r="MCK28" s="49"/>
      <c r="MCL28" s="49"/>
      <c r="MCM28" s="49"/>
      <c r="MCN28" s="49"/>
      <c r="MCO28" s="49"/>
      <c r="MCP28" s="49"/>
      <c r="MCQ28" s="49"/>
      <c r="MCR28" s="49"/>
      <c r="MCS28" s="49"/>
      <c r="MCT28" s="49"/>
      <c r="MCU28" s="49"/>
      <c r="MCV28" s="49"/>
      <c r="MCW28" s="49"/>
      <c r="MCX28" s="49"/>
      <c r="MCY28" s="49"/>
      <c r="MCZ28" s="49"/>
      <c r="MDA28" s="49"/>
      <c r="MDB28" s="49"/>
      <c r="MDC28" s="49"/>
      <c r="MDD28" s="49"/>
      <c r="MDE28" s="49"/>
      <c r="MDF28" s="49"/>
      <c r="MDG28" s="49"/>
      <c r="MDH28" s="49"/>
      <c r="MDI28" s="49"/>
      <c r="MDJ28" s="49"/>
      <c r="MDK28" s="49"/>
      <c r="MDL28" s="49"/>
      <c r="MDM28" s="49"/>
      <c r="MDN28" s="49"/>
      <c r="MDO28" s="49"/>
      <c r="MDP28" s="49"/>
      <c r="MDQ28" s="49"/>
      <c r="MDR28" s="49"/>
      <c r="MDS28" s="49"/>
      <c r="MDT28" s="49"/>
      <c r="MDU28" s="49"/>
      <c r="MDV28" s="49"/>
      <c r="MDW28" s="49"/>
      <c r="MDX28" s="49"/>
      <c r="MDY28" s="49"/>
      <c r="MDZ28" s="49"/>
      <c r="MEA28" s="49"/>
      <c r="MEB28" s="49"/>
      <c r="MEC28" s="49"/>
      <c r="MED28" s="49"/>
      <c r="MEE28" s="49"/>
      <c r="MEF28" s="49"/>
      <c r="MEG28" s="49"/>
      <c r="MEH28" s="49"/>
      <c r="MEI28" s="49"/>
      <c r="MEJ28" s="49"/>
      <c r="MEK28" s="49"/>
      <c r="MEL28" s="49"/>
      <c r="MEM28" s="49"/>
      <c r="MEN28" s="49"/>
      <c r="MEO28" s="49"/>
      <c r="MEP28" s="49"/>
      <c r="MEQ28" s="49"/>
      <c r="MER28" s="49"/>
      <c r="MES28" s="49"/>
      <c r="MET28" s="49"/>
      <c r="MEU28" s="49"/>
      <c r="MEV28" s="49"/>
      <c r="MEW28" s="49"/>
      <c r="MEX28" s="49"/>
      <c r="MEY28" s="49"/>
      <c r="MEZ28" s="49"/>
      <c r="MFA28" s="49"/>
      <c r="MFB28" s="49"/>
      <c r="MFC28" s="49"/>
      <c r="MFD28" s="49"/>
      <c r="MFE28" s="49"/>
      <c r="MFF28" s="49"/>
      <c r="MFG28" s="49"/>
      <c r="MFH28" s="49"/>
      <c r="MFI28" s="49"/>
      <c r="MFJ28" s="49"/>
      <c r="MFK28" s="49"/>
      <c r="MFL28" s="49"/>
      <c r="MFM28" s="49"/>
      <c r="MFN28" s="49"/>
      <c r="MFO28" s="49"/>
      <c r="MFP28" s="49"/>
      <c r="MFQ28" s="49"/>
      <c r="MFR28" s="49"/>
      <c r="MFS28" s="49"/>
      <c r="MFT28" s="49"/>
      <c r="MFU28" s="49"/>
      <c r="MFV28" s="49"/>
      <c r="MFW28" s="49"/>
      <c r="MFX28" s="49"/>
      <c r="MFY28" s="49"/>
      <c r="MFZ28" s="49"/>
      <c r="MGA28" s="49"/>
      <c r="MGB28" s="49"/>
      <c r="MGC28" s="49"/>
      <c r="MGD28" s="49"/>
      <c r="MGE28" s="49"/>
      <c r="MGF28" s="49"/>
      <c r="MGG28" s="49"/>
      <c r="MGH28" s="49"/>
      <c r="MGI28" s="49"/>
      <c r="MGJ28" s="49"/>
      <c r="MGK28" s="49"/>
      <c r="MGL28" s="49"/>
      <c r="MGM28" s="49"/>
      <c r="MGN28" s="49"/>
      <c r="MGO28" s="49"/>
      <c r="MGP28" s="49"/>
      <c r="MGQ28" s="49"/>
      <c r="MGR28" s="49"/>
      <c r="MGS28" s="49"/>
      <c r="MGT28" s="49"/>
      <c r="MGU28" s="49"/>
      <c r="MGV28" s="49"/>
      <c r="MGW28" s="49"/>
      <c r="MGX28" s="49"/>
      <c r="MGY28" s="49"/>
      <c r="MGZ28" s="49"/>
      <c r="MHA28" s="49"/>
      <c r="MHB28" s="49"/>
      <c r="MHC28" s="49"/>
      <c r="MHD28" s="49"/>
      <c r="MHE28" s="49"/>
      <c r="MHF28" s="49"/>
      <c r="MHG28" s="49"/>
      <c r="MHH28" s="49"/>
      <c r="MHI28" s="49"/>
      <c r="MHJ28" s="49"/>
      <c r="MHK28" s="49"/>
      <c r="MHL28" s="49"/>
      <c r="MHM28" s="49"/>
      <c r="MHN28" s="49"/>
      <c r="MHO28" s="49"/>
      <c r="MHP28" s="49"/>
      <c r="MHQ28" s="49"/>
      <c r="MHR28" s="49"/>
      <c r="MHS28" s="49"/>
      <c r="MHT28" s="49"/>
      <c r="MHU28" s="49"/>
      <c r="MHV28" s="49"/>
      <c r="MHW28" s="49"/>
      <c r="MHX28" s="49"/>
      <c r="MHY28" s="49"/>
      <c r="MHZ28" s="49"/>
      <c r="MIA28" s="49"/>
      <c r="MIB28" s="49"/>
      <c r="MIC28" s="49"/>
      <c r="MID28" s="49"/>
      <c r="MIE28" s="49"/>
      <c r="MIF28" s="49"/>
      <c r="MIG28" s="49"/>
      <c r="MIH28" s="49"/>
      <c r="MII28" s="49"/>
      <c r="MIJ28" s="49"/>
      <c r="MIK28" s="49"/>
      <c r="MIL28" s="49"/>
      <c r="MIM28" s="49"/>
      <c r="MIN28" s="49"/>
      <c r="MIO28" s="49"/>
      <c r="MIP28" s="49"/>
      <c r="MIQ28" s="49"/>
      <c r="MIR28" s="49"/>
      <c r="MIS28" s="49"/>
      <c r="MIT28" s="49"/>
      <c r="MIU28" s="49"/>
      <c r="MIV28" s="49"/>
      <c r="MIW28" s="49"/>
      <c r="MIX28" s="49"/>
      <c r="MIY28" s="49"/>
      <c r="MIZ28" s="49"/>
      <c r="MJA28" s="49"/>
      <c r="MJB28" s="49"/>
      <c r="MJC28" s="49"/>
      <c r="MJD28" s="49"/>
      <c r="MJE28" s="49"/>
      <c r="MJF28" s="49"/>
      <c r="MJG28" s="49"/>
      <c r="MJH28" s="49"/>
      <c r="MJI28" s="49"/>
      <c r="MJJ28" s="49"/>
      <c r="MJK28" s="49"/>
      <c r="MJL28" s="49"/>
      <c r="MJM28" s="49"/>
      <c r="MJN28" s="49"/>
      <c r="MJO28" s="49"/>
      <c r="MJP28" s="49"/>
      <c r="MJQ28" s="49"/>
      <c r="MJR28" s="49"/>
      <c r="MJS28" s="49"/>
      <c r="MJT28" s="49"/>
      <c r="MJU28" s="49"/>
      <c r="MJV28" s="49"/>
      <c r="MJW28" s="49"/>
      <c r="MJX28" s="49"/>
      <c r="MJY28" s="49"/>
      <c r="MJZ28" s="49"/>
      <c r="MKA28" s="49"/>
      <c r="MKB28" s="49"/>
      <c r="MKC28" s="49"/>
      <c r="MKD28" s="49"/>
      <c r="MKE28" s="49"/>
      <c r="MKF28" s="49"/>
      <c r="MKG28" s="49"/>
      <c r="MKH28" s="49"/>
      <c r="MKI28" s="49"/>
      <c r="MKJ28" s="49"/>
      <c r="MKK28" s="49"/>
      <c r="MKL28" s="49"/>
      <c r="MKM28" s="49"/>
      <c r="MKN28" s="49"/>
      <c r="MKO28" s="49"/>
      <c r="MKP28" s="49"/>
      <c r="MKQ28" s="49"/>
      <c r="MKR28" s="49"/>
      <c r="MKS28" s="49"/>
      <c r="MKT28" s="49"/>
      <c r="MKU28" s="49"/>
      <c r="MKV28" s="49"/>
      <c r="MKW28" s="49"/>
      <c r="MKX28" s="49"/>
      <c r="MKY28" s="49"/>
      <c r="MKZ28" s="49"/>
      <c r="MLA28" s="49"/>
      <c r="MLB28" s="49"/>
      <c r="MLC28" s="49"/>
      <c r="MLD28" s="49"/>
      <c r="MLE28" s="49"/>
      <c r="MLF28" s="49"/>
      <c r="MLG28" s="49"/>
      <c r="MLH28" s="49"/>
      <c r="MLI28" s="49"/>
      <c r="MLJ28" s="49"/>
      <c r="MLK28" s="49"/>
      <c r="MLL28" s="49"/>
      <c r="MLM28" s="49"/>
      <c r="MLN28" s="49"/>
      <c r="MLO28" s="49"/>
      <c r="MLP28" s="49"/>
      <c r="MLQ28" s="49"/>
      <c r="MLR28" s="49"/>
      <c r="MLS28" s="49"/>
      <c r="MLT28" s="49"/>
      <c r="MLU28" s="49"/>
      <c r="MLV28" s="49"/>
      <c r="MLW28" s="49"/>
      <c r="MLX28" s="49"/>
      <c r="MLY28" s="49"/>
      <c r="MLZ28" s="49"/>
      <c r="MMA28" s="49"/>
      <c r="MMB28" s="49"/>
      <c r="MMC28" s="49"/>
      <c r="MMD28" s="49"/>
      <c r="MME28" s="49"/>
      <c r="MMF28" s="49"/>
      <c r="MMG28" s="49"/>
      <c r="MMH28" s="49"/>
      <c r="MMI28" s="49"/>
      <c r="MMJ28" s="49"/>
      <c r="MMK28" s="49"/>
      <c r="MML28" s="49"/>
      <c r="MMM28" s="49"/>
      <c r="MMN28" s="49"/>
      <c r="MMO28" s="49"/>
      <c r="MMP28" s="49"/>
      <c r="MMQ28" s="49"/>
      <c r="MMR28" s="49"/>
      <c r="MMS28" s="49"/>
      <c r="MMT28" s="49"/>
      <c r="MMU28" s="49"/>
      <c r="MMV28" s="49"/>
      <c r="MMW28" s="49"/>
      <c r="MMX28" s="49"/>
      <c r="MMY28" s="49"/>
      <c r="MMZ28" s="49"/>
      <c r="MNA28" s="49"/>
      <c r="MNB28" s="49"/>
      <c r="MNC28" s="49"/>
      <c r="MND28" s="49"/>
      <c r="MNE28" s="49"/>
      <c r="MNF28" s="49"/>
      <c r="MNG28" s="49"/>
      <c r="MNH28" s="49"/>
      <c r="MNI28" s="49"/>
      <c r="MNJ28" s="49"/>
      <c r="MNK28" s="49"/>
      <c r="MNL28" s="49"/>
      <c r="MNM28" s="49"/>
      <c r="MNN28" s="49"/>
      <c r="MNO28" s="49"/>
      <c r="MNP28" s="49"/>
      <c r="MNQ28" s="49"/>
      <c r="MNR28" s="49"/>
      <c r="MNS28" s="49"/>
      <c r="MNT28" s="49"/>
      <c r="MNU28" s="49"/>
      <c r="MNV28" s="49"/>
      <c r="MNW28" s="49"/>
      <c r="MNX28" s="49"/>
      <c r="MNY28" s="49"/>
      <c r="MNZ28" s="49"/>
      <c r="MOA28" s="49"/>
      <c r="MOB28" s="49"/>
      <c r="MOC28" s="49"/>
      <c r="MOD28" s="49"/>
      <c r="MOE28" s="49"/>
      <c r="MOF28" s="49"/>
      <c r="MOG28" s="49"/>
      <c r="MOH28" s="49"/>
      <c r="MOI28" s="49"/>
      <c r="MOJ28" s="49"/>
      <c r="MOK28" s="49"/>
      <c r="MOL28" s="49"/>
      <c r="MOM28" s="49"/>
      <c r="MON28" s="49"/>
      <c r="MOO28" s="49"/>
      <c r="MOP28" s="49"/>
      <c r="MOQ28" s="49"/>
      <c r="MOR28" s="49"/>
      <c r="MOS28" s="49"/>
      <c r="MOT28" s="49"/>
      <c r="MOU28" s="49"/>
      <c r="MOV28" s="49"/>
      <c r="MOW28" s="49"/>
      <c r="MOX28" s="49"/>
      <c r="MOY28" s="49"/>
      <c r="MOZ28" s="49"/>
      <c r="MPA28" s="49"/>
      <c r="MPB28" s="49"/>
      <c r="MPC28" s="49"/>
      <c r="MPD28" s="49"/>
      <c r="MPE28" s="49"/>
      <c r="MPF28" s="49"/>
      <c r="MPG28" s="49"/>
      <c r="MPH28" s="49"/>
      <c r="MPI28" s="49"/>
      <c r="MPJ28" s="49"/>
      <c r="MPK28" s="49"/>
      <c r="MPL28" s="49"/>
      <c r="MPM28" s="49"/>
      <c r="MPN28" s="49"/>
      <c r="MPO28" s="49"/>
      <c r="MPP28" s="49"/>
      <c r="MPQ28" s="49"/>
      <c r="MPR28" s="49"/>
      <c r="MPS28" s="49"/>
      <c r="MPT28" s="49"/>
      <c r="MPU28" s="49"/>
      <c r="MPV28" s="49"/>
      <c r="MPW28" s="49"/>
      <c r="MPX28" s="49"/>
      <c r="MPY28" s="49"/>
      <c r="MPZ28" s="49"/>
      <c r="MQA28" s="49"/>
      <c r="MQB28" s="49"/>
      <c r="MQC28" s="49"/>
      <c r="MQD28" s="49"/>
      <c r="MQE28" s="49"/>
      <c r="MQF28" s="49"/>
      <c r="MQG28" s="49"/>
      <c r="MQH28" s="49"/>
      <c r="MQI28" s="49"/>
      <c r="MQJ28" s="49"/>
      <c r="MQK28" s="49"/>
      <c r="MQL28" s="49"/>
      <c r="MQM28" s="49"/>
      <c r="MQN28" s="49"/>
      <c r="MQO28" s="49"/>
      <c r="MQP28" s="49"/>
      <c r="MQQ28" s="49"/>
      <c r="MQR28" s="49"/>
      <c r="MQS28" s="49"/>
      <c r="MQT28" s="49"/>
      <c r="MQU28" s="49"/>
      <c r="MQV28" s="49"/>
      <c r="MQW28" s="49"/>
      <c r="MQX28" s="49"/>
      <c r="MQY28" s="49"/>
      <c r="MQZ28" s="49"/>
      <c r="MRA28" s="49"/>
      <c r="MRB28" s="49"/>
      <c r="MRC28" s="49"/>
      <c r="MRD28" s="49"/>
      <c r="MRE28" s="49"/>
      <c r="MRF28" s="49"/>
      <c r="MRG28" s="49"/>
      <c r="MRH28" s="49"/>
      <c r="MRI28" s="49"/>
      <c r="MRJ28" s="49"/>
      <c r="MRK28" s="49"/>
      <c r="MRL28" s="49"/>
      <c r="MRM28" s="49"/>
      <c r="MRN28" s="49"/>
      <c r="MRO28" s="49"/>
      <c r="MRP28" s="49"/>
      <c r="MRQ28" s="49"/>
      <c r="MRR28" s="49"/>
      <c r="MRS28" s="49"/>
      <c r="MRT28" s="49"/>
      <c r="MRU28" s="49"/>
      <c r="MRV28" s="49"/>
      <c r="MRW28" s="49"/>
      <c r="MRX28" s="49"/>
      <c r="MRY28" s="49"/>
      <c r="MRZ28" s="49"/>
      <c r="MSA28" s="49"/>
      <c r="MSB28" s="49"/>
      <c r="MSC28" s="49"/>
      <c r="MSD28" s="49"/>
      <c r="MSE28" s="49"/>
      <c r="MSF28" s="49"/>
      <c r="MSG28" s="49"/>
      <c r="MSH28" s="49"/>
      <c r="MSI28" s="49"/>
      <c r="MSJ28" s="49"/>
      <c r="MSK28" s="49"/>
      <c r="MSL28" s="49"/>
      <c r="MSM28" s="49"/>
      <c r="MSN28" s="49"/>
      <c r="MSO28" s="49"/>
      <c r="MSP28" s="49"/>
      <c r="MSQ28" s="49"/>
      <c r="MSR28" s="49"/>
      <c r="MSS28" s="49"/>
      <c r="MST28" s="49"/>
      <c r="MSU28" s="49"/>
      <c r="MSV28" s="49"/>
      <c r="MSW28" s="49"/>
      <c r="MSX28" s="49"/>
      <c r="MSY28" s="49"/>
      <c r="MSZ28" s="49"/>
      <c r="MTA28" s="49"/>
      <c r="MTB28" s="49"/>
      <c r="MTC28" s="49"/>
      <c r="MTD28" s="49"/>
      <c r="MTE28" s="49"/>
      <c r="MTF28" s="49"/>
      <c r="MTG28" s="49"/>
      <c r="MTH28" s="49"/>
      <c r="MTI28" s="49"/>
      <c r="MTJ28" s="49"/>
      <c r="MTK28" s="49"/>
      <c r="MTL28" s="49"/>
      <c r="MTM28" s="49"/>
      <c r="MTN28" s="49"/>
      <c r="MTO28" s="49"/>
      <c r="MTP28" s="49"/>
      <c r="MTQ28" s="49"/>
      <c r="MTR28" s="49"/>
      <c r="MTS28" s="49"/>
      <c r="MTT28" s="49"/>
      <c r="MTU28" s="49"/>
      <c r="MTV28" s="49"/>
      <c r="MTW28" s="49"/>
      <c r="MTX28" s="49"/>
      <c r="MTY28" s="49"/>
      <c r="MTZ28" s="49"/>
      <c r="MUA28" s="49"/>
      <c r="MUB28" s="49"/>
      <c r="MUC28" s="49"/>
      <c r="MUD28" s="49"/>
      <c r="MUE28" s="49"/>
      <c r="MUF28" s="49"/>
      <c r="MUG28" s="49"/>
      <c r="MUH28" s="49"/>
      <c r="MUI28" s="49"/>
      <c r="MUJ28" s="49"/>
      <c r="MUK28" s="49"/>
      <c r="MUL28" s="49"/>
      <c r="MUM28" s="49"/>
      <c r="MUN28" s="49"/>
      <c r="MUO28" s="49"/>
      <c r="MUP28" s="49"/>
      <c r="MUQ28" s="49"/>
      <c r="MUR28" s="49"/>
      <c r="MUS28" s="49"/>
      <c r="MUT28" s="49"/>
      <c r="MUU28" s="49"/>
      <c r="MUV28" s="49"/>
      <c r="MUW28" s="49"/>
      <c r="MUX28" s="49"/>
      <c r="MUY28" s="49"/>
      <c r="MUZ28" s="49"/>
      <c r="MVA28" s="49"/>
      <c r="MVB28" s="49"/>
      <c r="MVC28" s="49"/>
      <c r="MVD28" s="49"/>
      <c r="MVE28" s="49"/>
      <c r="MVF28" s="49"/>
      <c r="MVG28" s="49"/>
      <c r="MVH28" s="49"/>
      <c r="MVI28" s="49"/>
      <c r="MVJ28" s="49"/>
      <c r="MVK28" s="49"/>
      <c r="MVL28" s="49"/>
      <c r="MVM28" s="49"/>
      <c r="MVN28" s="49"/>
      <c r="MVO28" s="49"/>
      <c r="MVP28" s="49"/>
      <c r="MVQ28" s="49"/>
      <c r="MVR28" s="49"/>
      <c r="MVS28" s="49"/>
      <c r="MVT28" s="49"/>
      <c r="MVU28" s="49"/>
      <c r="MVV28" s="49"/>
      <c r="MVW28" s="49"/>
      <c r="MVX28" s="49"/>
      <c r="MVY28" s="49"/>
      <c r="MVZ28" s="49"/>
      <c r="MWA28" s="49"/>
      <c r="MWB28" s="49"/>
      <c r="MWC28" s="49"/>
      <c r="MWD28" s="49"/>
      <c r="MWE28" s="49"/>
      <c r="MWF28" s="49"/>
      <c r="MWG28" s="49"/>
      <c r="MWH28" s="49"/>
      <c r="MWI28" s="49"/>
      <c r="MWJ28" s="49"/>
      <c r="MWK28" s="49"/>
      <c r="MWL28" s="49"/>
      <c r="MWM28" s="49"/>
      <c r="MWN28" s="49"/>
      <c r="MWO28" s="49"/>
      <c r="MWP28" s="49"/>
      <c r="MWQ28" s="49"/>
      <c r="MWR28" s="49"/>
      <c r="MWS28" s="49"/>
      <c r="MWT28" s="49"/>
      <c r="MWU28" s="49"/>
      <c r="MWV28" s="49"/>
      <c r="MWW28" s="49"/>
      <c r="MWX28" s="49"/>
      <c r="MWY28" s="49"/>
      <c r="MWZ28" s="49"/>
      <c r="MXA28" s="49"/>
      <c r="MXB28" s="49"/>
      <c r="MXC28" s="49"/>
      <c r="MXD28" s="49"/>
      <c r="MXE28" s="49"/>
      <c r="MXF28" s="49"/>
      <c r="MXG28" s="49"/>
      <c r="MXH28" s="49"/>
      <c r="MXI28" s="49"/>
      <c r="MXJ28" s="49"/>
      <c r="MXK28" s="49"/>
      <c r="MXL28" s="49"/>
      <c r="MXM28" s="49"/>
      <c r="MXN28" s="49"/>
      <c r="MXO28" s="49"/>
      <c r="MXP28" s="49"/>
      <c r="MXQ28" s="49"/>
      <c r="MXR28" s="49"/>
      <c r="MXS28" s="49"/>
      <c r="MXT28" s="49"/>
      <c r="MXU28" s="49"/>
      <c r="MXV28" s="49"/>
      <c r="MXW28" s="49"/>
      <c r="MXX28" s="49"/>
      <c r="MXY28" s="49"/>
      <c r="MXZ28" s="49"/>
      <c r="MYA28" s="49"/>
      <c r="MYB28" s="49"/>
      <c r="MYC28" s="49"/>
      <c r="MYD28" s="49"/>
      <c r="MYE28" s="49"/>
      <c r="MYF28" s="49"/>
      <c r="MYG28" s="49"/>
      <c r="MYH28" s="49"/>
      <c r="MYI28" s="49"/>
      <c r="MYJ28" s="49"/>
      <c r="MYK28" s="49"/>
      <c r="MYL28" s="49"/>
      <c r="MYM28" s="49"/>
      <c r="MYN28" s="49"/>
      <c r="MYO28" s="49"/>
      <c r="MYP28" s="49"/>
      <c r="MYQ28" s="49"/>
      <c r="MYR28" s="49"/>
      <c r="MYS28" s="49"/>
      <c r="MYT28" s="49"/>
      <c r="MYU28" s="49"/>
      <c r="MYV28" s="49"/>
      <c r="MYW28" s="49"/>
      <c r="MYX28" s="49"/>
      <c r="MYY28" s="49"/>
      <c r="MYZ28" s="49"/>
      <c r="MZA28" s="49"/>
      <c r="MZB28" s="49"/>
      <c r="MZC28" s="49"/>
      <c r="MZD28" s="49"/>
      <c r="MZE28" s="49"/>
      <c r="MZF28" s="49"/>
      <c r="MZG28" s="49"/>
      <c r="MZH28" s="49"/>
      <c r="MZI28" s="49"/>
      <c r="MZJ28" s="49"/>
      <c r="MZK28" s="49"/>
      <c r="MZL28" s="49"/>
      <c r="MZM28" s="49"/>
      <c r="MZN28" s="49"/>
      <c r="MZO28" s="49"/>
      <c r="MZP28" s="49"/>
      <c r="MZQ28" s="49"/>
      <c r="MZR28" s="49"/>
      <c r="MZS28" s="49"/>
      <c r="MZT28" s="49"/>
      <c r="MZU28" s="49"/>
      <c r="MZV28" s="49"/>
      <c r="MZW28" s="49"/>
      <c r="MZX28" s="49"/>
      <c r="MZY28" s="49"/>
      <c r="MZZ28" s="49"/>
      <c r="NAA28" s="49"/>
      <c r="NAB28" s="49"/>
      <c r="NAC28" s="49"/>
      <c r="NAD28" s="49"/>
      <c r="NAE28" s="49"/>
      <c r="NAF28" s="49"/>
      <c r="NAG28" s="49"/>
      <c r="NAH28" s="49"/>
      <c r="NAI28" s="49"/>
      <c r="NAJ28" s="49"/>
      <c r="NAK28" s="49"/>
      <c r="NAL28" s="49"/>
      <c r="NAM28" s="49"/>
      <c r="NAN28" s="49"/>
      <c r="NAO28" s="49"/>
      <c r="NAP28" s="49"/>
      <c r="NAQ28" s="49"/>
      <c r="NAR28" s="49"/>
      <c r="NAS28" s="49"/>
      <c r="NAT28" s="49"/>
      <c r="NAU28" s="49"/>
      <c r="NAV28" s="49"/>
      <c r="NAW28" s="49"/>
      <c r="NAX28" s="49"/>
      <c r="NAY28" s="49"/>
      <c r="NAZ28" s="49"/>
      <c r="NBA28" s="49"/>
      <c r="NBB28" s="49"/>
      <c r="NBC28" s="49"/>
      <c r="NBD28" s="49"/>
      <c r="NBE28" s="49"/>
      <c r="NBF28" s="49"/>
      <c r="NBG28" s="49"/>
      <c r="NBH28" s="49"/>
      <c r="NBI28" s="49"/>
      <c r="NBJ28" s="49"/>
      <c r="NBK28" s="49"/>
      <c r="NBL28" s="49"/>
      <c r="NBM28" s="49"/>
      <c r="NBN28" s="49"/>
      <c r="NBO28" s="49"/>
      <c r="NBP28" s="49"/>
      <c r="NBQ28" s="49"/>
      <c r="NBR28" s="49"/>
      <c r="NBS28" s="49"/>
      <c r="NBT28" s="49"/>
      <c r="NBU28" s="49"/>
      <c r="NBV28" s="49"/>
      <c r="NBW28" s="49"/>
      <c r="NBX28" s="49"/>
      <c r="NBY28" s="49"/>
      <c r="NBZ28" s="49"/>
      <c r="NCA28" s="49"/>
      <c r="NCB28" s="49"/>
      <c r="NCC28" s="49"/>
      <c r="NCD28" s="49"/>
      <c r="NCE28" s="49"/>
      <c r="NCF28" s="49"/>
      <c r="NCG28" s="49"/>
      <c r="NCH28" s="49"/>
      <c r="NCI28" s="49"/>
      <c r="NCJ28" s="49"/>
      <c r="NCK28" s="49"/>
      <c r="NCL28" s="49"/>
      <c r="NCM28" s="49"/>
      <c r="NCN28" s="49"/>
      <c r="NCO28" s="49"/>
      <c r="NCP28" s="49"/>
      <c r="NCQ28" s="49"/>
      <c r="NCR28" s="49"/>
      <c r="NCS28" s="49"/>
      <c r="NCT28" s="49"/>
      <c r="NCU28" s="49"/>
      <c r="NCV28" s="49"/>
      <c r="NCW28" s="49"/>
      <c r="NCX28" s="49"/>
      <c r="NCY28" s="49"/>
      <c r="NCZ28" s="49"/>
      <c r="NDA28" s="49"/>
      <c r="NDB28" s="49"/>
      <c r="NDC28" s="49"/>
      <c r="NDD28" s="49"/>
      <c r="NDE28" s="49"/>
      <c r="NDF28" s="49"/>
      <c r="NDG28" s="49"/>
      <c r="NDH28" s="49"/>
      <c r="NDI28" s="49"/>
      <c r="NDJ28" s="49"/>
      <c r="NDK28" s="49"/>
      <c r="NDL28" s="49"/>
      <c r="NDM28" s="49"/>
      <c r="NDN28" s="49"/>
      <c r="NDO28" s="49"/>
      <c r="NDP28" s="49"/>
      <c r="NDQ28" s="49"/>
      <c r="NDR28" s="49"/>
      <c r="NDS28" s="49"/>
      <c r="NDT28" s="49"/>
      <c r="NDU28" s="49"/>
      <c r="NDV28" s="49"/>
      <c r="NDW28" s="49"/>
      <c r="NDX28" s="49"/>
      <c r="NDY28" s="49"/>
      <c r="NDZ28" s="49"/>
      <c r="NEA28" s="49"/>
      <c r="NEB28" s="49"/>
      <c r="NEC28" s="49"/>
      <c r="NED28" s="49"/>
      <c r="NEE28" s="49"/>
      <c r="NEF28" s="49"/>
      <c r="NEG28" s="49"/>
      <c r="NEH28" s="49"/>
      <c r="NEI28" s="49"/>
      <c r="NEJ28" s="49"/>
      <c r="NEK28" s="49"/>
      <c r="NEL28" s="49"/>
      <c r="NEM28" s="49"/>
      <c r="NEN28" s="49"/>
      <c r="NEO28" s="49"/>
      <c r="NEP28" s="49"/>
      <c r="NEQ28" s="49"/>
      <c r="NER28" s="49"/>
      <c r="NES28" s="49"/>
      <c r="NET28" s="49"/>
      <c r="NEU28" s="49"/>
      <c r="NEV28" s="49"/>
      <c r="NEW28" s="49"/>
      <c r="NEX28" s="49"/>
      <c r="NEY28" s="49"/>
      <c r="NEZ28" s="49"/>
      <c r="NFA28" s="49"/>
      <c r="NFB28" s="49"/>
      <c r="NFC28" s="49"/>
      <c r="NFD28" s="49"/>
      <c r="NFE28" s="49"/>
      <c r="NFF28" s="49"/>
      <c r="NFG28" s="49"/>
      <c r="NFH28" s="49"/>
      <c r="NFI28" s="49"/>
      <c r="NFJ28" s="49"/>
      <c r="NFK28" s="49"/>
      <c r="NFL28" s="49"/>
      <c r="NFM28" s="49"/>
      <c r="NFN28" s="49"/>
      <c r="NFO28" s="49"/>
      <c r="NFP28" s="49"/>
      <c r="NFQ28" s="49"/>
      <c r="NFR28" s="49"/>
      <c r="NFS28" s="49"/>
      <c r="NFT28" s="49"/>
      <c r="NFU28" s="49"/>
      <c r="NFV28" s="49"/>
      <c r="NFW28" s="49"/>
      <c r="NFX28" s="49"/>
      <c r="NFY28" s="49"/>
      <c r="NFZ28" s="49"/>
      <c r="NGA28" s="49"/>
      <c r="NGB28" s="49"/>
      <c r="NGC28" s="49"/>
      <c r="NGD28" s="49"/>
      <c r="NGE28" s="49"/>
      <c r="NGF28" s="49"/>
      <c r="NGG28" s="49"/>
      <c r="NGH28" s="49"/>
      <c r="NGI28" s="49"/>
      <c r="NGJ28" s="49"/>
      <c r="NGK28" s="49"/>
      <c r="NGL28" s="49"/>
      <c r="NGM28" s="49"/>
      <c r="NGN28" s="49"/>
      <c r="NGO28" s="49"/>
      <c r="NGP28" s="49"/>
      <c r="NGQ28" s="49"/>
      <c r="NGR28" s="49"/>
      <c r="NGS28" s="49"/>
      <c r="NGT28" s="49"/>
      <c r="NGU28" s="49"/>
      <c r="NGV28" s="49"/>
      <c r="NGW28" s="49"/>
      <c r="NGX28" s="49"/>
      <c r="NGY28" s="49"/>
      <c r="NGZ28" s="49"/>
      <c r="NHA28" s="49"/>
      <c r="NHB28" s="49"/>
      <c r="NHC28" s="49"/>
      <c r="NHD28" s="49"/>
      <c r="NHE28" s="49"/>
      <c r="NHF28" s="49"/>
      <c r="NHG28" s="49"/>
      <c r="NHH28" s="49"/>
      <c r="NHI28" s="49"/>
      <c r="NHJ28" s="49"/>
      <c r="NHK28" s="49"/>
      <c r="NHL28" s="49"/>
      <c r="NHM28" s="49"/>
      <c r="NHN28" s="49"/>
      <c r="NHO28" s="49"/>
      <c r="NHP28" s="49"/>
      <c r="NHQ28" s="49"/>
      <c r="NHR28" s="49"/>
      <c r="NHS28" s="49"/>
      <c r="NHT28" s="49"/>
      <c r="NHU28" s="49"/>
      <c r="NHV28" s="49"/>
      <c r="NHW28" s="49"/>
      <c r="NHX28" s="49"/>
      <c r="NHY28" s="49"/>
      <c r="NHZ28" s="49"/>
      <c r="NIA28" s="49"/>
      <c r="NIB28" s="49"/>
      <c r="NIC28" s="49"/>
      <c r="NID28" s="49"/>
      <c r="NIE28" s="49"/>
      <c r="NIF28" s="49"/>
      <c r="NIG28" s="49"/>
      <c r="NIH28" s="49"/>
      <c r="NII28" s="49"/>
      <c r="NIJ28" s="49"/>
      <c r="NIK28" s="49"/>
      <c r="NIL28" s="49"/>
      <c r="NIM28" s="49"/>
      <c r="NIN28" s="49"/>
      <c r="NIO28" s="49"/>
      <c r="NIP28" s="49"/>
      <c r="NIQ28" s="49"/>
      <c r="NIR28" s="49"/>
      <c r="NIS28" s="49"/>
      <c r="NIT28" s="49"/>
      <c r="NIU28" s="49"/>
      <c r="NIV28" s="49"/>
      <c r="NIW28" s="49"/>
      <c r="NIX28" s="49"/>
      <c r="NIY28" s="49"/>
      <c r="NIZ28" s="49"/>
      <c r="NJA28" s="49"/>
      <c r="NJB28" s="49"/>
      <c r="NJC28" s="49"/>
      <c r="NJD28" s="49"/>
      <c r="NJE28" s="49"/>
      <c r="NJF28" s="49"/>
      <c r="NJG28" s="49"/>
      <c r="NJH28" s="49"/>
      <c r="NJI28" s="49"/>
      <c r="NJJ28" s="49"/>
      <c r="NJK28" s="49"/>
      <c r="NJL28" s="49"/>
      <c r="NJM28" s="49"/>
      <c r="NJN28" s="49"/>
      <c r="NJO28" s="49"/>
      <c r="NJP28" s="49"/>
      <c r="NJQ28" s="49"/>
      <c r="NJR28" s="49"/>
      <c r="NJS28" s="49"/>
      <c r="NJT28" s="49"/>
      <c r="NJU28" s="49"/>
      <c r="NJV28" s="49"/>
      <c r="NJW28" s="49"/>
      <c r="NJX28" s="49"/>
      <c r="NJY28" s="49"/>
      <c r="NJZ28" s="49"/>
      <c r="NKA28" s="49"/>
      <c r="NKB28" s="49"/>
      <c r="NKC28" s="49"/>
      <c r="NKD28" s="49"/>
      <c r="NKE28" s="49"/>
      <c r="NKF28" s="49"/>
      <c r="NKG28" s="49"/>
      <c r="NKH28" s="49"/>
      <c r="NKI28" s="49"/>
      <c r="NKJ28" s="49"/>
      <c r="NKK28" s="49"/>
      <c r="NKL28" s="49"/>
      <c r="NKM28" s="49"/>
      <c r="NKN28" s="49"/>
      <c r="NKO28" s="49"/>
      <c r="NKP28" s="49"/>
      <c r="NKQ28" s="49"/>
      <c r="NKR28" s="49"/>
      <c r="NKS28" s="49"/>
      <c r="NKT28" s="49"/>
      <c r="NKU28" s="49"/>
      <c r="NKV28" s="49"/>
      <c r="NKW28" s="49"/>
      <c r="NKX28" s="49"/>
      <c r="NKY28" s="49"/>
      <c r="NKZ28" s="49"/>
      <c r="NLA28" s="49"/>
      <c r="NLB28" s="49"/>
      <c r="NLC28" s="49"/>
      <c r="NLD28" s="49"/>
      <c r="NLE28" s="49"/>
      <c r="NLF28" s="49"/>
      <c r="NLG28" s="49"/>
      <c r="NLH28" s="49"/>
      <c r="NLI28" s="49"/>
      <c r="NLJ28" s="49"/>
      <c r="NLK28" s="49"/>
      <c r="NLL28" s="49"/>
      <c r="NLM28" s="49"/>
      <c r="NLN28" s="49"/>
      <c r="NLO28" s="49"/>
      <c r="NLP28" s="49"/>
      <c r="NLQ28" s="49"/>
      <c r="NLR28" s="49"/>
      <c r="NLS28" s="49"/>
      <c r="NLT28" s="49"/>
      <c r="NLU28" s="49"/>
      <c r="NLV28" s="49"/>
      <c r="NLW28" s="49"/>
      <c r="NLX28" s="49"/>
      <c r="NLY28" s="49"/>
      <c r="NLZ28" s="49"/>
      <c r="NMA28" s="49"/>
      <c r="NMB28" s="49"/>
      <c r="NMC28" s="49"/>
      <c r="NMD28" s="49"/>
      <c r="NME28" s="49"/>
      <c r="NMF28" s="49"/>
      <c r="NMG28" s="49"/>
      <c r="NMH28" s="49"/>
      <c r="NMI28" s="49"/>
      <c r="NMJ28" s="49"/>
      <c r="NMK28" s="49"/>
      <c r="NML28" s="49"/>
      <c r="NMM28" s="49"/>
      <c r="NMN28" s="49"/>
      <c r="NMO28" s="49"/>
      <c r="NMP28" s="49"/>
      <c r="NMQ28" s="49"/>
      <c r="NMR28" s="49"/>
      <c r="NMS28" s="49"/>
      <c r="NMT28" s="49"/>
      <c r="NMU28" s="49"/>
      <c r="NMV28" s="49"/>
      <c r="NMW28" s="49"/>
      <c r="NMX28" s="49"/>
      <c r="NMY28" s="49"/>
      <c r="NMZ28" s="49"/>
      <c r="NNA28" s="49"/>
      <c r="NNB28" s="49"/>
      <c r="NNC28" s="49"/>
      <c r="NND28" s="49"/>
      <c r="NNE28" s="49"/>
      <c r="NNF28" s="49"/>
      <c r="NNG28" s="49"/>
      <c r="NNH28" s="49"/>
      <c r="NNI28" s="49"/>
      <c r="NNJ28" s="49"/>
      <c r="NNK28" s="49"/>
      <c r="NNL28" s="49"/>
      <c r="NNM28" s="49"/>
      <c r="NNN28" s="49"/>
      <c r="NNO28" s="49"/>
      <c r="NNP28" s="49"/>
      <c r="NNQ28" s="49"/>
      <c r="NNR28" s="49"/>
      <c r="NNS28" s="49"/>
      <c r="NNT28" s="49"/>
      <c r="NNU28" s="49"/>
      <c r="NNV28" s="49"/>
      <c r="NNW28" s="49"/>
      <c r="NNX28" s="49"/>
      <c r="NNY28" s="49"/>
      <c r="NNZ28" s="49"/>
      <c r="NOA28" s="49"/>
      <c r="NOB28" s="49"/>
      <c r="NOC28" s="49"/>
      <c r="NOD28" s="49"/>
      <c r="NOE28" s="49"/>
      <c r="NOF28" s="49"/>
      <c r="NOG28" s="49"/>
      <c r="NOH28" s="49"/>
      <c r="NOI28" s="49"/>
      <c r="NOJ28" s="49"/>
      <c r="NOK28" s="49"/>
      <c r="NOL28" s="49"/>
      <c r="NOM28" s="49"/>
      <c r="NON28" s="49"/>
      <c r="NOO28" s="49"/>
      <c r="NOP28" s="49"/>
      <c r="NOQ28" s="49"/>
      <c r="NOR28" s="49"/>
      <c r="NOS28" s="49"/>
      <c r="NOT28" s="49"/>
      <c r="NOU28" s="49"/>
      <c r="NOV28" s="49"/>
      <c r="NOW28" s="49"/>
      <c r="NOX28" s="49"/>
      <c r="NOY28" s="49"/>
      <c r="NOZ28" s="49"/>
      <c r="NPA28" s="49"/>
      <c r="NPB28" s="49"/>
      <c r="NPC28" s="49"/>
      <c r="NPD28" s="49"/>
      <c r="NPE28" s="49"/>
      <c r="NPF28" s="49"/>
      <c r="NPG28" s="49"/>
      <c r="NPH28" s="49"/>
      <c r="NPI28" s="49"/>
      <c r="NPJ28" s="49"/>
      <c r="NPK28" s="49"/>
      <c r="NPL28" s="49"/>
      <c r="NPM28" s="49"/>
      <c r="NPN28" s="49"/>
      <c r="NPO28" s="49"/>
      <c r="NPP28" s="49"/>
      <c r="NPQ28" s="49"/>
      <c r="NPR28" s="49"/>
      <c r="NPS28" s="49"/>
      <c r="NPT28" s="49"/>
      <c r="NPU28" s="49"/>
      <c r="NPV28" s="49"/>
      <c r="NPW28" s="49"/>
      <c r="NPX28" s="49"/>
      <c r="NPY28" s="49"/>
      <c r="NPZ28" s="49"/>
      <c r="NQA28" s="49"/>
      <c r="NQB28" s="49"/>
      <c r="NQC28" s="49"/>
      <c r="NQD28" s="49"/>
      <c r="NQE28" s="49"/>
      <c r="NQF28" s="49"/>
      <c r="NQG28" s="49"/>
      <c r="NQH28" s="49"/>
      <c r="NQI28" s="49"/>
      <c r="NQJ28" s="49"/>
      <c r="NQK28" s="49"/>
      <c r="NQL28" s="49"/>
      <c r="NQM28" s="49"/>
      <c r="NQN28" s="49"/>
      <c r="NQO28" s="49"/>
      <c r="NQP28" s="49"/>
      <c r="NQQ28" s="49"/>
      <c r="NQR28" s="49"/>
      <c r="NQS28" s="49"/>
      <c r="NQT28" s="49"/>
      <c r="NQU28" s="49"/>
      <c r="NQV28" s="49"/>
      <c r="NQW28" s="49"/>
      <c r="NQX28" s="49"/>
      <c r="NQY28" s="49"/>
      <c r="NQZ28" s="49"/>
      <c r="NRA28" s="49"/>
      <c r="NRB28" s="49"/>
      <c r="NRC28" s="49"/>
      <c r="NRD28" s="49"/>
      <c r="NRE28" s="49"/>
      <c r="NRF28" s="49"/>
      <c r="NRG28" s="49"/>
      <c r="NRH28" s="49"/>
      <c r="NRI28" s="49"/>
      <c r="NRJ28" s="49"/>
      <c r="NRK28" s="49"/>
      <c r="NRL28" s="49"/>
      <c r="NRM28" s="49"/>
      <c r="NRN28" s="49"/>
      <c r="NRO28" s="49"/>
      <c r="NRP28" s="49"/>
      <c r="NRQ28" s="49"/>
      <c r="NRR28" s="49"/>
      <c r="NRS28" s="49"/>
      <c r="NRT28" s="49"/>
      <c r="NRU28" s="49"/>
      <c r="NRV28" s="49"/>
      <c r="NRW28" s="49"/>
      <c r="NRX28" s="49"/>
      <c r="NRY28" s="49"/>
      <c r="NRZ28" s="49"/>
      <c r="NSA28" s="49"/>
      <c r="NSB28" s="49"/>
      <c r="NSC28" s="49"/>
      <c r="NSD28" s="49"/>
      <c r="NSE28" s="49"/>
      <c r="NSF28" s="49"/>
      <c r="NSG28" s="49"/>
      <c r="NSH28" s="49"/>
      <c r="NSI28" s="49"/>
      <c r="NSJ28" s="49"/>
      <c r="NSK28" s="49"/>
      <c r="NSL28" s="49"/>
      <c r="NSM28" s="49"/>
      <c r="NSN28" s="49"/>
      <c r="NSO28" s="49"/>
      <c r="NSP28" s="49"/>
      <c r="NSQ28" s="49"/>
      <c r="NSR28" s="49"/>
      <c r="NSS28" s="49"/>
      <c r="NST28" s="49"/>
      <c r="NSU28" s="49"/>
      <c r="NSV28" s="49"/>
      <c r="NSW28" s="49"/>
      <c r="NSX28" s="49"/>
      <c r="NSY28" s="49"/>
      <c r="NSZ28" s="49"/>
      <c r="NTA28" s="49"/>
      <c r="NTB28" s="49"/>
      <c r="NTC28" s="49"/>
      <c r="NTD28" s="49"/>
      <c r="NTE28" s="49"/>
      <c r="NTF28" s="49"/>
      <c r="NTG28" s="49"/>
      <c r="NTH28" s="49"/>
      <c r="NTI28" s="49"/>
      <c r="NTJ28" s="49"/>
      <c r="NTK28" s="49"/>
      <c r="NTL28" s="49"/>
      <c r="NTM28" s="49"/>
      <c r="NTN28" s="49"/>
      <c r="NTO28" s="49"/>
      <c r="NTP28" s="49"/>
      <c r="NTQ28" s="49"/>
      <c r="NTR28" s="49"/>
      <c r="NTS28" s="49"/>
      <c r="NTT28" s="49"/>
      <c r="NTU28" s="49"/>
      <c r="NTV28" s="49"/>
      <c r="NTW28" s="49"/>
      <c r="NTX28" s="49"/>
      <c r="NTY28" s="49"/>
      <c r="NTZ28" s="49"/>
      <c r="NUA28" s="49"/>
      <c r="NUB28" s="49"/>
      <c r="NUC28" s="49"/>
      <c r="NUD28" s="49"/>
      <c r="NUE28" s="49"/>
      <c r="NUF28" s="49"/>
      <c r="NUG28" s="49"/>
      <c r="NUH28" s="49"/>
      <c r="NUI28" s="49"/>
      <c r="NUJ28" s="49"/>
      <c r="NUK28" s="49"/>
      <c r="NUL28" s="49"/>
      <c r="NUM28" s="49"/>
      <c r="NUN28" s="49"/>
      <c r="NUO28" s="49"/>
      <c r="NUP28" s="49"/>
      <c r="NUQ28" s="49"/>
      <c r="NUR28" s="49"/>
      <c r="NUS28" s="49"/>
      <c r="NUT28" s="49"/>
      <c r="NUU28" s="49"/>
      <c r="NUV28" s="49"/>
      <c r="NUW28" s="49"/>
      <c r="NUX28" s="49"/>
      <c r="NUY28" s="49"/>
      <c r="NUZ28" s="49"/>
      <c r="NVA28" s="49"/>
      <c r="NVB28" s="49"/>
      <c r="NVC28" s="49"/>
      <c r="NVD28" s="49"/>
      <c r="NVE28" s="49"/>
      <c r="NVF28" s="49"/>
      <c r="NVG28" s="49"/>
      <c r="NVH28" s="49"/>
      <c r="NVI28" s="49"/>
      <c r="NVJ28" s="49"/>
      <c r="NVK28" s="49"/>
      <c r="NVL28" s="49"/>
      <c r="NVM28" s="49"/>
      <c r="NVN28" s="49"/>
      <c r="NVO28" s="49"/>
      <c r="NVP28" s="49"/>
      <c r="NVQ28" s="49"/>
      <c r="NVR28" s="49"/>
      <c r="NVS28" s="49"/>
      <c r="NVT28" s="49"/>
      <c r="NVU28" s="49"/>
      <c r="NVV28" s="49"/>
      <c r="NVW28" s="49"/>
      <c r="NVX28" s="49"/>
      <c r="NVY28" s="49"/>
      <c r="NVZ28" s="49"/>
      <c r="NWA28" s="49"/>
      <c r="NWB28" s="49"/>
      <c r="NWC28" s="49"/>
      <c r="NWD28" s="49"/>
      <c r="NWE28" s="49"/>
      <c r="NWF28" s="49"/>
      <c r="NWG28" s="49"/>
      <c r="NWH28" s="49"/>
      <c r="NWI28" s="49"/>
      <c r="NWJ28" s="49"/>
      <c r="NWK28" s="49"/>
      <c r="NWL28" s="49"/>
      <c r="NWM28" s="49"/>
      <c r="NWN28" s="49"/>
      <c r="NWO28" s="49"/>
      <c r="NWP28" s="49"/>
      <c r="NWQ28" s="49"/>
      <c r="NWR28" s="49"/>
      <c r="NWS28" s="49"/>
      <c r="NWT28" s="49"/>
      <c r="NWU28" s="49"/>
      <c r="NWV28" s="49"/>
      <c r="NWW28" s="49"/>
      <c r="NWX28" s="49"/>
      <c r="NWY28" s="49"/>
      <c r="NWZ28" s="49"/>
      <c r="NXA28" s="49"/>
      <c r="NXB28" s="49"/>
      <c r="NXC28" s="49"/>
      <c r="NXD28" s="49"/>
      <c r="NXE28" s="49"/>
      <c r="NXF28" s="49"/>
      <c r="NXG28" s="49"/>
      <c r="NXH28" s="49"/>
      <c r="NXI28" s="49"/>
      <c r="NXJ28" s="49"/>
      <c r="NXK28" s="49"/>
      <c r="NXL28" s="49"/>
      <c r="NXM28" s="49"/>
      <c r="NXN28" s="49"/>
      <c r="NXO28" s="49"/>
      <c r="NXP28" s="49"/>
      <c r="NXQ28" s="49"/>
      <c r="NXR28" s="49"/>
      <c r="NXS28" s="49"/>
      <c r="NXT28" s="49"/>
      <c r="NXU28" s="49"/>
      <c r="NXV28" s="49"/>
      <c r="NXW28" s="49"/>
      <c r="NXX28" s="49"/>
      <c r="NXY28" s="49"/>
      <c r="NXZ28" s="49"/>
      <c r="NYA28" s="49"/>
      <c r="NYB28" s="49"/>
      <c r="NYC28" s="49"/>
      <c r="NYD28" s="49"/>
      <c r="NYE28" s="49"/>
      <c r="NYF28" s="49"/>
      <c r="NYG28" s="49"/>
      <c r="NYH28" s="49"/>
      <c r="NYI28" s="49"/>
      <c r="NYJ28" s="49"/>
      <c r="NYK28" s="49"/>
      <c r="NYL28" s="49"/>
      <c r="NYM28" s="49"/>
      <c r="NYN28" s="49"/>
      <c r="NYO28" s="49"/>
      <c r="NYP28" s="49"/>
      <c r="NYQ28" s="49"/>
      <c r="NYR28" s="49"/>
      <c r="NYS28" s="49"/>
      <c r="NYT28" s="49"/>
      <c r="NYU28" s="49"/>
      <c r="NYV28" s="49"/>
      <c r="NYW28" s="49"/>
      <c r="NYX28" s="49"/>
      <c r="NYY28" s="49"/>
      <c r="NYZ28" s="49"/>
      <c r="NZA28" s="49"/>
      <c r="NZB28" s="49"/>
      <c r="NZC28" s="49"/>
      <c r="NZD28" s="49"/>
      <c r="NZE28" s="49"/>
      <c r="NZF28" s="49"/>
      <c r="NZG28" s="49"/>
      <c r="NZH28" s="49"/>
      <c r="NZI28" s="49"/>
      <c r="NZJ28" s="49"/>
      <c r="NZK28" s="49"/>
      <c r="NZL28" s="49"/>
      <c r="NZM28" s="49"/>
      <c r="NZN28" s="49"/>
      <c r="NZO28" s="49"/>
      <c r="NZP28" s="49"/>
      <c r="NZQ28" s="49"/>
      <c r="NZR28" s="49"/>
      <c r="NZS28" s="49"/>
      <c r="NZT28" s="49"/>
      <c r="NZU28" s="49"/>
      <c r="NZV28" s="49"/>
      <c r="NZW28" s="49"/>
      <c r="NZX28" s="49"/>
      <c r="NZY28" s="49"/>
      <c r="NZZ28" s="49"/>
      <c r="OAA28" s="49"/>
      <c r="OAB28" s="49"/>
      <c r="OAC28" s="49"/>
      <c r="OAD28" s="49"/>
      <c r="OAE28" s="49"/>
      <c r="OAF28" s="49"/>
      <c r="OAG28" s="49"/>
      <c r="OAH28" s="49"/>
      <c r="OAI28" s="49"/>
      <c r="OAJ28" s="49"/>
      <c r="OAK28" s="49"/>
      <c r="OAL28" s="49"/>
      <c r="OAM28" s="49"/>
      <c r="OAN28" s="49"/>
      <c r="OAO28" s="49"/>
      <c r="OAP28" s="49"/>
      <c r="OAQ28" s="49"/>
      <c r="OAR28" s="49"/>
      <c r="OAS28" s="49"/>
      <c r="OAT28" s="49"/>
      <c r="OAU28" s="49"/>
      <c r="OAV28" s="49"/>
      <c r="OAW28" s="49"/>
      <c r="OAX28" s="49"/>
      <c r="OAY28" s="49"/>
      <c r="OAZ28" s="49"/>
      <c r="OBA28" s="49"/>
      <c r="OBB28" s="49"/>
      <c r="OBC28" s="49"/>
      <c r="OBD28" s="49"/>
      <c r="OBE28" s="49"/>
      <c r="OBF28" s="49"/>
      <c r="OBG28" s="49"/>
      <c r="OBH28" s="49"/>
      <c r="OBI28" s="49"/>
      <c r="OBJ28" s="49"/>
      <c r="OBK28" s="49"/>
      <c r="OBL28" s="49"/>
      <c r="OBM28" s="49"/>
      <c r="OBN28" s="49"/>
      <c r="OBO28" s="49"/>
      <c r="OBP28" s="49"/>
      <c r="OBQ28" s="49"/>
      <c r="OBR28" s="49"/>
      <c r="OBS28" s="49"/>
      <c r="OBT28" s="49"/>
      <c r="OBU28" s="49"/>
      <c r="OBV28" s="49"/>
      <c r="OBW28" s="49"/>
      <c r="OBX28" s="49"/>
      <c r="OBY28" s="49"/>
      <c r="OBZ28" s="49"/>
      <c r="OCA28" s="49"/>
      <c r="OCB28" s="49"/>
      <c r="OCC28" s="49"/>
      <c r="OCD28" s="49"/>
      <c r="OCE28" s="49"/>
      <c r="OCF28" s="49"/>
      <c r="OCG28" s="49"/>
      <c r="OCH28" s="49"/>
      <c r="OCI28" s="49"/>
      <c r="OCJ28" s="49"/>
      <c r="OCK28" s="49"/>
      <c r="OCL28" s="49"/>
      <c r="OCM28" s="49"/>
      <c r="OCN28" s="49"/>
      <c r="OCO28" s="49"/>
      <c r="OCP28" s="49"/>
      <c r="OCQ28" s="49"/>
      <c r="OCR28" s="49"/>
      <c r="OCS28" s="49"/>
      <c r="OCT28" s="49"/>
      <c r="OCU28" s="49"/>
      <c r="OCV28" s="49"/>
      <c r="OCW28" s="49"/>
      <c r="OCX28" s="49"/>
      <c r="OCY28" s="49"/>
      <c r="OCZ28" s="49"/>
      <c r="ODA28" s="49"/>
      <c r="ODB28" s="49"/>
      <c r="ODC28" s="49"/>
      <c r="ODD28" s="49"/>
      <c r="ODE28" s="49"/>
      <c r="ODF28" s="49"/>
      <c r="ODG28" s="49"/>
      <c r="ODH28" s="49"/>
      <c r="ODI28" s="49"/>
      <c r="ODJ28" s="49"/>
      <c r="ODK28" s="49"/>
      <c r="ODL28" s="49"/>
      <c r="ODM28" s="49"/>
      <c r="ODN28" s="49"/>
      <c r="ODO28" s="49"/>
      <c r="ODP28" s="49"/>
      <c r="ODQ28" s="49"/>
      <c r="ODR28" s="49"/>
      <c r="ODS28" s="49"/>
      <c r="ODT28" s="49"/>
      <c r="ODU28" s="49"/>
      <c r="ODV28" s="49"/>
      <c r="ODW28" s="49"/>
      <c r="ODX28" s="49"/>
      <c r="ODY28" s="49"/>
      <c r="ODZ28" s="49"/>
      <c r="OEA28" s="49"/>
      <c r="OEB28" s="49"/>
      <c r="OEC28" s="49"/>
      <c r="OED28" s="49"/>
      <c r="OEE28" s="49"/>
      <c r="OEF28" s="49"/>
      <c r="OEG28" s="49"/>
      <c r="OEH28" s="49"/>
      <c r="OEI28" s="49"/>
      <c r="OEJ28" s="49"/>
      <c r="OEK28" s="49"/>
      <c r="OEL28" s="49"/>
      <c r="OEM28" s="49"/>
      <c r="OEN28" s="49"/>
      <c r="OEO28" s="49"/>
      <c r="OEP28" s="49"/>
      <c r="OEQ28" s="49"/>
      <c r="OER28" s="49"/>
      <c r="OES28" s="49"/>
      <c r="OET28" s="49"/>
      <c r="OEU28" s="49"/>
      <c r="OEV28" s="49"/>
      <c r="OEW28" s="49"/>
      <c r="OEX28" s="49"/>
      <c r="OEY28" s="49"/>
      <c r="OEZ28" s="49"/>
      <c r="OFA28" s="49"/>
      <c r="OFB28" s="49"/>
      <c r="OFC28" s="49"/>
      <c r="OFD28" s="49"/>
      <c r="OFE28" s="49"/>
      <c r="OFF28" s="49"/>
      <c r="OFG28" s="49"/>
      <c r="OFH28" s="49"/>
      <c r="OFI28" s="49"/>
      <c r="OFJ28" s="49"/>
      <c r="OFK28" s="49"/>
      <c r="OFL28" s="49"/>
      <c r="OFM28" s="49"/>
      <c r="OFN28" s="49"/>
      <c r="OFO28" s="49"/>
      <c r="OFP28" s="49"/>
      <c r="OFQ28" s="49"/>
      <c r="OFR28" s="49"/>
      <c r="OFS28" s="49"/>
      <c r="OFT28" s="49"/>
      <c r="OFU28" s="49"/>
      <c r="OFV28" s="49"/>
      <c r="OFW28" s="49"/>
      <c r="OFX28" s="49"/>
      <c r="OFY28" s="49"/>
      <c r="OFZ28" s="49"/>
      <c r="OGA28" s="49"/>
      <c r="OGB28" s="49"/>
      <c r="OGC28" s="49"/>
      <c r="OGD28" s="49"/>
      <c r="OGE28" s="49"/>
      <c r="OGF28" s="49"/>
      <c r="OGG28" s="49"/>
      <c r="OGH28" s="49"/>
      <c r="OGI28" s="49"/>
      <c r="OGJ28" s="49"/>
      <c r="OGK28" s="49"/>
      <c r="OGL28" s="49"/>
      <c r="OGM28" s="49"/>
      <c r="OGN28" s="49"/>
      <c r="OGO28" s="49"/>
      <c r="OGP28" s="49"/>
      <c r="OGQ28" s="49"/>
      <c r="OGR28" s="49"/>
      <c r="OGS28" s="49"/>
      <c r="OGT28" s="49"/>
      <c r="OGU28" s="49"/>
      <c r="OGV28" s="49"/>
      <c r="OGW28" s="49"/>
      <c r="OGX28" s="49"/>
      <c r="OGY28" s="49"/>
      <c r="OGZ28" s="49"/>
      <c r="OHA28" s="49"/>
      <c r="OHB28" s="49"/>
      <c r="OHC28" s="49"/>
      <c r="OHD28" s="49"/>
      <c r="OHE28" s="49"/>
      <c r="OHF28" s="49"/>
      <c r="OHG28" s="49"/>
      <c r="OHH28" s="49"/>
      <c r="OHI28" s="49"/>
      <c r="OHJ28" s="49"/>
      <c r="OHK28" s="49"/>
      <c r="OHL28" s="49"/>
      <c r="OHM28" s="49"/>
      <c r="OHN28" s="49"/>
      <c r="OHO28" s="49"/>
      <c r="OHP28" s="49"/>
      <c r="OHQ28" s="49"/>
      <c r="OHR28" s="49"/>
      <c r="OHS28" s="49"/>
      <c r="OHT28" s="49"/>
      <c r="OHU28" s="49"/>
      <c r="OHV28" s="49"/>
      <c r="OHW28" s="49"/>
      <c r="OHX28" s="49"/>
      <c r="OHY28" s="49"/>
      <c r="OHZ28" s="49"/>
      <c r="OIA28" s="49"/>
      <c r="OIB28" s="49"/>
      <c r="OIC28" s="49"/>
      <c r="OID28" s="49"/>
      <c r="OIE28" s="49"/>
      <c r="OIF28" s="49"/>
      <c r="OIG28" s="49"/>
      <c r="OIH28" s="49"/>
      <c r="OII28" s="49"/>
      <c r="OIJ28" s="49"/>
      <c r="OIK28" s="49"/>
      <c r="OIL28" s="49"/>
      <c r="OIM28" s="49"/>
      <c r="OIN28" s="49"/>
      <c r="OIO28" s="49"/>
      <c r="OIP28" s="49"/>
      <c r="OIQ28" s="49"/>
      <c r="OIR28" s="49"/>
      <c r="OIS28" s="49"/>
      <c r="OIT28" s="49"/>
      <c r="OIU28" s="49"/>
      <c r="OIV28" s="49"/>
      <c r="OIW28" s="49"/>
      <c r="OIX28" s="49"/>
      <c r="OIY28" s="49"/>
      <c r="OIZ28" s="49"/>
      <c r="OJA28" s="49"/>
      <c r="OJB28" s="49"/>
      <c r="OJC28" s="49"/>
      <c r="OJD28" s="49"/>
      <c r="OJE28" s="49"/>
      <c r="OJF28" s="49"/>
      <c r="OJG28" s="49"/>
      <c r="OJH28" s="49"/>
      <c r="OJI28" s="49"/>
      <c r="OJJ28" s="49"/>
      <c r="OJK28" s="49"/>
      <c r="OJL28" s="49"/>
      <c r="OJM28" s="49"/>
      <c r="OJN28" s="49"/>
      <c r="OJO28" s="49"/>
      <c r="OJP28" s="49"/>
      <c r="OJQ28" s="49"/>
      <c r="OJR28" s="49"/>
      <c r="OJS28" s="49"/>
      <c r="OJT28" s="49"/>
      <c r="OJU28" s="49"/>
      <c r="OJV28" s="49"/>
      <c r="OJW28" s="49"/>
      <c r="OJX28" s="49"/>
      <c r="OJY28" s="49"/>
      <c r="OJZ28" s="49"/>
      <c r="OKA28" s="49"/>
      <c r="OKB28" s="49"/>
      <c r="OKC28" s="49"/>
      <c r="OKD28" s="49"/>
      <c r="OKE28" s="49"/>
      <c r="OKF28" s="49"/>
      <c r="OKG28" s="49"/>
      <c r="OKH28" s="49"/>
      <c r="OKI28" s="49"/>
      <c r="OKJ28" s="49"/>
      <c r="OKK28" s="49"/>
      <c r="OKL28" s="49"/>
      <c r="OKM28" s="49"/>
      <c r="OKN28" s="49"/>
      <c r="OKO28" s="49"/>
      <c r="OKP28" s="49"/>
      <c r="OKQ28" s="49"/>
      <c r="OKR28" s="49"/>
      <c r="OKS28" s="49"/>
      <c r="OKT28" s="49"/>
      <c r="OKU28" s="49"/>
      <c r="OKV28" s="49"/>
      <c r="OKW28" s="49"/>
      <c r="OKX28" s="49"/>
      <c r="OKY28" s="49"/>
      <c r="OKZ28" s="49"/>
      <c r="OLA28" s="49"/>
      <c r="OLB28" s="49"/>
      <c r="OLC28" s="49"/>
      <c r="OLD28" s="49"/>
      <c r="OLE28" s="49"/>
      <c r="OLF28" s="49"/>
      <c r="OLG28" s="49"/>
      <c r="OLH28" s="49"/>
      <c r="OLI28" s="49"/>
      <c r="OLJ28" s="49"/>
      <c r="OLK28" s="49"/>
      <c r="OLL28" s="49"/>
      <c r="OLM28" s="49"/>
      <c r="OLN28" s="49"/>
      <c r="OLO28" s="49"/>
      <c r="OLP28" s="49"/>
      <c r="OLQ28" s="49"/>
      <c r="OLR28" s="49"/>
      <c r="OLS28" s="49"/>
      <c r="OLT28" s="49"/>
      <c r="OLU28" s="49"/>
      <c r="OLV28" s="49"/>
      <c r="OLW28" s="49"/>
      <c r="OLX28" s="49"/>
      <c r="OLY28" s="49"/>
      <c r="OLZ28" s="49"/>
      <c r="OMA28" s="49"/>
      <c r="OMB28" s="49"/>
      <c r="OMC28" s="49"/>
      <c r="OMD28" s="49"/>
      <c r="OME28" s="49"/>
      <c r="OMF28" s="49"/>
      <c r="OMG28" s="49"/>
      <c r="OMH28" s="49"/>
      <c r="OMI28" s="49"/>
      <c r="OMJ28" s="49"/>
      <c r="OMK28" s="49"/>
      <c r="OML28" s="49"/>
      <c r="OMM28" s="49"/>
      <c r="OMN28" s="49"/>
      <c r="OMO28" s="49"/>
      <c r="OMP28" s="49"/>
      <c r="OMQ28" s="49"/>
      <c r="OMR28" s="49"/>
      <c r="OMS28" s="49"/>
      <c r="OMT28" s="49"/>
      <c r="OMU28" s="49"/>
      <c r="OMV28" s="49"/>
      <c r="OMW28" s="49"/>
      <c r="OMX28" s="49"/>
      <c r="OMY28" s="49"/>
      <c r="OMZ28" s="49"/>
      <c r="ONA28" s="49"/>
      <c r="ONB28" s="49"/>
      <c r="ONC28" s="49"/>
      <c r="OND28" s="49"/>
      <c r="ONE28" s="49"/>
      <c r="ONF28" s="49"/>
      <c r="ONG28" s="49"/>
      <c r="ONH28" s="49"/>
      <c r="ONI28" s="49"/>
      <c r="ONJ28" s="49"/>
      <c r="ONK28" s="49"/>
      <c r="ONL28" s="49"/>
      <c r="ONM28" s="49"/>
      <c r="ONN28" s="49"/>
      <c r="ONO28" s="49"/>
      <c r="ONP28" s="49"/>
      <c r="ONQ28" s="49"/>
      <c r="ONR28" s="49"/>
      <c r="ONS28" s="49"/>
      <c r="ONT28" s="49"/>
      <c r="ONU28" s="49"/>
      <c r="ONV28" s="49"/>
      <c r="ONW28" s="49"/>
      <c r="ONX28" s="49"/>
      <c r="ONY28" s="49"/>
      <c r="ONZ28" s="49"/>
      <c r="OOA28" s="49"/>
      <c r="OOB28" s="49"/>
      <c r="OOC28" s="49"/>
      <c r="OOD28" s="49"/>
      <c r="OOE28" s="49"/>
      <c r="OOF28" s="49"/>
      <c r="OOG28" s="49"/>
      <c r="OOH28" s="49"/>
      <c r="OOI28" s="49"/>
      <c r="OOJ28" s="49"/>
      <c r="OOK28" s="49"/>
      <c r="OOL28" s="49"/>
      <c r="OOM28" s="49"/>
      <c r="OON28" s="49"/>
      <c r="OOO28" s="49"/>
      <c r="OOP28" s="49"/>
      <c r="OOQ28" s="49"/>
      <c r="OOR28" s="49"/>
      <c r="OOS28" s="49"/>
      <c r="OOT28" s="49"/>
      <c r="OOU28" s="49"/>
      <c r="OOV28" s="49"/>
      <c r="OOW28" s="49"/>
      <c r="OOX28" s="49"/>
      <c r="OOY28" s="49"/>
      <c r="OOZ28" s="49"/>
      <c r="OPA28" s="49"/>
      <c r="OPB28" s="49"/>
      <c r="OPC28" s="49"/>
      <c r="OPD28" s="49"/>
      <c r="OPE28" s="49"/>
      <c r="OPF28" s="49"/>
      <c r="OPG28" s="49"/>
      <c r="OPH28" s="49"/>
      <c r="OPI28" s="49"/>
      <c r="OPJ28" s="49"/>
      <c r="OPK28" s="49"/>
      <c r="OPL28" s="49"/>
      <c r="OPM28" s="49"/>
      <c r="OPN28" s="49"/>
      <c r="OPO28" s="49"/>
      <c r="OPP28" s="49"/>
      <c r="OPQ28" s="49"/>
      <c r="OPR28" s="49"/>
      <c r="OPS28" s="49"/>
      <c r="OPT28" s="49"/>
      <c r="OPU28" s="49"/>
      <c r="OPV28" s="49"/>
      <c r="OPW28" s="49"/>
      <c r="OPX28" s="49"/>
      <c r="OPY28" s="49"/>
      <c r="OPZ28" s="49"/>
      <c r="OQA28" s="49"/>
      <c r="OQB28" s="49"/>
      <c r="OQC28" s="49"/>
      <c r="OQD28" s="49"/>
      <c r="OQE28" s="49"/>
      <c r="OQF28" s="49"/>
      <c r="OQG28" s="49"/>
      <c r="OQH28" s="49"/>
      <c r="OQI28" s="49"/>
      <c r="OQJ28" s="49"/>
      <c r="OQK28" s="49"/>
      <c r="OQL28" s="49"/>
      <c r="OQM28" s="49"/>
      <c r="OQN28" s="49"/>
      <c r="OQO28" s="49"/>
      <c r="OQP28" s="49"/>
      <c r="OQQ28" s="49"/>
      <c r="OQR28" s="49"/>
      <c r="OQS28" s="49"/>
      <c r="OQT28" s="49"/>
      <c r="OQU28" s="49"/>
      <c r="OQV28" s="49"/>
      <c r="OQW28" s="49"/>
      <c r="OQX28" s="49"/>
      <c r="OQY28" s="49"/>
      <c r="OQZ28" s="49"/>
      <c r="ORA28" s="49"/>
      <c r="ORB28" s="49"/>
      <c r="ORC28" s="49"/>
      <c r="ORD28" s="49"/>
      <c r="ORE28" s="49"/>
      <c r="ORF28" s="49"/>
      <c r="ORG28" s="49"/>
      <c r="ORH28" s="49"/>
      <c r="ORI28" s="49"/>
      <c r="ORJ28" s="49"/>
      <c r="ORK28" s="49"/>
      <c r="ORL28" s="49"/>
      <c r="ORM28" s="49"/>
      <c r="ORN28" s="49"/>
      <c r="ORO28" s="49"/>
      <c r="ORP28" s="49"/>
      <c r="ORQ28" s="49"/>
      <c r="ORR28" s="49"/>
      <c r="ORS28" s="49"/>
      <c r="ORT28" s="49"/>
      <c r="ORU28" s="49"/>
      <c r="ORV28" s="49"/>
      <c r="ORW28" s="49"/>
      <c r="ORX28" s="49"/>
      <c r="ORY28" s="49"/>
      <c r="ORZ28" s="49"/>
      <c r="OSA28" s="49"/>
      <c r="OSB28" s="49"/>
      <c r="OSC28" s="49"/>
      <c r="OSD28" s="49"/>
      <c r="OSE28" s="49"/>
      <c r="OSF28" s="49"/>
      <c r="OSG28" s="49"/>
      <c r="OSH28" s="49"/>
      <c r="OSI28" s="49"/>
      <c r="OSJ28" s="49"/>
      <c r="OSK28" s="49"/>
      <c r="OSL28" s="49"/>
      <c r="OSM28" s="49"/>
      <c r="OSN28" s="49"/>
      <c r="OSO28" s="49"/>
      <c r="OSP28" s="49"/>
      <c r="OSQ28" s="49"/>
      <c r="OSR28" s="49"/>
      <c r="OSS28" s="49"/>
      <c r="OST28" s="49"/>
      <c r="OSU28" s="49"/>
      <c r="OSV28" s="49"/>
      <c r="OSW28" s="49"/>
      <c r="OSX28" s="49"/>
      <c r="OSY28" s="49"/>
      <c r="OSZ28" s="49"/>
      <c r="OTA28" s="49"/>
      <c r="OTB28" s="49"/>
      <c r="OTC28" s="49"/>
      <c r="OTD28" s="49"/>
      <c r="OTE28" s="49"/>
      <c r="OTF28" s="49"/>
      <c r="OTG28" s="49"/>
      <c r="OTH28" s="49"/>
      <c r="OTI28" s="49"/>
      <c r="OTJ28" s="49"/>
      <c r="OTK28" s="49"/>
      <c r="OTL28" s="49"/>
      <c r="OTM28" s="49"/>
      <c r="OTN28" s="49"/>
      <c r="OTO28" s="49"/>
      <c r="OTP28" s="49"/>
      <c r="OTQ28" s="49"/>
      <c r="OTR28" s="49"/>
      <c r="OTS28" s="49"/>
      <c r="OTT28" s="49"/>
      <c r="OTU28" s="49"/>
      <c r="OTV28" s="49"/>
      <c r="OTW28" s="49"/>
      <c r="OTX28" s="49"/>
      <c r="OTY28" s="49"/>
      <c r="OTZ28" s="49"/>
      <c r="OUA28" s="49"/>
      <c r="OUB28" s="49"/>
      <c r="OUC28" s="49"/>
      <c r="OUD28" s="49"/>
      <c r="OUE28" s="49"/>
      <c r="OUF28" s="49"/>
      <c r="OUG28" s="49"/>
      <c r="OUH28" s="49"/>
      <c r="OUI28" s="49"/>
      <c r="OUJ28" s="49"/>
      <c r="OUK28" s="49"/>
      <c r="OUL28" s="49"/>
      <c r="OUM28" s="49"/>
      <c r="OUN28" s="49"/>
      <c r="OUO28" s="49"/>
      <c r="OUP28" s="49"/>
      <c r="OUQ28" s="49"/>
      <c r="OUR28" s="49"/>
      <c r="OUS28" s="49"/>
      <c r="OUT28" s="49"/>
      <c r="OUU28" s="49"/>
      <c r="OUV28" s="49"/>
      <c r="OUW28" s="49"/>
      <c r="OUX28" s="49"/>
      <c r="OUY28" s="49"/>
      <c r="OUZ28" s="49"/>
      <c r="OVA28" s="49"/>
      <c r="OVB28" s="49"/>
      <c r="OVC28" s="49"/>
      <c r="OVD28" s="49"/>
      <c r="OVE28" s="49"/>
      <c r="OVF28" s="49"/>
      <c r="OVG28" s="49"/>
      <c r="OVH28" s="49"/>
      <c r="OVI28" s="49"/>
      <c r="OVJ28" s="49"/>
      <c r="OVK28" s="49"/>
      <c r="OVL28" s="49"/>
      <c r="OVM28" s="49"/>
      <c r="OVN28" s="49"/>
      <c r="OVO28" s="49"/>
      <c r="OVP28" s="49"/>
      <c r="OVQ28" s="49"/>
      <c r="OVR28" s="49"/>
      <c r="OVS28" s="49"/>
      <c r="OVT28" s="49"/>
      <c r="OVU28" s="49"/>
      <c r="OVV28" s="49"/>
      <c r="OVW28" s="49"/>
      <c r="OVX28" s="49"/>
      <c r="OVY28" s="49"/>
      <c r="OVZ28" s="49"/>
      <c r="OWA28" s="49"/>
      <c r="OWB28" s="49"/>
      <c r="OWC28" s="49"/>
      <c r="OWD28" s="49"/>
      <c r="OWE28" s="49"/>
      <c r="OWF28" s="49"/>
      <c r="OWG28" s="49"/>
      <c r="OWH28" s="49"/>
      <c r="OWI28" s="49"/>
      <c r="OWJ28" s="49"/>
      <c r="OWK28" s="49"/>
      <c r="OWL28" s="49"/>
      <c r="OWM28" s="49"/>
      <c r="OWN28" s="49"/>
      <c r="OWO28" s="49"/>
      <c r="OWP28" s="49"/>
      <c r="OWQ28" s="49"/>
      <c r="OWR28" s="49"/>
      <c r="OWS28" s="49"/>
      <c r="OWT28" s="49"/>
      <c r="OWU28" s="49"/>
      <c r="OWV28" s="49"/>
      <c r="OWW28" s="49"/>
      <c r="OWX28" s="49"/>
      <c r="OWY28" s="49"/>
      <c r="OWZ28" s="49"/>
      <c r="OXA28" s="49"/>
      <c r="OXB28" s="49"/>
      <c r="OXC28" s="49"/>
      <c r="OXD28" s="49"/>
      <c r="OXE28" s="49"/>
      <c r="OXF28" s="49"/>
      <c r="OXG28" s="49"/>
      <c r="OXH28" s="49"/>
      <c r="OXI28" s="49"/>
      <c r="OXJ28" s="49"/>
      <c r="OXK28" s="49"/>
      <c r="OXL28" s="49"/>
      <c r="OXM28" s="49"/>
      <c r="OXN28" s="49"/>
      <c r="OXO28" s="49"/>
      <c r="OXP28" s="49"/>
      <c r="OXQ28" s="49"/>
      <c r="OXR28" s="49"/>
      <c r="OXS28" s="49"/>
      <c r="OXT28" s="49"/>
      <c r="OXU28" s="49"/>
      <c r="OXV28" s="49"/>
      <c r="OXW28" s="49"/>
      <c r="OXX28" s="49"/>
      <c r="OXY28" s="49"/>
      <c r="OXZ28" s="49"/>
      <c r="OYA28" s="49"/>
      <c r="OYB28" s="49"/>
      <c r="OYC28" s="49"/>
      <c r="OYD28" s="49"/>
      <c r="OYE28" s="49"/>
      <c r="OYF28" s="49"/>
      <c r="OYG28" s="49"/>
      <c r="OYH28" s="49"/>
      <c r="OYI28" s="49"/>
      <c r="OYJ28" s="49"/>
      <c r="OYK28" s="49"/>
      <c r="OYL28" s="49"/>
      <c r="OYM28" s="49"/>
      <c r="OYN28" s="49"/>
      <c r="OYO28" s="49"/>
      <c r="OYP28" s="49"/>
      <c r="OYQ28" s="49"/>
      <c r="OYR28" s="49"/>
      <c r="OYS28" s="49"/>
      <c r="OYT28" s="49"/>
      <c r="OYU28" s="49"/>
      <c r="OYV28" s="49"/>
      <c r="OYW28" s="49"/>
      <c r="OYX28" s="49"/>
      <c r="OYY28" s="49"/>
      <c r="OYZ28" s="49"/>
      <c r="OZA28" s="49"/>
      <c r="OZB28" s="49"/>
      <c r="OZC28" s="49"/>
      <c r="OZD28" s="49"/>
      <c r="OZE28" s="49"/>
      <c r="OZF28" s="49"/>
      <c r="OZG28" s="49"/>
      <c r="OZH28" s="49"/>
      <c r="OZI28" s="49"/>
      <c r="OZJ28" s="49"/>
      <c r="OZK28" s="49"/>
      <c r="OZL28" s="49"/>
      <c r="OZM28" s="49"/>
      <c r="OZN28" s="49"/>
      <c r="OZO28" s="49"/>
      <c r="OZP28" s="49"/>
      <c r="OZQ28" s="49"/>
      <c r="OZR28" s="49"/>
      <c r="OZS28" s="49"/>
      <c r="OZT28" s="49"/>
      <c r="OZU28" s="49"/>
      <c r="OZV28" s="49"/>
      <c r="OZW28" s="49"/>
      <c r="OZX28" s="49"/>
      <c r="OZY28" s="49"/>
      <c r="OZZ28" s="49"/>
      <c r="PAA28" s="49"/>
      <c r="PAB28" s="49"/>
      <c r="PAC28" s="49"/>
      <c r="PAD28" s="49"/>
      <c r="PAE28" s="49"/>
      <c r="PAF28" s="49"/>
      <c r="PAG28" s="49"/>
      <c r="PAH28" s="49"/>
      <c r="PAI28" s="49"/>
      <c r="PAJ28" s="49"/>
      <c r="PAK28" s="49"/>
      <c r="PAL28" s="49"/>
      <c r="PAM28" s="49"/>
      <c r="PAN28" s="49"/>
      <c r="PAO28" s="49"/>
      <c r="PAP28" s="49"/>
      <c r="PAQ28" s="49"/>
      <c r="PAR28" s="49"/>
      <c r="PAS28" s="49"/>
      <c r="PAT28" s="49"/>
      <c r="PAU28" s="49"/>
      <c r="PAV28" s="49"/>
      <c r="PAW28" s="49"/>
      <c r="PAX28" s="49"/>
      <c r="PAY28" s="49"/>
      <c r="PAZ28" s="49"/>
      <c r="PBA28" s="49"/>
      <c r="PBB28" s="49"/>
      <c r="PBC28" s="49"/>
      <c r="PBD28" s="49"/>
      <c r="PBE28" s="49"/>
      <c r="PBF28" s="49"/>
      <c r="PBG28" s="49"/>
      <c r="PBH28" s="49"/>
      <c r="PBI28" s="49"/>
      <c r="PBJ28" s="49"/>
      <c r="PBK28" s="49"/>
      <c r="PBL28" s="49"/>
      <c r="PBM28" s="49"/>
      <c r="PBN28" s="49"/>
      <c r="PBO28" s="49"/>
      <c r="PBP28" s="49"/>
      <c r="PBQ28" s="49"/>
      <c r="PBR28" s="49"/>
      <c r="PBS28" s="49"/>
      <c r="PBT28" s="49"/>
      <c r="PBU28" s="49"/>
      <c r="PBV28" s="49"/>
      <c r="PBW28" s="49"/>
      <c r="PBX28" s="49"/>
      <c r="PBY28" s="49"/>
      <c r="PBZ28" s="49"/>
      <c r="PCA28" s="49"/>
      <c r="PCB28" s="49"/>
      <c r="PCC28" s="49"/>
      <c r="PCD28" s="49"/>
      <c r="PCE28" s="49"/>
      <c r="PCF28" s="49"/>
      <c r="PCG28" s="49"/>
      <c r="PCH28" s="49"/>
      <c r="PCI28" s="49"/>
      <c r="PCJ28" s="49"/>
      <c r="PCK28" s="49"/>
      <c r="PCL28" s="49"/>
      <c r="PCM28" s="49"/>
      <c r="PCN28" s="49"/>
      <c r="PCO28" s="49"/>
      <c r="PCP28" s="49"/>
      <c r="PCQ28" s="49"/>
      <c r="PCR28" s="49"/>
      <c r="PCS28" s="49"/>
      <c r="PCT28" s="49"/>
      <c r="PCU28" s="49"/>
      <c r="PCV28" s="49"/>
      <c r="PCW28" s="49"/>
      <c r="PCX28" s="49"/>
      <c r="PCY28" s="49"/>
      <c r="PCZ28" s="49"/>
      <c r="PDA28" s="49"/>
      <c r="PDB28" s="49"/>
      <c r="PDC28" s="49"/>
      <c r="PDD28" s="49"/>
      <c r="PDE28" s="49"/>
      <c r="PDF28" s="49"/>
      <c r="PDG28" s="49"/>
      <c r="PDH28" s="49"/>
      <c r="PDI28" s="49"/>
      <c r="PDJ28" s="49"/>
      <c r="PDK28" s="49"/>
      <c r="PDL28" s="49"/>
      <c r="PDM28" s="49"/>
      <c r="PDN28" s="49"/>
      <c r="PDO28" s="49"/>
      <c r="PDP28" s="49"/>
      <c r="PDQ28" s="49"/>
      <c r="PDR28" s="49"/>
      <c r="PDS28" s="49"/>
      <c r="PDT28" s="49"/>
      <c r="PDU28" s="49"/>
      <c r="PDV28" s="49"/>
      <c r="PDW28" s="49"/>
      <c r="PDX28" s="49"/>
      <c r="PDY28" s="49"/>
      <c r="PDZ28" s="49"/>
      <c r="PEA28" s="49"/>
      <c r="PEB28" s="49"/>
      <c r="PEC28" s="49"/>
      <c r="PED28" s="49"/>
      <c r="PEE28" s="49"/>
      <c r="PEF28" s="49"/>
      <c r="PEG28" s="49"/>
      <c r="PEH28" s="49"/>
      <c r="PEI28" s="49"/>
      <c r="PEJ28" s="49"/>
      <c r="PEK28" s="49"/>
      <c r="PEL28" s="49"/>
      <c r="PEM28" s="49"/>
      <c r="PEN28" s="49"/>
      <c r="PEO28" s="49"/>
      <c r="PEP28" s="49"/>
      <c r="PEQ28" s="49"/>
      <c r="PER28" s="49"/>
      <c r="PES28" s="49"/>
      <c r="PET28" s="49"/>
      <c r="PEU28" s="49"/>
      <c r="PEV28" s="49"/>
      <c r="PEW28" s="49"/>
      <c r="PEX28" s="49"/>
      <c r="PEY28" s="49"/>
      <c r="PEZ28" s="49"/>
      <c r="PFA28" s="49"/>
      <c r="PFB28" s="49"/>
      <c r="PFC28" s="49"/>
      <c r="PFD28" s="49"/>
      <c r="PFE28" s="49"/>
      <c r="PFF28" s="49"/>
      <c r="PFG28" s="49"/>
      <c r="PFH28" s="49"/>
      <c r="PFI28" s="49"/>
      <c r="PFJ28" s="49"/>
      <c r="PFK28" s="49"/>
      <c r="PFL28" s="49"/>
      <c r="PFM28" s="49"/>
      <c r="PFN28" s="49"/>
      <c r="PFO28" s="49"/>
      <c r="PFP28" s="49"/>
      <c r="PFQ28" s="49"/>
      <c r="PFR28" s="49"/>
      <c r="PFS28" s="49"/>
      <c r="PFT28" s="49"/>
      <c r="PFU28" s="49"/>
      <c r="PFV28" s="49"/>
      <c r="PFW28" s="49"/>
      <c r="PFX28" s="49"/>
      <c r="PFY28" s="49"/>
      <c r="PFZ28" s="49"/>
      <c r="PGA28" s="49"/>
      <c r="PGB28" s="49"/>
      <c r="PGC28" s="49"/>
      <c r="PGD28" s="49"/>
      <c r="PGE28" s="49"/>
      <c r="PGF28" s="49"/>
      <c r="PGG28" s="49"/>
      <c r="PGH28" s="49"/>
      <c r="PGI28" s="49"/>
      <c r="PGJ28" s="49"/>
      <c r="PGK28" s="49"/>
      <c r="PGL28" s="49"/>
      <c r="PGM28" s="49"/>
      <c r="PGN28" s="49"/>
      <c r="PGO28" s="49"/>
      <c r="PGP28" s="49"/>
      <c r="PGQ28" s="49"/>
      <c r="PGR28" s="49"/>
      <c r="PGS28" s="49"/>
      <c r="PGT28" s="49"/>
      <c r="PGU28" s="49"/>
      <c r="PGV28" s="49"/>
      <c r="PGW28" s="49"/>
      <c r="PGX28" s="49"/>
      <c r="PGY28" s="49"/>
      <c r="PGZ28" s="49"/>
      <c r="PHA28" s="49"/>
      <c r="PHB28" s="49"/>
      <c r="PHC28" s="49"/>
      <c r="PHD28" s="49"/>
      <c r="PHE28" s="49"/>
      <c r="PHF28" s="49"/>
      <c r="PHG28" s="49"/>
      <c r="PHH28" s="49"/>
      <c r="PHI28" s="49"/>
      <c r="PHJ28" s="49"/>
      <c r="PHK28" s="49"/>
      <c r="PHL28" s="49"/>
      <c r="PHM28" s="49"/>
      <c r="PHN28" s="49"/>
      <c r="PHO28" s="49"/>
      <c r="PHP28" s="49"/>
      <c r="PHQ28" s="49"/>
      <c r="PHR28" s="49"/>
      <c r="PHS28" s="49"/>
      <c r="PHT28" s="49"/>
      <c r="PHU28" s="49"/>
      <c r="PHV28" s="49"/>
      <c r="PHW28" s="49"/>
      <c r="PHX28" s="49"/>
      <c r="PHY28" s="49"/>
      <c r="PHZ28" s="49"/>
      <c r="PIA28" s="49"/>
      <c r="PIB28" s="49"/>
      <c r="PIC28" s="49"/>
      <c r="PID28" s="49"/>
      <c r="PIE28" s="49"/>
      <c r="PIF28" s="49"/>
      <c r="PIG28" s="49"/>
      <c r="PIH28" s="49"/>
      <c r="PII28" s="49"/>
      <c r="PIJ28" s="49"/>
      <c r="PIK28" s="49"/>
      <c r="PIL28" s="49"/>
      <c r="PIM28" s="49"/>
      <c r="PIN28" s="49"/>
      <c r="PIO28" s="49"/>
      <c r="PIP28" s="49"/>
      <c r="PIQ28" s="49"/>
      <c r="PIR28" s="49"/>
      <c r="PIS28" s="49"/>
      <c r="PIT28" s="49"/>
      <c r="PIU28" s="49"/>
      <c r="PIV28" s="49"/>
      <c r="PIW28" s="49"/>
      <c r="PIX28" s="49"/>
      <c r="PIY28" s="49"/>
      <c r="PIZ28" s="49"/>
      <c r="PJA28" s="49"/>
      <c r="PJB28" s="49"/>
      <c r="PJC28" s="49"/>
      <c r="PJD28" s="49"/>
      <c r="PJE28" s="49"/>
      <c r="PJF28" s="49"/>
      <c r="PJG28" s="49"/>
      <c r="PJH28" s="49"/>
      <c r="PJI28" s="49"/>
      <c r="PJJ28" s="49"/>
      <c r="PJK28" s="49"/>
      <c r="PJL28" s="49"/>
      <c r="PJM28" s="49"/>
      <c r="PJN28" s="49"/>
      <c r="PJO28" s="49"/>
      <c r="PJP28" s="49"/>
      <c r="PJQ28" s="49"/>
      <c r="PJR28" s="49"/>
      <c r="PJS28" s="49"/>
      <c r="PJT28" s="49"/>
      <c r="PJU28" s="49"/>
      <c r="PJV28" s="49"/>
      <c r="PJW28" s="49"/>
      <c r="PJX28" s="49"/>
      <c r="PJY28" s="49"/>
      <c r="PJZ28" s="49"/>
      <c r="PKA28" s="49"/>
      <c r="PKB28" s="49"/>
      <c r="PKC28" s="49"/>
      <c r="PKD28" s="49"/>
      <c r="PKE28" s="49"/>
      <c r="PKF28" s="49"/>
      <c r="PKG28" s="49"/>
      <c r="PKH28" s="49"/>
      <c r="PKI28" s="49"/>
      <c r="PKJ28" s="49"/>
      <c r="PKK28" s="49"/>
      <c r="PKL28" s="49"/>
      <c r="PKM28" s="49"/>
      <c r="PKN28" s="49"/>
      <c r="PKO28" s="49"/>
      <c r="PKP28" s="49"/>
      <c r="PKQ28" s="49"/>
      <c r="PKR28" s="49"/>
      <c r="PKS28" s="49"/>
      <c r="PKT28" s="49"/>
      <c r="PKU28" s="49"/>
      <c r="PKV28" s="49"/>
      <c r="PKW28" s="49"/>
      <c r="PKX28" s="49"/>
      <c r="PKY28" s="49"/>
      <c r="PKZ28" s="49"/>
      <c r="PLA28" s="49"/>
      <c r="PLB28" s="49"/>
      <c r="PLC28" s="49"/>
      <c r="PLD28" s="49"/>
      <c r="PLE28" s="49"/>
      <c r="PLF28" s="49"/>
      <c r="PLG28" s="49"/>
      <c r="PLH28" s="49"/>
      <c r="PLI28" s="49"/>
      <c r="PLJ28" s="49"/>
      <c r="PLK28" s="49"/>
      <c r="PLL28" s="49"/>
      <c r="PLM28" s="49"/>
      <c r="PLN28" s="49"/>
      <c r="PLO28" s="49"/>
      <c r="PLP28" s="49"/>
      <c r="PLQ28" s="49"/>
      <c r="PLR28" s="49"/>
      <c r="PLS28" s="49"/>
      <c r="PLT28" s="49"/>
      <c r="PLU28" s="49"/>
      <c r="PLV28" s="49"/>
      <c r="PLW28" s="49"/>
      <c r="PLX28" s="49"/>
      <c r="PLY28" s="49"/>
      <c r="PLZ28" s="49"/>
      <c r="PMA28" s="49"/>
      <c r="PMB28" s="49"/>
      <c r="PMC28" s="49"/>
      <c r="PMD28" s="49"/>
      <c r="PME28" s="49"/>
      <c r="PMF28" s="49"/>
      <c r="PMG28" s="49"/>
      <c r="PMH28" s="49"/>
      <c r="PMI28" s="49"/>
      <c r="PMJ28" s="49"/>
      <c r="PMK28" s="49"/>
      <c r="PML28" s="49"/>
      <c r="PMM28" s="49"/>
      <c r="PMN28" s="49"/>
      <c r="PMO28" s="49"/>
      <c r="PMP28" s="49"/>
      <c r="PMQ28" s="49"/>
      <c r="PMR28" s="49"/>
      <c r="PMS28" s="49"/>
      <c r="PMT28" s="49"/>
      <c r="PMU28" s="49"/>
      <c r="PMV28" s="49"/>
      <c r="PMW28" s="49"/>
      <c r="PMX28" s="49"/>
      <c r="PMY28" s="49"/>
      <c r="PMZ28" s="49"/>
      <c r="PNA28" s="49"/>
      <c r="PNB28" s="49"/>
      <c r="PNC28" s="49"/>
      <c r="PND28" s="49"/>
      <c r="PNE28" s="49"/>
      <c r="PNF28" s="49"/>
      <c r="PNG28" s="49"/>
      <c r="PNH28" s="49"/>
      <c r="PNI28" s="49"/>
      <c r="PNJ28" s="49"/>
      <c r="PNK28" s="49"/>
      <c r="PNL28" s="49"/>
      <c r="PNM28" s="49"/>
      <c r="PNN28" s="49"/>
      <c r="PNO28" s="49"/>
      <c r="PNP28" s="49"/>
      <c r="PNQ28" s="49"/>
      <c r="PNR28" s="49"/>
      <c r="PNS28" s="49"/>
      <c r="PNT28" s="49"/>
      <c r="PNU28" s="49"/>
      <c r="PNV28" s="49"/>
      <c r="PNW28" s="49"/>
      <c r="PNX28" s="49"/>
      <c r="PNY28" s="49"/>
      <c r="PNZ28" s="49"/>
      <c r="POA28" s="49"/>
      <c r="POB28" s="49"/>
      <c r="POC28" s="49"/>
      <c r="POD28" s="49"/>
      <c r="POE28" s="49"/>
      <c r="POF28" s="49"/>
      <c r="POG28" s="49"/>
      <c r="POH28" s="49"/>
      <c r="POI28" s="49"/>
      <c r="POJ28" s="49"/>
      <c r="POK28" s="49"/>
      <c r="POL28" s="49"/>
      <c r="POM28" s="49"/>
      <c r="PON28" s="49"/>
      <c r="POO28" s="49"/>
      <c r="POP28" s="49"/>
      <c r="POQ28" s="49"/>
      <c r="POR28" s="49"/>
      <c r="POS28" s="49"/>
      <c r="POT28" s="49"/>
      <c r="POU28" s="49"/>
      <c r="POV28" s="49"/>
      <c r="POW28" s="49"/>
      <c r="POX28" s="49"/>
      <c r="POY28" s="49"/>
      <c r="POZ28" s="49"/>
      <c r="PPA28" s="49"/>
      <c r="PPB28" s="49"/>
      <c r="PPC28" s="49"/>
      <c r="PPD28" s="49"/>
      <c r="PPE28" s="49"/>
      <c r="PPF28" s="49"/>
      <c r="PPG28" s="49"/>
      <c r="PPH28" s="49"/>
      <c r="PPI28" s="49"/>
      <c r="PPJ28" s="49"/>
      <c r="PPK28" s="49"/>
      <c r="PPL28" s="49"/>
      <c r="PPM28" s="49"/>
      <c r="PPN28" s="49"/>
      <c r="PPO28" s="49"/>
      <c r="PPP28" s="49"/>
      <c r="PPQ28" s="49"/>
      <c r="PPR28" s="49"/>
      <c r="PPS28" s="49"/>
      <c r="PPT28" s="49"/>
      <c r="PPU28" s="49"/>
      <c r="PPV28" s="49"/>
      <c r="PPW28" s="49"/>
      <c r="PPX28" s="49"/>
      <c r="PPY28" s="49"/>
      <c r="PPZ28" s="49"/>
      <c r="PQA28" s="49"/>
      <c r="PQB28" s="49"/>
      <c r="PQC28" s="49"/>
      <c r="PQD28" s="49"/>
      <c r="PQE28" s="49"/>
      <c r="PQF28" s="49"/>
      <c r="PQG28" s="49"/>
      <c r="PQH28" s="49"/>
      <c r="PQI28" s="49"/>
      <c r="PQJ28" s="49"/>
      <c r="PQK28" s="49"/>
      <c r="PQL28" s="49"/>
      <c r="PQM28" s="49"/>
      <c r="PQN28" s="49"/>
      <c r="PQO28" s="49"/>
      <c r="PQP28" s="49"/>
      <c r="PQQ28" s="49"/>
      <c r="PQR28" s="49"/>
      <c r="PQS28" s="49"/>
      <c r="PQT28" s="49"/>
      <c r="PQU28" s="49"/>
      <c r="PQV28" s="49"/>
      <c r="PQW28" s="49"/>
      <c r="PQX28" s="49"/>
      <c r="PQY28" s="49"/>
      <c r="PQZ28" s="49"/>
      <c r="PRA28" s="49"/>
      <c r="PRB28" s="49"/>
      <c r="PRC28" s="49"/>
      <c r="PRD28" s="49"/>
      <c r="PRE28" s="49"/>
      <c r="PRF28" s="49"/>
      <c r="PRG28" s="49"/>
      <c r="PRH28" s="49"/>
      <c r="PRI28" s="49"/>
      <c r="PRJ28" s="49"/>
      <c r="PRK28" s="49"/>
      <c r="PRL28" s="49"/>
      <c r="PRM28" s="49"/>
      <c r="PRN28" s="49"/>
      <c r="PRO28" s="49"/>
      <c r="PRP28" s="49"/>
      <c r="PRQ28" s="49"/>
      <c r="PRR28" s="49"/>
      <c r="PRS28" s="49"/>
      <c r="PRT28" s="49"/>
      <c r="PRU28" s="49"/>
      <c r="PRV28" s="49"/>
      <c r="PRW28" s="49"/>
      <c r="PRX28" s="49"/>
      <c r="PRY28" s="49"/>
      <c r="PRZ28" s="49"/>
      <c r="PSA28" s="49"/>
      <c r="PSB28" s="49"/>
      <c r="PSC28" s="49"/>
      <c r="PSD28" s="49"/>
      <c r="PSE28" s="49"/>
      <c r="PSF28" s="49"/>
      <c r="PSG28" s="49"/>
      <c r="PSH28" s="49"/>
      <c r="PSI28" s="49"/>
      <c r="PSJ28" s="49"/>
      <c r="PSK28" s="49"/>
      <c r="PSL28" s="49"/>
      <c r="PSM28" s="49"/>
      <c r="PSN28" s="49"/>
      <c r="PSO28" s="49"/>
      <c r="PSP28" s="49"/>
      <c r="PSQ28" s="49"/>
      <c r="PSR28" s="49"/>
      <c r="PSS28" s="49"/>
      <c r="PST28" s="49"/>
      <c r="PSU28" s="49"/>
      <c r="PSV28" s="49"/>
      <c r="PSW28" s="49"/>
      <c r="PSX28" s="49"/>
      <c r="PSY28" s="49"/>
      <c r="PSZ28" s="49"/>
      <c r="PTA28" s="49"/>
      <c r="PTB28" s="49"/>
      <c r="PTC28" s="49"/>
      <c r="PTD28" s="49"/>
      <c r="PTE28" s="49"/>
      <c r="PTF28" s="49"/>
      <c r="PTG28" s="49"/>
      <c r="PTH28" s="49"/>
      <c r="PTI28" s="49"/>
      <c r="PTJ28" s="49"/>
      <c r="PTK28" s="49"/>
      <c r="PTL28" s="49"/>
      <c r="PTM28" s="49"/>
      <c r="PTN28" s="49"/>
      <c r="PTO28" s="49"/>
      <c r="PTP28" s="49"/>
      <c r="PTQ28" s="49"/>
      <c r="PTR28" s="49"/>
      <c r="PTS28" s="49"/>
      <c r="PTT28" s="49"/>
      <c r="PTU28" s="49"/>
      <c r="PTV28" s="49"/>
      <c r="PTW28" s="49"/>
      <c r="PTX28" s="49"/>
      <c r="PTY28" s="49"/>
      <c r="PTZ28" s="49"/>
      <c r="PUA28" s="49"/>
      <c r="PUB28" s="49"/>
      <c r="PUC28" s="49"/>
      <c r="PUD28" s="49"/>
      <c r="PUE28" s="49"/>
      <c r="PUF28" s="49"/>
      <c r="PUG28" s="49"/>
      <c r="PUH28" s="49"/>
      <c r="PUI28" s="49"/>
      <c r="PUJ28" s="49"/>
      <c r="PUK28" s="49"/>
      <c r="PUL28" s="49"/>
      <c r="PUM28" s="49"/>
      <c r="PUN28" s="49"/>
      <c r="PUO28" s="49"/>
      <c r="PUP28" s="49"/>
      <c r="PUQ28" s="49"/>
      <c r="PUR28" s="49"/>
      <c r="PUS28" s="49"/>
      <c r="PUT28" s="49"/>
      <c r="PUU28" s="49"/>
      <c r="PUV28" s="49"/>
      <c r="PUW28" s="49"/>
      <c r="PUX28" s="49"/>
      <c r="PUY28" s="49"/>
      <c r="PUZ28" s="49"/>
      <c r="PVA28" s="49"/>
      <c r="PVB28" s="49"/>
      <c r="PVC28" s="49"/>
      <c r="PVD28" s="49"/>
      <c r="PVE28" s="49"/>
      <c r="PVF28" s="49"/>
      <c r="PVG28" s="49"/>
      <c r="PVH28" s="49"/>
      <c r="PVI28" s="49"/>
      <c r="PVJ28" s="49"/>
      <c r="PVK28" s="49"/>
      <c r="PVL28" s="49"/>
      <c r="PVM28" s="49"/>
      <c r="PVN28" s="49"/>
      <c r="PVO28" s="49"/>
      <c r="PVP28" s="49"/>
      <c r="PVQ28" s="49"/>
      <c r="PVR28" s="49"/>
      <c r="PVS28" s="49"/>
      <c r="PVT28" s="49"/>
      <c r="PVU28" s="49"/>
      <c r="PVV28" s="49"/>
      <c r="PVW28" s="49"/>
      <c r="PVX28" s="49"/>
      <c r="PVY28" s="49"/>
      <c r="PVZ28" s="49"/>
      <c r="PWA28" s="49"/>
      <c r="PWB28" s="49"/>
      <c r="PWC28" s="49"/>
      <c r="PWD28" s="49"/>
      <c r="PWE28" s="49"/>
      <c r="PWF28" s="49"/>
      <c r="PWG28" s="49"/>
      <c r="PWH28" s="49"/>
      <c r="PWI28" s="49"/>
      <c r="PWJ28" s="49"/>
      <c r="PWK28" s="49"/>
      <c r="PWL28" s="49"/>
      <c r="PWM28" s="49"/>
      <c r="PWN28" s="49"/>
      <c r="PWO28" s="49"/>
      <c r="PWP28" s="49"/>
      <c r="PWQ28" s="49"/>
      <c r="PWR28" s="49"/>
      <c r="PWS28" s="49"/>
      <c r="PWT28" s="49"/>
      <c r="PWU28" s="49"/>
      <c r="PWV28" s="49"/>
      <c r="PWW28" s="49"/>
      <c r="PWX28" s="49"/>
      <c r="PWY28" s="49"/>
      <c r="PWZ28" s="49"/>
      <c r="PXA28" s="49"/>
      <c r="PXB28" s="49"/>
      <c r="PXC28" s="49"/>
      <c r="PXD28" s="49"/>
      <c r="PXE28" s="49"/>
      <c r="PXF28" s="49"/>
      <c r="PXG28" s="49"/>
      <c r="PXH28" s="49"/>
      <c r="PXI28" s="49"/>
      <c r="PXJ28" s="49"/>
      <c r="PXK28" s="49"/>
      <c r="PXL28" s="49"/>
      <c r="PXM28" s="49"/>
      <c r="PXN28" s="49"/>
      <c r="PXO28" s="49"/>
      <c r="PXP28" s="49"/>
      <c r="PXQ28" s="49"/>
      <c r="PXR28" s="49"/>
      <c r="PXS28" s="49"/>
      <c r="PXT28" s="49"/>
      <c r="PXU28" s="49"/>
      <c r="PXV28" s="49"/>
      <c r="PXW28" s="49"/>
      <c r="PXX28" s="49"/>
      <c r="PXY28" s="49"/>
      <c r="PXZ28" s="49"/>
      <c r="PYA28" s="49"/>
      <c r="PYB28" s="49"/>
      <c r="PYC28" s="49"/>
      <c r="PYD28" s="49"/>
      <c r="PYE28" s="49"/>
      <c r="PYF28" s="49"/>
      <c r="PYG28" s="49"/>
      <c r="PYH28" s="49"/>
      <c r="PYI28" s="49"/>
      <c r="PYJ28" s="49"/>
      <c r="PYK28" s="49"/>
      <c r="PYL28" s="49"/>
      <c r="PYM28" s="49"/>
      <c r="PYN28" s="49"/>
      <c r="PYO28" s="49"/>
      <c r="PYP28" s="49"/>
      <c r="PYQ28" s="49"/>
      <c r="PYR28" s="49"/>
      <c r="PYS28" s="49"/>
      <c r="PYT28" s="49"/>
      <c r="PYU28" s="49"/>
      <c r="PYV28" s="49"/>
      <c r="PYW28" s="49"/>
      <c r="PYX28" s="49"/>
      <c r="PYY28" s="49"/>
      <c r="PYZ28" s="49"/>
      <c r="PZA28" s="49"/>
      <c r="PZB28" s="49"/>
      <c r="PZC28" s="49"/>
      <c r="PZD28" s="49"/>
      <c r="PZE28" s="49"/>
      <c r="PZF28" s="49"/>
      <c r="PZG28" s="49"/>
      <c r="PZH28" s="49"/>
      <c r="PZI28" s="49"/>
      <c r="PZJ28" s="49"/>
      <c r="PZK28" s="49"/>
      <c r="PZL28" s="49"/>
      <c r="PZM28" s="49"/>
      <c r="PZN28" s="49"/>
      <c r="PZO28" s="49"/>
      <c r="PZP28" s="49"/>
      <c r="PZQ28" s="49"/>
      <c r="PZR28" s="49"/>
      <c r="PZS28" s="49"/>
      <c r="PZT28" s="49"/>
      <c r="PZU28" s="49"/>
      <c r="PZV28" s="49"/>
      <c r="PZW28" s="49"/>
      <c r="PZX28" s="49"/>
      <c r="PZY28" s="49"/>
      <c r="PZZ28" s="49"/>
      <c r="QAA28" s="49"/>
      <c r="QAB28" s="49"/>
      <c r="QAC28" s="49"/>
      <c r="QAD28" s="49"/>
      <c r="QAE28" s="49"/>
      <c r="QAF28" s="49"/>
      <c r="QAG28" s="49"/>
      <c r="QAH28" s="49"/>
      <c r="QAI28" s="49"/>
      <c r="QAJ28" s="49"/>
      <c r="QAK28" s="49"/>
      <c r="QAL28" s="49"/>
      <c r="QAM28" s="49"/>
      <c r="QAN28" s="49"/>
      <c r="QAO28" s="49"/>
      <c r="QAP28" s="49"/>
      <c r="QAQ28" s="49"/>
      <c r="QAR28" s="49"/>
      <c r="QAS28" s="49"/>
      <c r="QAT28" s="49"/>
      <c r="QAU28" s="49"/>
      <c r="QAV28" s="49"/>
      <c r="QAW28" s="49"/>
      <c r="QAX28" s="49"/>
      <c r="QAY28" s="49"/>
      <c r="QAZ28" s="49"/>
      <c r="QBA28" s="49"/>
      <c r="QBB28" s="49"/>
      <c r="QBC28" s="49"/>
      <c r="QBD28" s="49"/>
      <c r="QBE28" s="49"/>
      <c r="QBF28" s="49"/>
      <c r="QBG28" s="49"/>
      <c r="QBH28" s="49"/>
      <c r="QBI28" s="49"/>
      <c r="QBJ28" s="49"/>
      <c r="QBK28" s="49"/>
      <c r="QBL28" s="49"/>
      <c r="QBM28" s="49"/>
      <c r="QBN28" s="49"/>
      <c r="QBO28" s="49"/>
      <c r="QBP28" s="49"/>
      <c r="QBQ28" s="49"/>
      <c r="QBR28" s="49"/>
      <c r="QBS28" s="49"/>
      <c r="QBT28" s="49"/>
      <c r="QBU28" s="49"/>
      <c r="QBV28" s="49"/>
      <c r="QBW28" s="49"/>
      <c r="QBX28" s="49"/>
      <c r="QBY28" s="49"/>
      <c r="QBZ28" s="49"/>
      <c r="QCA28" s="49"/>
      <c r="QCB28" s="49"/>
      <c r="QCC28" s="49"/>
      <c r="QCD28" s="49"/>
      <c r="QCE28" s="49"/>
      <c r="QCF28" s="49"/>
      <c r="QCG28" s="49"/>
      <c r="QCH28" s="49"/>
      <c r="QCI28" s="49"/>
      <c r="QCJ28" s="49"/>
      <c r="QCK28" s="49"/>
      <c r="QCL28" s="49"/>
      <c r="QCM28" s="49"/>
      <c r="QCN28" s="49"/>
      <c r="QCO28" s="49"/>
      <c r="QCP28" s="49"/>
      <c r="QCQ28" s="49"/>
      <c r="QCR28" s="49"/>
      <c r="QCS28" s="49"/>
      <c r="QCT28" s="49"/>
      <c r="QCU28" s="49"/>
      <c r="QCV28" s="49"/>
      <c r="QCW28" s="49"/>
      <c r="QCX28" s="49"/>
      <c r="QCY28" s="49"/>
      <c r="QCZ28" s="49"/>
      <c r="QDA28" s="49"/>
      <c r="QDB28" s="49"/>
      <c r="QDC28" s="49"/>
      <c r="QDD28" s="49"/>
      <c r="QDE28" s="49"/>
      <c r="QDF28" s="49"/>
      <c r="QDG28" s="49"/>
      <c r="QDH28" s="49"/>
      <c r="QDI28" s="49"/>
      <c r="QDJ28" s="49"/>
      <c r="QDK28" s="49"/>
      <c r="QDL28" s="49"/>
      <c r="QDM28" s="49"/>
      <c r="QDN28" s="49"/>
      <c r="QDO28" s="49"/>
      <c r="QDP28" s="49"/>
      <c r="QDQ28" s="49"/>
      <c r="QDR28" s="49"/>
      <c r="QDS28" s="49"/>
      <c r="QDT28" s="49"/>
      <c r="QDU28" s="49"/>
      <c r="QDV28" s="49"/>
      <c r="QDW28" s="49"/>
      <c r="QDX28" s="49"/>
      <c r="QDY28" s="49"/>
      <c r="QDZ28" s="49"/>
      <c r="QEA28" s="49"/>
      <c r="QEB28" s="49"/>
      <c r="QEC28" s="49"/>
      <c r="QED28" s="49"/>
      <c r="QEE28" s="49"/>
      <c r="QEF28" s="49"/>
      <c r="QEG28" s="49"/>
      <c r="QEH28" s="49"/>
      <c r="QEI28" s="49"/>
      <c r="QEJ28" s="49"/>
      <c r="QEK28" s="49"/>
      <c r="QEL28" s="49"/>
      <c r="QEM28" s="49"/>
      <c r="QEN28" s="49"/>
      <c r="QEO28" s="49"/>
      <c r="QEP28" s="49"/>
      <c r="QEQ28" s="49"/>
      <c r="QER28" s="49"/>
      <c r="QES28" s="49"/>
      <c r="QET28" s="49"/>
      <c r="QEU28" s="49"/>
      <c r="QEV28" s="49"/>
      <c r="QEW28" s="49"/>
      <c r="QEX28" s="49"/>
      <c r="QEY28" s="49"/>
      <c r="QEZ28" s="49"/>
      <c r="QFA28" s="49"/>
      <c r="QFB28" s="49"/>
      <c r="QFC28" s="49"/>
      <c r="QFD28" s="49"/>
      <c r="QFE28" s="49"/>
      <c r="QFF28" s="49"/>
      <c r="QFG28" s="49"/>
      <c r="QFH28" s="49"/>
      <c r="QFI28" s="49"/>
      <c r="QFJ28" s="49"/>
      <c r="QFK28" s="49"/>
      <c r="QFL28" s="49"/>
      <c r="QFM28" s="49"/>
      <c r="QFN28" s="49"/>
      <c r="QFO28" s="49"/>
      <c r="QFP28" s="49"/>
      <c r="QFQ28" s="49"/>
      <c r="QFR28" s="49"/>
      <c r="QFS28" s="49"/>
      <c r="QFT28" s="49"/>
      <c r="QFU28" s="49"/>
      <c r="QFV28" s="49"/>
      <c r="QFW28" s="49"/>
      <c r="QFX28" s="49"/>
      <c r="QFY28" s="49"/>
      <c r="QFZ28" s="49"/>
      <c r="QGA28" s="49"/>
      <c r="QGB28" s="49"/>
      <c r="QGC28" s="49"/>
      <c r="QGD28" s="49"/>
      <c r="QGE28" s="49"/>
      <c r="QGF28" s="49"/>
      <c r="QGG28" s="49"/>
      <c r="QGH28" s="49"/>
      <c r="QGI28" s="49"/>
      <c r="QGJ28" s="49"/>
      <c r="QGK28" s="49"/>
      <c r="QGL28" s="49"/>
      <c r="QGM28" s="49"/>
      <c r="QGN28" s="49"/>
      <c r="QGO28" s="49"/>
      <c r="QGP28" s="49"/>
      <c r="QGQ28" s="49"/>
      <c r="QGR28" s="49"/>
      <c r="QGS28" s="49"/>
      <c r="QGT28" s="49"/>
      <c r="QGU28" s="49"/>
      <c r="QGV28" s="49"/>
      <c r="QGW28" s="49"/>
      <c r="QGX28" s="49"/>
      <c r="QGY28" s="49"/>
      <c r="QGZ28" s="49"/>
      <c r="QHA28" s="49"/>
      <c r="QHB28" s="49"/>
      <c r="QHC28" s="49"/>
      <c r="QHD28" s="49"/>
      <c r="QHE28" s="49"/>
      <c r="QHF28" s="49"/>
      <c r="QHG28" s="49"/>
      <c r="QHH28" s="49"/>
      <c r="QHI28" s="49"/>
      <c r="QHJ28" s="49"/>
      <c r="QHK28" s="49"/>
      <c r="QHL28" s="49"/>
      <c r="QHM28" s="49"/>
      <c r="QHN28" s="49"/>
      <c r="QHO28" s="49"/>
      <c r="QHP28" s="49"/>
      <c r="QHQ28" s="49"/>
      <c r="QHR28" s="49"/>
      <c r="QHS28" s="49"/>
      <c r="QHT28" s="49"/>
      <c r="QHU28" s="49"/>
      <c r="QHV28" s="49"/>
      <c r="QHW28" s="49"/>
      <c r="QHX28" s="49"/>
      <c r="QHY28" s="49"/>
      <c r="QHZ28" s="49"/>
      <c r="QIA28" s="49"/>
      <c r="QIB28" s="49"/>
      <c r="QIC28" s="49"/>
      <c r="QID28" s="49"/>
      <c r="QIE28" s="49"/>
      <c r="QIF28" s="49"/>
      <c r="QIG28" s="49"/>
      <c r="QIH28" s="49"/>
      <c r="QII28" s="49"/>
      <c r="QIJ28" s="49"/>
      <c r="QIK28" s="49"/>
      <c r="QIL28" s="49"/>
      <c r="QIM28" s="49"/>
      <c r="QIN28" s="49"/>
      <c r="QIO28" s="49"/>
      <c r="QIP28" s="49"/>
      <c r="QIQ28" s="49"/>
      <c r="QIR28" s="49"/>
      <c r="QIS28" s="49"/>
      <c r="QIT28" s="49"/>
      <c r="QIU28" s="49"/>
      <c r="QIV28" s="49"/>
      <c r="QIW28" s="49"/>
      <c r="QIX28" s="49"/>
      <c r="QIY28" s="49"/>
      <c r="QIZ28" s="49"/>
      <c r="QJA28" s="49"/>
      <c r="QJB28" s="49"/>
      <c r="QJC28" s="49"/>
      <c r="QJD28" s="49"/>
      <c r="QJE28" s="49"/>
      <c r="QJF28" s="49"/>
      <c r="QJG28" s="49"/>
      <c r="QJH28" s="49"/>
      <c r="QJI28" s="49"/>
      <c r="QJJ28" s="49"/>
      <c r="QJK28" s="49"/>
      <c r="QJL28" s="49"/>
      <c r="QJM28" s="49"/>
      <c r="QJN28" s="49"/>
      <c r="QJO28" s="49"/>
      <c r="QJP28" s="49"/>
      <c r="QJQ28" s="49"/>
      <c r="QJR28" s="49"/>
      <c r="QJS28" s="49"/>
      <c r="QJT28" s="49"/>
      <c r="QJU28" s="49"/>
      <c r="QJV28" s="49"/>
      <c r="QJW28" s="49"/>
      <c r="QJX28" s="49"/>
      <c r="QJY28" s="49"/>
      <c r="QJZ28" s="49"/>
      <c r="QKA28" s="49"/>
      <c r="QKB28" s="49"/>
      <c r="QKC28" s="49"/>
      <c r="QKD28" s="49"/>
      <c r="QKE28" s="49"/>
      <c r="QKF28" s="49"/>
      <c r="QKG28" s="49"/>
      <c r="QKH28" s="49"/>
      <c r="QKI28" s="49"/>
      <c r="QKJ28" s="49"/>
      <c r="QKK28" s="49"/>
      <c r="QKL28" s="49"/>
      <c r="QKM28" s="49"/>
      <c r="QKN28" s="49"/>
      <c r="QKO28" s="49"/>
      <c r="QKP28" s="49"/>
      <c r="QKQ28" s="49"/>
      <c r="QKR28" s="49"/>
      <c r="QKS28" s="49"/>
      <c r="QKT28" s="49"/>
      <c r="QKU28" s="49"/>
      <c r="QKV28" s="49"/>
      <c r="QKW28" s="49"/>
      <c r="QKX28" s="49"/>
      <c r="QKY28" s="49"/>
      <c r="QKZ28" s="49"/>
      <c r="QLA28" s="49"/>
      <c r="QLB28" s="49"/>
      <c r="QLC28" s="49"/>
      <c r="QLD28" s="49"/>
      <c r="QLE28" s="49"/>
      <c r="QLF28" s="49"/>
      <c r="QLG28" s="49"/>
      <c r="QLH28" s="49"/>
      <c r="QLI28" s="49"/>
      <c r="QLJ28" s="49"/>
      <c r="QLK28" s="49"/>
      <c r="QLL28" s="49"/>
      <c r="QLM28" s="49"/>
      <c r="QLN28" s="49"/>
      <c r="QLO28" s="49"/>
      <c r="QLP28" s="49"/>
      <c r="QLQ28" s="49"/>
      <c r="QLR28" s="49"/>
      <c r="QLS28" s="49"/>
      <c r="QLT28" s="49"/>
      <c r="QLU28" s="49"/>
      <c r="QLV28" s="49"/>
      <c r="QLW28" s="49"/>
      <c r="QLX28" s="49"/>
      <c r="QLY28" s="49"/>
      <c r="QLZ28" s="49"/>
      <c r="QMA28" s="49"/>
      <c r="QMB28" s="49"/>
      <c r="QMC28" s="49"/>
      <c r="QMD28" s="49"/>
      <c r="QME28" s="49"/>
      <c r="QMF28" s="49"/>
      <c r="QMG28" s="49"/>
      <c r="QMH28" s="49"/>
      <c r="QMI28" s="49"/>
      <c r="QMJ28" s="49"/>
      <c r="QMK28" s="49"/>
      <c r="QML28" s="49"/>
      <c r="QMM28" s="49"/>
      <c r="QMN28" s="49"/>
      <c r="QMO28" s="49"/>
      <c r="QMP28" s="49"/>
      <c r="QMQ28" s="49"/>
      <c r="QMR28" s="49"/>
      <c r="QMS28" s="49"/>
      <c r="QMT28" s="49"/>
      <c r="QMU28" s="49"/>
      <c r="QMV28" s="49"/>
      <c r="QMW28" s="49"/>
      <c r="QMX28" s="49"/>
      <c r="QMY28" s="49"/>
      <c r="QMZ28" s="49"/>
      <c r="QNA28" s="49"/>
      <c r="QNB28" s="49"/>
      <c r="QNC28" s="49"/>
      <c r="QND28" s="49"/>
      <c r="QNE28" s="49"/>
      <c r="QNF28" s="49"/>
      <c r="QNG28" s="49"/>
      <c r="QNH28" s="49"/>
      <c r="QNI28" s="49"/>
      <c r="QNJ28" s="49"/>
      <c r="QNK28" s="49"/>
      <c r="QNL28" s="49"/>
      <c r="QNM28" s="49"/>
      <c r="QNN28" s="49"/>
      <c r="QNO28" s="49"/>
      <c r="QNP28" s="49"/>
      <c r="QNQ28" s="49"/>
      <c r="QNR28" s="49"/>
      <c r="QNS28" s="49"/>
      <c r="QNT28" s="49"/>
      <c r="QNU28" s="49"/>
      <c r="QNV28" s="49"/>
      <c r="QNW28" s="49"/>
      <c r="QNX28" s="49"/>
      <c r="QNY28" s="49"/>
      <c r="QNZ28" s="49"/>
      <c r="QOA28" s="49"/>
      <c r="QOB28" s="49"/>
      <c r="QOC28" s="49"/>
      <c r="QOD28" s="49"/>
      <c r="QOE28" s="49"/>
      <c r="QOF28" s="49"/>
      <c r="QOG28" s="49"/>
      <c r="QOH28" s="49"/>
      <c r="QOI28" s="49"/>
      <c r="QOJ28" s="49"/>
      <c r="QOK28" s="49"/>
      <c r="QOL28" s="49"/>
      <c r="QOM28" s="49"/>
      <c r="QON28" s="49"/>
      <c r="QOO28" s="49"/>
      <c r="QOP28" s="49"/>
      <c r="QOQ28" s="49"/>
      <c r="QOR28" s="49"/>
      <c r="QOS28" s="49"/>
      <c r="QOT28" s="49"/>
      <c r="QOU28" s="49"/>
      <c r="QOV28" s="49"/>
      <c r="QOW28" s="49"/>
      <c r="QOX28" s="49"/>
      <c r="QOY28" s="49"/>
      <c r="QOZ28" s="49"/>
      <c r="QPA28" s="49"/>
      <c r="QPB28" s="49"/>
      <c r="QPC28" s="49"/>
      <c r="QPD28" s="49"/>
      <c r="QPE28" s="49"/>
      <c r="QPF28" s="49"/>
      <c r="QPG28" s="49"/>
      <c r="QPH28" s="49"/>
      <c r="QPI28" s="49"/>
      <c r="QPJ28" s="49"/>
      <c r="QPK28" s="49"/>
      <c r="QPL28" s="49"/>
      <c r="QPM28" s="49"/>
      <c r="QPN28" s="49"/>
      <c r="QPO28" s="49"/>
      <c r="QPP28" s="49"/>
      <c r="QPQ28" s="49"/>
      <c r="QPR28" s="49"/>
      <c r="QPS28" s="49"/>
      <c r="QPT28" s="49"/>
      <c r="QPU28" s="49"/>
      <c r="QPV28" s="49"/>
      <c r="QPW28" s="49"/>
      <c r="QPX28" s="49"/>
      <c r="QPY28" s="49"/>
      <c r="QPZ28" s="49"/>
      <c r="QQA28" s="49"/>
      <c r="QQB28" s="49"/>
      <c r="QQC28" s="49"/>
      <c r="QQD28" s="49"/>
      <c r="QQE28" s="49"/>
      <c r="QQF28" s="49"/>
      <c r="QQG28" s="49"/>
      <c r="QQH28" s="49"/>
      <c r="QQI28" s="49"/>
      <c r="QQJ28" s="49"/>
      <c r="QQK28" s="49"/>
      <c r="QQL28" s="49"/>
      <c r="QQM28" s="49"/>
      <c r="QQN28" s="49"/>
      <c r="QQO28" s="49"/>
      <c r="QQP28" s="49"/>
      <c r="QQQ28" s="49"/>
      <c r="QQR28" s="49"/>
      <c r="QQS28" s="49"/>
      <c r="QQT28" s="49"/>
      <c r="QQU28" s="49"/>
      <c r="QQV28" s="49"/>
      <c r="QQW28" s="49"/>
      <c r="QQX28" s="49"/>
      <c r="QQY28" s="49"/>
      <c r="QQZ28" s="49"/>
      <c r="QRA28" s="49"/>
      <c r="QRB28" s="49"/>
      <c r="QRC28" s="49"/>
      <c r="QRD28" s="49"/>
      <c r="QRE28" s="49"/>
      <c r="QRF28" s="49"/>
      <c r="QRG28" s="49"/>
      <c r="QRH28" s="49"/>
      <c r="QRI28" s="49"/>
      <c r="QRJ28" s="49"/>
      <c r="QRK28" s="49"/>
      <c r="QRL28" s="49"/>
      <c r="QRM28" s="49"/>
      <c r="QRN28" s="49"/>
      <c r="QRO28" s="49"/>
      <c r="QRP28" s="49"/>
      <c r="QRQ28" s="49"/>
      <c r="QRR28" s="49"/>
      <c r="QRS28" s="49"/>
      <c r="QRT28" s="49"/>
      <c r="QRU28" s="49"/>
      <c r="QRV28" s="49"/>
      <c r="QRW28" s="49"/>
      <c r="QRX28" s="49"/>
      <c r="QRY28" s="49"/>
      <c r="QRZ28" s="49"/>
      <c r="QSA28" s="49"/>
      <c r="QSB28" s="49"/>
      <c r="QSC28" s="49"/>
      <c r="QSD28" s="49"/>
      <c r="QSE28" s="49"/>
      <c r="QSF28" s="49"/>
      <c r="QSG28" s="49"/>
      <c r="QSH28" s="49"/>
      <c r="QSI28" s="49"/>
      <c r="QSJ28" s="49"/>
      <c r="QSK28" s="49"/>
      <c r="QSL28" s="49"/>
      <c r="QSM28" s="49"/>
      <c r="QSN28" s="49"/>
      <c r="QSO28" s="49"/>
      <c r="QSP28" s="49"/>
      <c r="QSQ28" s="49"/>
      <c r="QSR28" s="49"/>
      <c r="QSS28" s="49"/>
      <c r="QST28" s="49"/>
      <c r="QSU28" s="49"/>
      <c r="QSV28" s="49"/>
      <c r="QSW28" s="49"/>
      <c r="QSX28" s="49"/>
      <c r="QSY28" s="49"/>
      <c r="QSZ28" s="49"/>
      <c r="QTA28" s="49"/>
      <c r="QTB28" s="49"/>
      <c r="QTC28" s="49"/>
      <c r="QTD28" s="49"/>
      <c r="QTE28" s="49"/>
      <c r="QTF28" s="49"/>
      <c r="QTG28" s="49"/>
      <c r="QTH28" s="49"/>
      <c r="QTI28" s="49"/>
      <c r="QTJ28" s="49"/>
      <c r="QTK28" s="49"/>
      <c r="QTL28" s="49"/>
      <c r="QTM28" s="49"/>
      <c r="QTN28" s="49"/>
      <c r="QTO28" s="49"/>
      <c r="QTP28" s="49"/>
      <c r="QTQ28" s="49"/>
      <c r="QTR28" s="49"/>
      <c r="QTS28" s="49"/>
      <c r="QTT28" s="49"/>
      <c r="QTU28" s="49"/>
      <c r="QTV28" s="49"/>
      <c r="QTW28" s="49"/>
      <c r="QTX28" s="49"/>
      <c r="QTY28" s="49"/>
      <c r="QTZ28" s="49"/>
      <c r="QUA28" s="49"/>
      <c r="QUB28" s="49"/>
      <c r="QUC28" s="49"/>
      <c r="QUD28" s="49"/>
      <c r="QUE28" s="49"/>
      <c r="QUF28" s="49"/>
      <c r="QUG28" s="49"/>
      <c r="QUH28" s="49"/>
      <c r="QUI28" s="49"/>
      <c r="QUJ28" s="49"/>
      <c r="QUK28" s="49"/>
      <c r="QUL28" s="49"/>
      <c r="QUM28" s="49"/>
      <c r="QUN28" s="49"/>
      <c r="QUO28" s="49"/>
      <c r="QUP28" s="49"/>
      <c r="QUQ28" s="49"/>
      <c r="QUR28" s="49"/>
      <c r="QUS28" s="49"/>
      <c r="QUT28" s="49"/>
      <c r="QUU28" s="49"/>
      <c r="QUV28" s="49"/>
      <c r="QUW28" s="49"/>
      <c r="QUX28" s="49"/>
      <c r="QUY28" s="49"/>
      <c r="QUZ28" s="49"/>
      <c r="QVA28" s="49"/>
      <c r="QVB28" s="49"/>
      <c r="QVC28" s="49"/>
      <c r="QVD28" s="49"/>
      <c r="QVE28" s="49"/>
      <c r="QVF28" s="49"/>
      <c r="QVG28" s="49"/>
      <c r="QVH28" s="49"/>
      <c r="QVI28" s="49"/>
      <c r="QVJ28" s="49"/>
      <c r="QVK28" s="49"/>
      <c r="QVL28" s="49"/>
      <c r="QVM28" s="49"/>
      <c r="QVN28" s="49"/>
      <c r="QVO28" s="49"/>
      <c r="QVP28" s="49"/>
      <c r="QVQ28" s="49"/>
      <c r="QVR28" s="49"/>
      <c r="QVS28" s="49"/>
      <c r="QVT28" s="49"/>
      <c r="QVU28" s="49"/>
      <c r="QVV28" s="49"/>
      <c r="QVW28" s="49"/>
      <c r="QVX28" s="49"/>
      <c r="QVY28" s="49"/>
      <c r="QVZ28" s="49"/>
      <c r="QWA28" s="49"/>
      <c r="QWB28" s="49"/>
      <c r="QWC28" s="49"/>
      <c r="QWD28" s="49"/>
      <c r="QWE28" s="49"/>
      <c r="QWF28" s="49"/>
      <c r="QWG28" s="49"/>
      <c r="QWH28" s="49"/>
      <c r="QWI28" s="49"/>
      <c r="QWJ28" s="49"/>
      <c r="QWK28" s="49"/>
      <c r="QWL28" s="49"/>
      <c r="QWM28" s="49"/>
      <c r="QWN28" s="49"/>
      <c r="QWO28" s="49"/>
      <c r="QWP28" s="49"/>
      <c r="QWQ28" s="49"/>
      <c r="QWR28" s="49"/>
      <c r="QWS28" s="49"/>
      <c r="QWT28" s="49"/>
      <c r="QWU28" s="49"/>
      <c r="QWV28" s="49"/>
      <c r="QWW28" s="49"/>
      <c r="QWX28" s="49"/>
      <c r="QWY28" s="49"/>
      <c r="QWZ28" s="49"/>
      <c r="QXA28" s="49"/>
      <c r="QXB28" s="49"/>
      <c r="QXC28" s="49"/>
      <c r="QXD28" s="49"/>
      <c r="QXE28" s="49"/>
      <c r="QXF28" s="49"/>
      <c r="QXG28" s="49"/>
      <c r="QXH28" s="49"/>
      <c r="QXI28" s="49"/>
      <c r="QXJ28" s="49"/>
      <c r="QXK28" s="49"/>
      <c r="QXL28" s="49"/>
      <c r="QXM28" s="49"/>
      <c r="QXN28" s="49"/>
      <c r="QXO28" s="49"/>
      <c r="QXP28" s="49"/>
      <c r="QXQ28" s="49"/>
      <c r="QXR28" s="49"/>
      <c r="QXS28" s="49"/>
      <c r="QXT28" s="49"/>
      <c r="QXU28" s="49"/>
      <c r="QXV28" s="49"/>
      <c r="QXW28" s="49"/>
      <c r="QXX28" s="49"/>
      <c r="QXY28" s="49"/>
      <c r="QXZ28" s="49"/>
      <c r="QYA28" s="49"/>
      <c r="QYB28" s="49"/>
      <c r="QYC28" s="49"/>
      <c r="QYD28" s="49"/>
      <c r="QYE28" s="49"/>
      <c r="QYF28" s="49"/>
      <c r="QYG28" s="49"/>
      <c r="QYH28" s="49"/>
      <c r="QYI28" s="49"/>
      <c r="QYJ28" s="49"/>
      <c r="QYK28" s="49"/>
      <c r="QYL28" s="49"/>
      <c r="QYM28" s="49"/>
      <c r="QYN28" s="49"/>
      <c r="QYO28" s="49"/>
      <c r="QYP28" s="49"/>
      <c r="QYQ28" s="49"/>
      <c r="QYR28" s="49"/>
      <c r="QYS28" s="49"/>
      <c r="QYT28" s="49"/>
      <c r="QYU28" s="49"/>
      <c r="QYV28" s="49"/>
      <c r="QYW28" s="49"/>
      <c r="QYX28" s="49"/>
      <c r="QYY28" s="49"/>
      <c r="QYZ28" s="49"/>
      <c r="QZA28" s="49"/>
      <c r="QZB28" s="49"/>
      <c r="QZC28" s="49"/>
      <c r="QZD28" s="49"/>
      <c r="QZE28" s="49"/>
      <c r="QZF28" s="49"/>
      <c r="QZG28" s="49"/>
      <c r="QZH28" s="49"/>
      <c r="QZI28" s="49"/>
      <c r="QZJ28" s="49"/>
      <c r="QZK28" s="49"/>
      <c r="QZL28" s="49"/>
      <c r="QZM28" s="49"/>
      <c r="QZN28" s="49"/>
      <c r="QZO28" s="49"/>
      <c r="QZP28" s="49"/>
      <c r="QZQ28" s="49"/>
      <c r="QZR28" s="49"/>
      <c r="QZS28" s="49"/>
      <c r="QZT28" s="49"/>
      <c r="QZU28" s="49"/>
      <c r="QZV28" s="49"/>
      <c r="QZW28" s="49"/>
      <c r="QZX28" s="49"/>
      <c r="QZY28" s="49"/>
      <c r="QZZ28" s="49"/>
      <c r="RAA28" s="49"/>
      <c r="RAB28" s="49"/>
      <c r="RAC28" s="49"/>
      <c r="RAD28" s="49"/>
      <c r="RAE28" s="49"/>
      <c r="RAF28" s="49"/>
      <c r="RAG28" s="49"/>
      <c r="RAH28" s="49"/>
      <c r="RAI28" s="49"/>
      <c r="RAJ28" s="49"/>
      <c r="RAK28" s="49"/>
      <c r="RAL28" s="49"/>
      <c r="RAM28" s="49"/>
      <c r="RAN28" s="49"/>
      <c r="RAO28" s="49"/>
      <c r="RAP28" s="49"/>
      <c r="RAQ28" s="49"/>
      <c r="RAR28" s="49"/>
      <c r="RAS28" s="49"/>
      <c r="RAT28" s="49"/>
      <c r="RAU28" s="49"/>
      <c r="RAV28" s="49"/>
      <c r="RAW28" s="49"/>
      <c r="RAX28" s="49"/>
      <c r="RAY28" s="49"/>
      <c r="RAZ28" s="49"/>
      <c r="RBA28" s="49"/>
      <c r="RBB28" s="49"/>
      <c r="RBC28" s="49"/>
      <c r="RBD28" s="49"/>
      <c r="RBE28" s="49"/>
      <c r="RBF28" s="49"/>
      <c r="RBG28" s="49"/>
      <c r="RBH28" s="49"/>
      <c r="RBI28" s="49"/>
      <c r="RBJ28" s="49"/>
      <c r="RBK28" s="49"/>
      <c r="RBL28" s="49"/>
      <c r="RBM28" s="49"/>
      <c r="RBN28" s="49"/>
      <c r="RBO28" s="49"/>
      <c r="RBP28" s="49"/>
      <c r="RBQ28" s="49"/>
      <c r="RBR28" s="49"/>
      <c r="RBS28" s="49"/>
      <c r="RBT28" s="49"/>
      <c r="RBU28" s="49"/>
      <c r="RBV28" s="49"/>
      <c r="RBW28" s="49"/>
      <c r="RBX28" s="49"/>
      <c r="RBY28" s="49"/>
      <c r="RBZ28" s="49"/>
      <c r="RCA28" s="49"/>
      <c r="RCB28" s="49"/>
      <c r="RCC28" s="49"/>
      <c r="RCD28" s="49"/>
      <c r="RCE28" s="49"/>
      <c r="RCF28" s="49"/>
      <c r="RCG28" s="49"/>
      <c r="RCH28" s="49"/>
      <c r="RCI28" s="49"/>
      <c r="RCJ28" s="49"/>
      <c r="RCK28" s="49"/>
      <c r="RCL28" s="49"/>
      <c r="RCM28" s="49"/>
      <c r="RCN28" s="49"/>
      <c r="RCO28" s="49"/>
      <c r="RCP28" s="49"/>
      <c r="RCQ28" s="49"/>
      <c r="RCR28" s="49"/>
      <c r="RCS28" s="49"/>
      <c r="RCT28" s="49"/>
      <c r="RCU28" s="49"/>
      <c r="RCV28" s="49"/>
      <c r="RCW28" s="49"/>
      <c r="RCX28" s="49"/>
      <c r="RCY28" s="49"/>
      <c r="RCZ28" s="49"/>
      <c r="RDA28" s="49"/>
      <c r="RDB28" s="49"/>
      <c r="RDC28" s="49"/>
      <c r="RDD28" s="49"/>
      <c r="RDE28" s="49"/>
      <c r="RDF28" s="49"/>
      <c r="RDG28" s="49"/>
      <c r="RDH28" s="49"/>
      <c r="RDI28" s="49"/>
      <c r="RDJ28" s="49"/>
      <c r="RDK28" s="49"/>
      <c r="RDL28" s="49"/>
      <c r="RDM28" s="49"/>
      <c r="RDN28" s="49"/>
      <c r="RDO28" s="49"/>
      <c r="RDP28" s="49"/>
      <c r="RDQ28" s="49"/>
      <c r="RDR28" s="49"/>
      <c r="RDS28" s="49"/>
      <c r="RDT28" s="49"/>
      <c r="RDU28" s="49"/>
      <c r="RDV28" s="49"/>
      <c r="RDW28" s="49"/>
      <c r="RDX28" s="49"/>
      <c r="RDY28" s="49"/>
      <c r="RDZ28" s="49"/>
      <c r="REA28" s="49"/>
      <c r="REB28" s="49"/>
      <c r="REC28" s="49"/>
      <c r="RED28" s="49"/>
      <c r="REE28" s="49"/>
      <c r="REF28" s="49"/>
      <c r="REG28" s="49"/>
      <c r="REH28" s="49"/>
      <c r="REI28" s="49"/>
      <c r="REJ28" s="49"/>
      <c r="REK28" s="49"/>
      <c r="REL28" s="49"/>
      <c r="REM28" s="49"/>
      <c r="REN28" s="49"/>
      <c r="REO28" s="49"/>
      <c r="REP28" s="49"/>
      <c r="REQ28" s="49"/>
      <c r="RER28" s="49"/>
      <c r="RES28" s="49"/>
      <c r="RET28" s="49"/>
      <c r="REU28" s="49"/>
      <c r="REV28" s="49"/>
      <c r="REW28" s="49"/>
      <c r="REX28" s="49"/>
      <c r="REY28" s="49"/>
      <c r="REZ28" s="49"/>
      <c r="RFA28" s="49"/>
      <c r="RFB28" s="49"/>
      <c r="RFC28" s="49"/>
      <c r="RFD28" s="49"/>
      <c r="RFE28" s="49"/>
      <c r="RFF28" s="49"/>
      <c r="RFG28" s="49"/>
      <c r="RFH28" s="49"/>
      <c r="RFI28" s="49"/>
      <c r="RFJ28" s="49"/>
      <c r="RFK28" s="49"/>
      <c r="RFL28" s="49"/>
      <c r="RFM28" s="49"/>
      <c r="RFN28" s="49"/>
      <c r="RFO28" s="49"/>
      <c r="RFP28" s="49"/>
      <c r="RFQ28" s="49"/>
      <c r="RFR28" s="49"/>
      <c r="RFS28" s="49"/>
      <c r="RFT28" s="49"/>
      <c r="RFU28" s="49"/>
      <c r="RFV28" s="49"/>
      <c r="RFW28" s="49"/>
      <c r="RFX28" s="49"/>
      <c r="RFY28" s="49"/>
      <c r="RFZ28" s="49"/>
      <c r="RGA28" s="49"/>
      <c r="RGB28" s="49"/>
      <c r="RGC28" s="49"/>
      <c r="RGD28" s="49"/>
      <c r="RGE28" s="49"/>
      <c r="RGF28" s="49"/>
      <c r="RGG28" s="49"/>
      <c r="RGH28" s="49"/>
      <c r="RGI28" s="49"/>
      <c r="RGJ28" s="49"/>
      <c r="RGK28" s="49"/>
      <c r="RGL28" s="49"/>
      <c r="RGM28" s="49"/>
      <c r="RGN28" s="49"/>
      <c r="RGO28" s="49"/>
      <c r="RGP28" s="49"/>
      <c r="RGQ28" s="49"/>
      <c r="RGR28" s="49"/>
      <c r="RGS28" s="49"/>
      <c r="RGT28" s="49"/>
      <c r="RGU28" s="49"/>
      <c r="RGV28" s="49"/>
      <c r="RGW28" s="49"/>
      <c r="RGX28" s="49"/>
      <c r="RGY28" s="49"/>
      <c r="RGZ28" s="49"/>
      <c r="RHA28" s="49"/>
      <c r="RHB28" s="49"/>
      <c r="RHC28" s="49"/>
      <c r="RHD28" s="49"/>
      <c r="RHE28" s="49"/>
      <c r="RHF28" s="49"/>
      <c r="RHG28" s="49"/>
      <c r="RHH28" s="49"/>
      <c r="RHI28" s="49"/>
      <c r="RHJ28" s="49"/>
      <c r="RHK28" s="49"/>
      <c r="RHL28" s="49"/>
      <c r="RHM28" s="49"/>
      <c r="RHN28" s="49"/>
      <c r="RHO28" s="49"/>
      <c r="RHP28" s="49"/>
      <c r="RHQ28" s="49"/>
      <c r="RHR28" s="49"/>
      <c r="RHS28" s="49"/>
      <c r="RHT28" s="49"/>
      <c r="RHU28" s="49"/>
      <c r="RHV28" s="49"/>
      <c r="RHW28" s="49"/>
      <c r="RHX28" s="49"/>
      <c r="RHY28" s="49"/>
      <c r="RHZ28" s="49"/>
      <c r="RIA28" s="49"/>
      <c r="RIB28" s="49"/>
      <c r="RIC28" s="49"/>
      <c r="RID28" s="49"/>
      <c r="RIE28" s="49"/>
      <c r="RIF28" s="49"/>
      <c r="RIG28" s="49"/>
      <c r="RIH28" s="49"/>
      <c r="RII28" s="49"/>
      <c r="RIJ28" s="49"/>
      <c r="RIK28" s="49"/>
      <c r="RIL28" s="49"/>
      <c r="RIM28" s="49"/>
      <c r="RIN28" s="49"/>
      <c r="RIO28" s="49"/>
      <c r="RIP28" s="49"/>
      <c r="RIQ28" s="49"/>
      <c r="RIR28" s="49"/>
      <c r="RIS28" s="49"/>
      <c r="RIT28" s="49"/>
      <c r="RIU28" s="49"/>
      <c r="RIV28" s="49"/>
      <c r="RIW28" s="49"/>
      <c r="RIX28" s="49"/>
      <c r="RIY28" s="49"/>
      <c r="RIZ28" s="49"/>
      <c r="RJA28" s="49"/>
      <c r="RJB28" s="49"/>
      <c r="RJC28" s="49"/>
      <c r="RJD28" s="49"/>
      <c r="RJE28" s="49"/>
      <c r="RJF28" s="49"/>
      <c r="RJG28" s="49"/>
      <c r="RJH28" s="49"/>
      <c r="RJI28" s="49"/>
      <c r="RJJ28" s="49"/>
      <c r="RJK28" s="49"/>
      <c r="RJL28" s="49"/>
      <c r="RJM28" s="49"/>
      <c r="RJN28" s="49"/>
      <c r="RJO28" s="49"/>
      <c r="RJP28" s="49"/>
      <c r="RJQ28" s="49"/>
      <c r="RJR28" s="49"/>
      <c r="RJS28" s="49"/>
      <c r="RJT28" s="49"/>
      <c r="RJU28" s="49"/>
      <c r="RJV28" s="49"/>
      <c r="RJW28" s="49"/>
      <c r="RJX28" s="49"/>
      <c r="RJY28" s="49"/>
      <c r="RJZ28" s="49"/>
      <c r="RKA28" s="49"/>
      <c r="RKB28" s="49"/>
      <c r="RKC28" s="49"/>
      <c r="RKD28" s="49"/>
      <c r="RKE28" s="49"/>
      <c r="RKF28" s="49"/>
      <c r="RKG28" s="49"/>
      <c r="RKH28" s="49"/>
      <c r="RKI28" s="49"/>
      <c r="RKJ28" s="49"/>
      <c r="RKK28" s="49"/>
      <c r="RKL28" s="49"/>
      <c r="RKM28" s="49"/>
      <c r="RKN28" s="49"/>
      <c r="RKO28" s="49"/>
      <c r="RKP28" s="49"/>
      <c r="RKQ28" s="49"/>
      <c r="RKR28" s="49"/>
      <c r="RKS28" s="49"/>
      <c r="RKT28" s="49"/>
      <c r="RKU28" s="49"/>
      <c r="RKV28" s="49"/>
      <c r="RKW28" s="49"/>
      <c r="RKX28" s="49"/>
      <c r="RKY28" s="49"/>
      <c r="RKZ28" s="49"/>
      <c r="RLA28" s="49"/>
      <c r="RLB28" s="49"/>
      <c r="RLC28" s="49"/>
      <c r="RLD28" s="49"/>
      <c r="RLE28" s="49"/>
      <c r="RLF28" s="49"/>
      <c r="RLG28" s="49"/>
      <c r="RLH28" s="49"/>
      <c r="RLI28" s="49"/>
      <c r="RLJ28" s="49"/>
      <c r="RLK28" s="49"/>
      <c r="RLL28" s="49"/>
      <c r="RLM28" s="49"/>
      <c r="RLN28" s="49"/>
      <c r="RLO28" s="49"/>
      <c r="RLP28" s="49"/>
      <c r="RLQ28" s="49"/>
      <c r="RLR28" s="49"/>
      <c r="RLS28" s="49"/>
      <c r="RLT28" s="49"/>
      <c r="RLU28" s="49"/>
      <c r="RLV28" s="49"/>
      <c r="RLW28" s="49"/>
      <c r="RLX28" s="49"/>
      <c r="RLY28" s="49"/>
      <c r="RLZ28" s="49"/>
      <c r="RMA28" s="49"/>
      <c r="RMB28" s="49"/>
      <c r="RMC28" s="49"/>
      <c r="RMD28" s="49"/>
      <c r="RME28" s="49"/>
      <c r="RMF28" s="49"/>
      <c r="RMG28" s="49"/>
      <c r="RMH28" s="49"/>
      <c r="RMI28" s="49"/>
      <c r="RMJ28" s="49"/>
      <c r="RMK28" s="49"/>
      <c r="RML28" s="49"/>
      <c r="RMM28" s="49"/>
      <c r="RMN28" s="49"/>
      <c r="RMO28" s="49"/>
      <c r="RMP28" s="49"/>
      <c r="RMQ28" s="49"/>
      <c r="RMR28" s="49"/>
      <c r="RMS28" s="49"/>
      <c r="RMT28" s="49"/>
      <c r="RMU28" s="49"/>
      <c r="RMV28" s="49"/>
      <c r="RMW28" s="49"/>
      <c r="RMX28" s="49"/>
      <c r="RMY28" s="49"/>
      <c r="RMZ28" s="49"/>
      <c r="RNA28" s="49"/>
      <c r="RNB28" s="49"/>
      <c r="RNC28" s="49"/>
      <c r="RND28" s="49"/>
      <c r="RNE28" s="49"/>
      <c r="RNF28" s="49"/>
      <c r="RNG28" s="49"/>
      <c r="RNH28" s="49"/>
      <c r="RNI28" s="49"/>
      <c r="RNJ28" s="49"/>
      <c r="RNK28" s="49"/>
      <c r="RNL28" s="49"/>
      <c r="RNM28" s="49"/>
      <c r="RNN28" s="49"/>
      <c r="RNO28" s="49"/>
      <c r="RNP28" s="49"/>
      <c r="RNQ28" s="49"/>
      <c r="RNR28" s="49"/>
      <c r="RNS28" s="49"/>
      <c r="RNT28" s="49"/>
      <c r="RNU28" s="49"/>
      <c r="RNV28" s="49"/>
      <c r="RNW28" s="49"/>
      <c r="RNX28" s="49"/>
      <c r="RNY28" s="49"/>
      <c r="RNZ28" s="49"/>
      <c r="ROA28" s="49"/>
      <c r="ROB28" s="49"/>
      <c r="ROC28" s="49"/>
      <c r="ROD28" s="49"/>
      <c r="ROE28" s="49"/>
      <c r="ROF28" s="49"/>
      <c r="ROG28" s="49"/>
      <c r="ROH28" s="49"/>
      <c r="ROI28" s="49"/>
      <c r="ROJ28" s="49"/>
      <c r="ROK28" s="49"/>
      <c r="ROL28" s="49"/>
      <c r="ROM28" s="49"/>
      <c r="RON28" s="49"/>
      <c r="ROO28" s="49"/>
      <c r="ROP28" s="49"/>
      <c r="ROQ28" s="49"/>
      <c r="ROR28" s="49"/>
      <c r="ROS28" s="49"/>
      <c r="ROT28" s="49"/>
      <c r="ROU28" s="49"/>
      <c r="ROV28" s="49"/>
      <c r="ROW28" s="49"/>
      <c r="ROX28" s="49"/>
      <c r="ROY28" s="49"/>
      <c r="ROZ28" s="49"/>
      <c r="RPA28" s="49"/>
      <c r="RPB28" s="49"/>
      <c r="RPC28" s="49"/>
      <c r="RPD28" s="49"/>
      <c r="RPE28" s="49"/>
      <c r="RPF28" s="49"/>
      <c r="RPG28" s="49"/>
      <c r="RPH28" s="49"/>
      <c r="RPI28" s="49"/>
      <c r="RPJ28" s="49"/>
      <c r="RPK28" s="49"/>
      <c r="RPL28" s="49"/>
      <c r="RPM28" s="49"/>
      <c r="RPN28" s="49"/>
      <c r="RPO28" s="49"/>
      <c r="RPP28" s="49"/>
      <c r="RPQ28" s="49"/>
      <c r="RPR28" s="49"/>
      <c r="RPS28" s="49"/>
      <c r="RPT28" s="49"/>
      <c r="RPU28" s="49"/>
      <c r="RPV28" s="49"/>
      <c r="RPW28" s="49"/>
      <c r="RPX28" s="49"/>
      <c r="RPY28" s="49"/>
      <c r="RPZ28" s="49"/>
      <c r="RQA28" s="49"/>
      <c r="RQB28" s="49"/>
      <c r="RQC28" s="49"/>
      <c r="RQD28" s="49"/>
      <c r="RQE28" s="49"/>
      <c r="RQF28" s="49"/>
      <c r="RQG28" s="49"/>
      <c r="RQH28" s="49"/>
      <c r="RQI28" s="49"/>
      <c r="RQJ28" s="49"/>
      <c r="RQK28" s="49"/>
      <c r="RQL28" s="49"/>
      <c r="RQM28" s="49"/>
      <c r="RQN28" s="49"/>
      <c r="RQO28" s="49"/>
      <c r="RQP28" s="49"/>
      <c r="RQQ28" s="49"/>
      <c r="RQR28" s="49"/>
      <c r="RQS28" s="49"/>
      <c r="RQT28" s="49"/>
      <c r="RQU28" s="49"/>
      <c r="RQV28" s="49"/>
      <c r="RQW28" s="49"/>
      <c r="RQX28" s="49"/>
      <c r="RQY28" s="49"/>
      <c r="RQZ28" s="49"/>
      <c r="RRA28" s="49"/>
      <c r="RRB28" s="49"/>
      <c r="RRC28" s="49"/>
      <c r="RRD28" s="49"/>
      <c r="RRE28" s="49"/>
      <c r="RRF28" s="49"/>
      <c r="RRG28" s="49"/>
      <c r="RRH28" s="49"/>
      <c r="RRI28" s="49"/>
      <c r="RRJ28" s="49"/>
      <c r="RRK28" s="49"/>
      <c r="RRL28" s="49"/>
      <c r="RRM28" s="49"/>
      <c r="RRN28" s="49"/>
      <c r="RRO28" s="49"/>
      <c r="RRP28" s="49"/>
      <c r="RRQ28" s="49"/>
      <c r="RRR28" s="49"/>
      <c r="RRS28" s="49"/>
      <c r="RRT28" s="49"/>
      <c r="RRU28" s="49"/>
      <c r="RRV28" s="49"/>
      <c r="RRW28" s="49"/>
      <c r="RRX28" s="49"/>
      <c r="RRY28" s="49"/>
      <c r="RRZ28" s="49"/>
      <c r="RSA28" s="49"/>
      <c r="RSB28" s="49"/>
      <c r="RSC28" s="49"/>
      <c r="RSD28" s="49"/>
      <c r="RSE28" s="49"/>
      <c r="RSF28" s="49"/>
      <c r="RSG28" s="49"/>
      <c r="RSH28" s="49"/>
      <c r="RSI28" s="49"/>
      <c r="RSJ28" s="49"/>
      <c r="RSK28" s="49"/>
      <c r="RSL28" s="49"/>
      <c r="RSM28" s="49"/>
      <c r="RSN28" s="49"/>
      <c r="RSO28" s="49"/>
      <c r="RSP28" s="49"/>
      <c r="RSQ28" s="49"/>
      <c r="RSR28" s="49"/>
      <c r="RSS28" s="49"/>
      <c r="RST28" s="49"/>
      <c r="RSU28" s="49"/>
      <c r="RSV28" s="49"/>
      <c r="RSW28" s="49"/>
      <c r="RSX28" s="49"/>
      <c r="RSY28" s="49"/>
      <c r="RSZ28" s="49"/>
      <c r="RTA28" s="49"/>
      <c r="RTB28" s="49"/>
      <c r="RTC28" s="49"/>
      <c r="RTD28" s="49"/>
      <c r="RTE28" s="49"/>
      <c r="RTF28" s="49"/>
      <c r="RTG28" s="49"/>
      <c r="RTH28" s="49"/>
      <c r="RTI28" s="49"/>
      <c r="RTJ28" s="49"/>
      <c r="RTK28" s="49"/>
      <c r="RTL28" s="49"/>
      <c r="RTM28" s="49"/>
      <c r="RTN28" s="49"/>
      <c r="RTO28" s="49"/>
      <c r="RTP28" s="49"/>
      <c r="RTQ28" s="49"/>
      <c r="RTR28" s="49"/>
      <c r="RTS28" s="49"/>
      <c r="RTT28" s="49"/>
      <c r="RTU28" s="49"/>
      <c r="RTV28" s="49"/>
      <c r="RTW28" s="49"/>
      <c r="RTX28" s="49"/>
      <c r="RTY28" s="49"/>
      <c r="RTZ28" s="49"/>
      <c r="RUA28" s="49"/>
      <c r="RUB28" s="49"/>
      <c r="RUC28" s="49"/>
      <c r="RUD28" s="49"/>
      <c r="RUE28" s="49"/>
      <c r="RUF28" s="49"/>
      <c r="RUG28" s="49"/>
      <c r="RUH28" s="49"/>
      <c r="RUI28" s="49"/>
      <c r="RUJ28" s="49"/>
      <c r="RUK28" s="49"/>
      <c r="RUL28" s="49"/>
      <c r="RUM28" s="49"/>
      <c r="RUN28" s="49"/>
      <c r="RUO28" s="49"/>
      <c r="RUP28" s="49"/>
      <c r="RUQ28" s="49"/>
      <c r="RUR28" s="49"/>
      <c r="RUS28" s="49"/>
      <c r="RUT28" s="49"/>
      <c r="RUU28" s="49"/>
      <c r="RUV28" s="49"/>
      <c r="RUW28" s="49"/>
      <c r="RUX28" s="49"/>
      <c r="RUY28" s="49"/>
      <c r="RUZ28" s="49"/>
      <c r="RVA28" s="49"/>
      <c r="RVB28" s="49"/>
      <c r="RVC28" s="49"/>
      <c r="RVD28" s="49"/>
      <c r="RVE28" s="49"/>
      <c r="RVF28" s="49"/>
      <c r="RVG28" s="49"/>
      <c r="RVH28" s="49"/>
      <c r="RVI28" s="49"/>
      <c r="RVJ28" s="49"/>
      <c r="RVK28" s="49"/>
      <c r="RVL28" s="49"/>
      <c r="RVM28" s="49"/>
      <c r="RVN28" s="49"/>
      <c r="RVO28" s="49"/>
      <c r="RVP28" s="49"/>
      <c r="RVQ28" s="49"/>
      <c r="RVR28" s="49"/>
      <c r="RVS28" s="49"/>
      <c r="RVT28" s="49"/>
      <c r="RVU28" s="49"/>
      <c r="RVV28" s="49"/>
      <c r="RVW28" s="49"/>
      <c r="RVX28" s="49"/>
      <c r="RVY28" s="49"/>
      <c r="RVZ28" s="49"/>
      <c r="RWA28" s="49"/>
      <c r="RWB28" s="49"/>
      <c r="RWC28" s="49"/>
      <c r="RWD28" s="49"/>
      <c r="RWE28" s="49"/>
      <c r="RWF28" s="49"/>
      <c r="RWG28" s="49"/>
      <c r="RWH28" s="49"/>
      <c r="RWI28" s="49"/>
      <c r="RWJ28" s="49"/>
      <c r="RWK28" s="49"/>
      <c r="RWL28" s="49"/>
      <c r="RWM28" s="49"/>
      <c r="RWN28" s="49"/>
      <c r="RWO28" s="49"/>
      <c r="RWP28" s="49"/>
      <c r="RWQ28" s="49"/>
      <c r="RWR28" s="49"/>
      <c r="RWS28" s="49"/>
      <c r="RWT28" s="49"/>
      <c r="RWU28" s="49"/>
      <c r="RWV28" s="49"/>
      <c r="RWW28" s="49"/>
      <c r="RWX28" s="49"/>
      <c r="RWY28" s="49"/>
      <c r="RWZ28" s="49"/>
      <c r="RXA28" s="49"/>
      <c r="RXB28" s="49"/>
      <c r="RXC28" s="49"/>
      <c r="RXD28" s="49"/>
      <c r="RXE28" s="49"/>
      <c r="RXF28" s="49"/>
      <c r="RXG28" s="49"/>
      <c r="RXH28" s="49"/>
      <c r="RXI28" s="49"/>
      <c r="RXJ28" s="49"/>
      <c r="RXK28" s="49"/>
      <c r="RXL28" s="49"/>
      <c r="RXM28" s="49"/>
      <c r="RXN28" s="49"/>
      <c r="RXO28" s="49"/>
      <c r="RXP28" s="49"/>
      <c r="RXQ28" s="49"/>
      <c r="RXR28" s="49"/>
      <c r="RXS28" s="49"/>
      <c r="RXT28" s="49"/>
      <c r="RXU28" s="49"/>
      <c r="RXV28" s="49"/>
      <c r="RXW28" s="49"/>
      <c r="RXX28" s="49"/>
      <c r="RXY28" s="49"/>
      <c r="RXZ28" s="49"/>
      <c r="RYA28" s="49"/>
      <c r="RYB28" s="49"/>
      <c r="RYC28" s="49"/>
      <c r="RYD28" s="49"/>
      <c r="RYE28" s="49"/>
      <c r="RYF28" s="49"/>
      <c r="RYG28" s="49"/>
      <c r="RYH28" s="49"/>
      <c r="RYI28" s="49"/>
      <c r="RYJ28" s="49"/>
      <c r="RYK28" s="49"/>
      <c r="RYL28" s="49"/>
      <c r="RYM28" s="49"/>
      <c r="RYN28" s="49"/>
      <c r="RYO28" s="49"/>
      <c r="RYP28" s="49"/>
      <c r="RYQ28" s="49"/>
      <c r="RYR28" s="49"/>
      <c r="RYS28" s="49"/>
      <c r="RYT28" s="49"/>
      <c r="RYU28" s="49"/>
      <c r="RYV28" s="49"/>
      <c r="RYW28" s="49"/>
      <c r="RYX28" s="49"/>
      <c r="RYY28" s="49"/>
      <c r="RYZ28" s="49"/>
      <c r="RZA28" s="49"/>
      <c r="RZB28" s="49"/>
      <c r="RZC28" s="49"/>
      <c r="RZD28" s="49"/>
      <c r="RZE28" s="49"/>
      <c r="RZF28" s="49"/>
      <c r="RZG28" s="49"/>
      <c r="RZH28" s="49"/>
      <c r="RZI28" s="49"/>
      <c r="RZJ28" s="49"/>
      <c r="RZK28" s="49"/>
      <c r="RZL28" s="49"/>
      <c r="RZM28" s="49"/>
      <c r="RZN28" s="49"/>
      <c r="RZO28" s="49"/>
      <c r="RZP28" s="49"/>
      <c r="RZQ28" s="49"/>
      <c r="RZR28" s="49"/>
      <c r="RZS28" s="49"/>
      <c r="RZT28" s="49"/>
      <c r="RZU28" s="49"/>
      <c r="RZV28" s="49"/>
      <c r="RZW28" s="49"/>
      <c r="RZX28" s="49"/>
      <c r="RZY28" s="49"/>
      <c r="RZZ28" s="49"/>
      <c r="SAA28" s="49"/>
      <c r="SAB28" s="49"/>
      <c r="SAC28" s="49"/>
      <c r="SAD28" s="49"/>
      <c r="SAE28" s="49"/>
      <c r="SAF28" s="49"/>
      <c r="SAG28" s="49"/>
      <c r="SAH28" s="49"/>
      <c r="SAI28" s="49"/>
      <c r="SAJ28" s="49"/>
      <c r="SAK28" s="49"/>
      <c r="SAL28" s="49"/>
      <c r="SAM28" s="49"/>
      <c r="SAN28" s="49"/>
      <c r="SAO28" s="49"/>
      <c r="SAP28" s="49"/>
      <c r="SAQ28" s="49"/>
      <c r="SAR28" s="49"/>
      <c r="SAS28" s="49"/>
      <c r="SAT28" s="49"/>
      <c r="SAU28" s="49"/>
      <c r="SAV28" s="49"/>
      <c r="SAW28" s="49"/>
      <c r="SAX28" s="49"/>
      <c r="SAY28" s="49"/>
      <c r="SAZ28" s="49"/>
      <c r="SBA28" s="49"/>
      <c r="SBB28" s="49"/>
      <c r="SBC28" s="49"/>
      <c r="SBD28" s="49"/>
      <c r="SBE28" s="49"/>
      <c r="SBF28" s="49"/>
      <c r="SBG28" s="49"/>
      <c r="SBH28" s="49"/>
      <c r="SBI28" s="49"/>
      <c r="SBJ28" s="49"/>
      <c r="SBK28" s="49"/>
      <c r="SBL28" s="49"/>
      <c r="SBM28" s="49"/>
      <c r="SBN28" s="49"/>
      <c r="SBO28" s="49"/>
      <c r="SBP28" s="49"/>
      <c r="SBQ28" s="49"/>
      <c r="SBR28" s="49"/>
      <c r="SBS28" s="49"/>
      <c r="SBT28" s="49"/>
      <c r="SBU28" s="49"/>
      <c r="SBV28" s="49"/>
      <c r="SBW28" s="49"/>
      <c r="SBX28" s="49"/>
      <c r="SBY28" s="49"/>
      <c r="SBZ28" s="49"/>
      <c r="SCA28" s="49"/>
      <c r="SCB28" s="49"/>
      <c r="SCC28" s="49"/>
      <c r="SCD28" s="49"/>
      <c r="SCE28" s="49"/>
      <c r="SCF28" s="49"/>
      <c r="SCG28" s="49"/>
      <c r="SCH28" s="49"/>
      <c r="SCI28" s="49"/>
      <c r="SCJ28" s="49"/>
      <c r="SCK28" s="49"/>
      <c r="SCL28" s="49"/>
      <c r="SCM28" s="49"/>
      <c r="SCN28" s="49"/>
      <c r="SCO28" s="49"/>
      <c r="SCP28" s="49"/>
      <c r="SCQ28" s="49"/>
      <c r="SCR28" s="49"/>
      <c r="SCS28" s="49"/>
      <c r="SCT28" s="49"/>
      <c r="SCU28" s="49"/>
      <c r="SCV28" s="49"/>
      <c r="SCW28" s="49"/>
      <c r="SCX28" s="49"/>
      <c r="SCY28" s="49"/>
      <c r="SCZ28" s="49"/>
      <c r="SDA28" s="49"/>
      <c r="SDB28" s="49"/>
      <c r="SDC28" s="49"/>
      <c r="SDD28" s="49"/>
      <c r="SDE28" s="49"/>
      <c r="SDF28" s="49"/>
      <c r="SDG28" s="49"/>
      <c r="SDH28" s="49"/>
      <c r="SDI28" s="49"/>
      <c r="SDJ28" s="49"/>
      <c r="SDK28" s="49"/>
      <c r="SDL28" s="49"/>
      <c r="SDM28" s="49"/>
      <c r="SDN28" s="49"/>
      <c r="SDO28" s="49"/>
      <c r="SDP28" s="49"/>
      <c r="SDQ28" s="49"/>
      <c r="SDR28" s="49"/>
      <c r="SDS28" s="49"/>
      <c r="SDT28" s="49"/>
      <c r="SDU28" s="49"/>
      <c r="SDV28" s="49"/>
      <c r="SDW28" s="49"/>
      <c r="SDX28" s="49"/>
      <c r="SDY28" s="49"/>
      <c r="SDZ28" s="49"/>
      <c r="SEA28" s="49"/>
      <c r="SEB28" s="49"/>
      <c r="SEC28" s="49"/>
      <c r="SED28" s="49"/>
      <c r="SEE28" s="49"/>
      <c r="SEF28" s="49"/>
      <c r="SEG28" s="49"/>
      <c r="SEH28" s="49"/>
      <c r="SEI28" s="49"/>
      <c r="SEJ28" s="49"/>
      <c r="SEK28" s="49"/>
      <c r="SEL28" s="49"/>
      <c r="SEM28" s="49"/>
      <c r="SEN28" s="49"/>
      <c r="SEO28" s="49"/>
      <c r="SEP28" s="49"/>
      <c r="SEQ28" s="49"/>
      <c r="SER28" s="49"/>
      <c r="SES28" s="49"/>
      <c r="SET28" s="49"/>
      <c r="SEU28" s="49"/>
      <c r="SEV28" s="49"/>
      <c r="SEW28" s="49"/>
      <c r="SEX28" s="49"/>
      <c r="SEY28" s="49"/>
      <c r="SEZ28" s="49"/>
      <c r="SFA28" s="49"/>
      <c r="SFB28" s="49"/>
      <c r="SFC28" s="49"/>
      <c r="SFD28" s="49"/>
      <c r="SFE28" s="49"/>
      <c r="SFF28" s="49"/>
      <c r="SFG28" s="49"/>
      <c r="SFH28" s="49"/>
      <c r="SFI28" s="49"/>
      <c r="SFJ28" s="49"/>
      <c r="SFK28" s="49"/>
      <c r="SFL28" s="49"/>
      <c r="SFM28" s="49"/>
      <c r="SFN28" s="49"/>
      <c r="SFO28" s="49"/>
      <c r="SFP28" s="49"/>
      <c r="SFQ28" s="49"/>
      <c r="SFR28" s="49"/>
      <c r="SFS28" s="49"/>
      <c r="SFT28" s="49"/>
      <c r="SFU28" s="49"/>
      <c r="SFV28" s="49"/>
      <c r="SFW28" s="49"/>
      <c r="SFX28" s="49"/>
      <c r="SFY28" s="49"/>
      <c r="SFZ28" s="49"/>
      <c r="SGA28" s="49"/>
      <c r="SGB28" s="49"/>
      <c r="SGC28" s="49"/>
      <c r="SGD28" s="49"/>
      <c r="SGE28" s="49"/>
      <c r="SGF28" s="49"/>
      <c r="SGG28" s="49"/>
      <c r="SGH28" s="49"/>
      <c r="SGI28" s="49"/>
      <c r="SGJ28" s="49"/>
      <c r="SGK28" s="49"/>
      <c r="SGL28" s="49"/>
      <c r="SGM28" s="49"/>
      <c r="SGN28" s="49"/>
      <c r="SGO28" s="49"/>
      <c r="SGP28" s="49"/>
      <c r="SGQ28" s="49"/>
      <c r="SGR28" s="49"/>
      <c r="SGS28" s="49"/>
      <c r="SGT28" s="49"/>
      <c r="SGU28" s="49"/>
      <c r="SGV28" s="49"/>
      <c r="SGW28" s="49"/>
      <c r="SGX28" s="49"/>
      <c r="SGY28" s="49"/>
      <c r="SGZ28" s="49"/>
      <c r="SHA28" s="49"/>
      <c r="SHB28" s="49"/>
      <c r="SHC28" s="49"/>
      <c r="SHD28" s="49"/>
      <c r="SHE28" s="49"/>
      <c r="SHF28" s="49"/>
      <c r="SHG28" s="49"/>
      <c r="SHH28" s="49"/>
      <c r="SHI28" s="49"/>
      <c r="SHJ28" s="49"/>
      <c r="SHK28" s="49"/>
      <c r="SHL28" s="49"/>
      <c r="SHM28" s="49"/>
      <c r="SHN28" s="49"/>
      <c r="SHO28" s="49"/>
      <c r="SHP28" s="49"/>
      <c r="SHQ28" s="49"/>
      <c r="SHR28" s="49"/>
      <c r="SHS28" s="49"/>
      <c r="SHT28" s="49"/>
      <c r="SHU28" s="49"/>
      <c r="SHV28" s="49"/>
      <c r="SHW28" s="49"/>
      <c r="SHX28" s="49"/>
      <c r="SHY28" s="49"/>
      <c r="SHZ28" s="49"/>
      <c r="SIA28" s="49"/>
      <c r="SIB28" s="49"/>
      <c r="SIC28" s="49"/>
      <c r="SID28" s="49"/>
      <c r="SIE28" s="49"/>
      <c r="SIF28" s="49"/>
      <c r="SIG28" s="49"/>
      <c r="SIH28" s="49"/>
      <c r="SII28" s="49"/>
      <c r="SIJ28" s="49"/>
      <c r="SIK28" s="49"/>
      <c r="SIL28" s="49"/>
      <c r="SIM28" s="49"/>
      <c r="SIN28" s="49"/>
      <c r="SIO28" s="49"/>
      <c r="SIP28" s="49"/>
      <c r="SIQ28" s="49"/>
      <c r="SIR28" s="49"/>
      <c r="SIS28" s="49"/>
      <c r="SIT28" s="49"/>
      <c r="SIU28" s="49"/>
      <c r="SIV28" s="49"/>
      <c r="SIW28" s="49"/>
      <c r="SIX28" s="49"/>
      <c r="SIY28" s="49"/>
      <c r="SIZ28" s="49"/>
      <c r="SJA28" s="49"/>
      <c r="SJB28" s="49"/>
      <c r="SJC28" s="49"/>
      <c r="SJD28" s="49"/>
      <c r="SJE28" s="49"/>
      <c r="SJF28" s="49"/>
      <c r="SJG28" s="49"/>
      <c r="SJH28" s="49"/>
      <c r="SJI28" s="49"/>
      <c r="SJJ28" s="49"/>
      <c r="SJK28" s="49"/>
      <c r="SJL28" s="49"/>
      <c r="SJM28" s="49"/>
      <c r="SJN28" s="49"/>
      <c r="SJO28" s="49"/>
      <c r="SJP28" s="49"/>
      <c r="SJQ28" s="49"/>
      <c r="SJR28" s="49"/>
      <c r="SJS28" s="49"/>
      <c r="SJT28" s="49"/>
      <c r="SJU28" s="49"/>
      <c r="SJV28" s="49"/>
      <c r="SJW28" s="49"/>
      <c r="SJX28" s="49"/>
      <c r="SJY28" s="49"/>
      <c r="SJZ28" s="49"/>
      <c r="SKA28" s="49"/>
      <c r="SKB28" s="49"/>
      <c r="SKC28" s="49"/>
      <c r="SKD28" s="49"/>
      <c r="SKE28" s="49"/>
      <c r="SKF28" s="49"/>
      <c r="SKG28" s="49"/>
      <c r="SKH28" s="49"/>
      <c r="SKI28" s="49"/>
      <c r="SKJ28" s="49"/>
      <c r="SKK28" s="49"/>
      <c r="SKL28" s="49"/>
      <c r="SKM28" s="49"/>
      <c r="SKN28" s="49"/>
      <c r="SKO28" s="49"/>
      <c r="SKP28" s="49"/>
      <c r="SKQ28" s="49"/>
      <c r="SKR28" s="49"/>
      <c r="SKS28" s="49"/>
      <c r="SKT28" s="49"/>
      <c r="SKU28" s="49"/>
      <c r="SKV28" s="49"/>
      <c r="SKW28" s="49"/>
      <c r="SKX28" s="49"/>
      <c r="SKY28" s="49"/>
      <c r="SKZ28" s="49"/>
      <c r="SLA28" s="49"/>
      <c r="SLB28" s="49"/>
      <c r="SLC28" s="49"/>
      <c r="SLD28" s="49"/>
      <c r="SLE28" s="49"/>
      <c r="SLF28" s="49"/>
      <c r="SLG28" s="49"/>
      <c r="SLH28" s="49"/>
      <c r="SLI28" s="49"/>
      <c r="SLJ28" s="49"/>
      <c r="SLK28" s="49"/>
      <c r="SLL28" s="49"/>
      <c r="SLM28" s="49"/>
      <c r="SLN28" s="49"/>
      <c r="SLO28" s="49"/>
      <c r="SLP28" s="49"/>
      <c r="SLQ28" s="49"/>
      <c r="SLR28" s="49"/>
      <c r="SLS28" s="49"/>
      <c r="SLT28" s="49"/>
      <c r="SLU28" s="49"/>
      <c r="SLV28" s="49"/>
      <c r="SLW28" s="49"/>
      <c r="SLX28" s="49"/>
      <c r="SLY28" s="49"/>
      <c r="SLZ28" s="49"/>
      <c r="SMA28" s="49"/>
      <c r="SMB28" s="49"/>
      <c r="SMC28" s="49"/>
      <c r="SMD28" s="49"/>
      <c r="SME28" s="49"/>
      <c r="SMF28" s="49"/>
      <c r="SMG28" s="49"/>
      <c r="SMH28" s="49"/>
      <c r="SMI28" s="49"/>
      <c r="SMJ28" s="49"/>
      <c r="SMK28" s="49"/>
      <c r="SML28" s="49"/>
      <c r="SMM28" s="49"/>
      <c r="SMN28" s="49"/>
      <c r="SMO28" s="49"/>
      <c r="SMP28" s="49"/>
      <c r="SMQ28" s="49"/>
      <c r="SMR28" s="49"/>
      <c r="SMS28" s="49"/>
      <c r="SMT28" s="49"/>
      <c r="SMU28" s="49"/>
      <c r="SMV28" s="49"/>
      <c r="SMW28" s="49"/>
      <c r="SMX28" s="49"/>
      <c r="SMY28" s="49"/>
      <c r="SMZ28" s="49"/>
      <c r="SNA28" s="49"/>
      <c r="SNB28" s="49"/>
      <c r="SNC28" s="49"/>
      <c r="SND28" s="49"/>
      <c r="SNE28" s="49"/>
      <c r="SNF28" s="49"/>
      <c r="SNG28" s="49"/>
      <c r="SNH28" s="49"/>
      <c r="SNI28" s="49"/>
      <c r="SNJ28" s="49"/>
      <c r="SNK28" s="49"/>
      <c r="SNL28" s="49"/>
      <c r="SNM28" s="49"/>
      <c r="SNN28" s="49"/>
      <c r="SNO28" s="49"/>
      <c r="SNP28" s="49"/>
      <c r="SNQ28" s="49"/>
      <c r="SNR28" s="49"/>
      <c r="SNS28" s="49"/>
      <c r="SNT28" s="49"/>
      <c r="SNU28" s="49"/>
      <c r="SNV28" s="49"/>
      <c r="SNW28" s="49"/>
      <c r="SNX28" s="49"/>
      <c r="SNY28" s="49"/>
      <c r="SNZ28" s="49"/>
      <c r="SOA28" s="49"/>
      <c r="SOB28" s="49"/>
      <c r="SOC28" s="49"/>
      <c r="SOD28" s="49"/>
      <c r="SOE28" s="49"/>
      <c r="SOF28" s="49"/>
      <c r="SOG28" s="49"/>
      <c r="SOH28" s="49"/>
      <c r="SOI28" s="49"/>
      <c r="SOJ28" s="49"/>
      <c r="SOK28" s="49"/>
      <c r="SOL28" s="49"/>
      <c r="SOM28" s="49"/>
      <c r="SON28" s="49"/>
      <c r="SOO28" s="49"/>
      <c r="SOP28" s="49"/>
      <c r="SOQ28" s="49"/>
      <c r="SOR28" s="49"/>
      <c r="SOS28" s="49"/>
      <c r="SOT28" s="49"/>
      <c r="SOU28" s="49"/>
      <c r="SOV28" s="49"/>
      <c r="SOW28" s="49"/>
      <c r="SOX28" s="49"/>
      <c r="SOY28" s="49"/>
      <c r="SOZ28" s="49"/>
      <c r="SPA28" s="49"/>
      <c r="SPB28" s="49"/>
      <c r="SPC28" s="49"/>
      <c r="SPD28" s="49"/>
      <c r="SPE28" s="49"/>
      <c r="SPF28" s="49"/>
      <c r="SPG28" s="49"/>
      <c r="SPH28" s="49"/>
      <c r="SPI28" s="49"/>
      <c r="SPJ28" s="49"/>
      <c r="SPK28" s="49"/>
      <c r="SPL28" s="49"/>
      <c r="SPM28" s="49"/>
      <c r="SPN28" s="49"/>
      <c r="SPO28" s="49"/>
      <c r="SPP28" s="49"/>
      <c r="SPQ28" s="49"/>
      <c r="SPR28" s="49"/>
      <c r="SPS28" s="49"/>
      <c r="SPT28" s="49"/>
      <c r="SPU28" s="49"/>
      <c r="SPV28" s="49"/>
      <c r="SPW28" s="49"/>
      <c r="SPX28" s="49"/>
      <c r="SPY28" s="49"/>
      <c r="SPZ28" s="49"/>
      <c r="SQA28" s="49"/>
      <c r="SQB28" s="49"/>
      <c r="SQC28" s="49"/>
      <c r="SQD28" s="49"/>
      <c r="SQE28" s="49"/>
      <c r="SQF28" s="49"/>
      <c r="SQG28" s="49"/>
      <c r="SQH28" s="49"/>
      <c r="SQI28" s="49"/>
      <c r="SQJ28" s="49"/>
      <c r="SQK28" s="49"/>
      <c r="SQL28" s="49"/>
      <c r="SQM28" s="49"/>
      <c r="SQN28" s="49"/>
      <c r="SQO28" s="49"/>
      <c r="SQP28" s="49"/>
      <c r="SQQ28" s="49"/>
      <c r="SQR28" s="49"/>
      <c r="SQS28" s="49"/>
      <c r="SQT28" s="49"/>
      <c r="SQU28" s="49"/>
      <c r="SQV28" s="49"/>
      <c r="SQW28" s="49"/>
      <c r="SQX28" s="49"/>
      <c r="SQY28" s="49"/>
      <c r="SQZ28" s="49"/>
      <c r="SRA28" s="49"/>
      <c r="SRB28" s="49"/>
      <c r="SRC28" s="49"/>
      <c r="SRD28" s="49"/>
      <c r="SRE28" s="49"/>
      <c r="SRF28" s="49"/>
      <c r="SRG28" s="49"/>
      <c r="SRH28" s="49"/>
      <c r="SRI28" s="49"/>
      <c r="SRJ28" s="49"/>
      <c r="SRK28" s="49"/>
      <c r="SRL28" s="49"/>
      <c r="SRM28" s="49"/>
      <c r="SRN28" s="49"/>
      <c r="SRO28" s="49"/>
      <c r="SRP28" s="49"/>
      <c r="SRQ28" s="49"/>
      <c r="SRR28" s="49"/>
      <c r="SRS28" s="49"/>
      <c r="SRT28" s="49"/>
      <c r="SRU28" s="49"/>
      <c r="SRV28" s="49"/>
      <c r="SRW28" s="49"/>
      <c r="SRX28" s="49"/>
      <c r="SRY28" s="49"/>
      <c r="SRZ28" s="49"/>
      <c r="SSA28" s="49"/>
      <c r="SSB28" s="49"/>
      <c r="SSC28" s="49"/>
      <c r="SSD28" s="49"/>
      <c r="SSE28" s="49"/>
      <c r="SSF28" s="49"/>
      <c r="SSG28" s="49"/>
      <c r="SSH28" s="49"/>
      <c r="SSI28" s="49"/>
      <c r="SSJ28" s="49"/>
      <c r="SSK28" s="49"/>
      <c r="SSL28" s="49"/>
      <c r="SSM28" s="49"/>
      <c r="SSN28" s="49"/>
      <c r="SSO28" s="49"/>
      <c r="SSP28" s="49"/>
      <c r="SSQ28" s="49"/>
      <c r="SSR28" s="49"/>
      <c r="SSS28" s="49"/>
      <c r="SST28" s="49"/>
      <c r="SSU28" s="49"/>
      <c r="SSV28" s="49"/>
      <c r="SSW28" s="49"/>
      <c r="SSX28" s="49"/>
      <c r="SSY28" s="49"/>
      <c r="SSZ28" s="49"/>
      <c r="STA28" s="49"/>
      <c r="STB28" s="49"/>
      <c r="STC28" s="49"/>
      <c r="STD28" s="49"/>
      <c r="STE28" s="49"/>
      <c r="STF28" s="49"/>
      <c r="STG28" s="49"/>
      <c r="STH28" s="49"/>
      <c r="STI28" s="49"/>
      <c r="STJ28" s="49"/>
      <c r="STK28" s="49"/>
      <c r="STL28" s="49"/>
      <c r="STM28" s="49"/>
      <c r="STN28" s="49"/>
      <c r="STO28" s="49"/>
      <c r="STP28" s="49"/>
      <c r="STQ28" s="49"/>
      <c r="STR28" s="49"/>
      <c r="STS28" s="49"/>
      <c r="STT28" s="49"/>
      <c r="STU28" s="49"/>
      <c r="STV28" s="49"/>
      <c r="STW28" s="49"/>
      <c r="STX28" s="49"/>
      <c r="STY28" s="49"/>
      <c r="STZ28" s="49"/>
      <c r="SUA28" s="49"/>
      <c r="SUB28" s="49"/>
      <c r="SUC28" s="49"/>
      <c r="SUD28" s="49"/>
      <c r="SUE28" s="49"/>
      <c r="SUF28" s="49"/>
      <c r="SUG28" s="49"/>
      <c r="SUH28" s="49"/>
      <c r="SUI28" s="49"/>
      <c r="SUJ28" s="49"/>
      <c r="SUK28" s="49"/>
      <c r="SUL28" s="49"/>
      <c r="SUM28" s="49"/>
      <c r="SUN28" s="49"/>
      <c r="SUO28" s="49"/>
      <c r="SUP28" s="49"/>
      <c r="SUQ28" s="49"/>
      <c r="SUR28" s="49"/>
      <c r="SUS28" s="49"/>
      <c r="SUT28" s="49"/>
      <c r="SUU28" s="49"/>
      <c r="SUV28" s="49"/>
      <c r="SUW28" s="49"/>
      <c r="SUX28" s="49"/>
      <c r="SUY28" s="49"/>
      <c r="SUZ28" s="49"/>
      <c r="SVA28" s="49"/>
      <c r="SVB28" s="49"/>
      <c r="SVC28" s="49"/>
      <c r="SVD28" s="49"/>
      <c r="SVE28" s="49"/>
      <c r="SVF28" s="49"/>
      <c r="SVG28" s="49"/>
      <c r="SVH28" s="49"/>
      <c r="SVI28" s="49"/>
      <c r="SVJ28" s="49"/>
      <c r="SVK28" s="49"/>
      <c r="SVL28" s="49"/>
      <c r="SVM28" s="49"/>
      <c r="SVN28" s="49"/>
      <c r="SVO28" s="49"/>
      <c r="SVP28" s="49"/>
      <c r="SVQ28" s="49"/>
      <c r="SVR28" s="49"/>
      <c r="SVS28" s="49"/>
      <c r="SVT28" s="49"/>
      <c r="SVU28" s="49"/>
      <c r="SVV28" s="49"/>
      <c r="SVW28" s="49"/>
      <c r="SVX28" s="49"/>
      <c r="SVY28" s="49"/>
      <c r="SVZ28" s="49"/>
      <c r="SWA28" s="49"/>
      <c r="SWB28" s="49"/>
      <c r="SWC28" s="49"/>
      <c r="SWD28" s="49"/>
      <c r="SWE28" s="49"/>
      <c r="SWF28" s="49"/>
      <c r="SWG28" s="49"/>
      <c r="SWH28" s="49"/>
      <c r="SWI28" s="49"/>
      <c r="SWJ28" s="49"/>
      <c r="SWK28" s="49"/>
      <c r="SWL28" s="49"/>
      <c r="SWM28" s="49"/>
      <c r="SWN28" s="49"/>
      <c r="SWO28" s="49"/>
      <c r="SWP28" s="49"/>
      <c r="SWQ28" s="49"/>
      <c r="SWR28" s="49"/>
      <c r="SWS28" s="49"/>
      <c r="SWT28" s="49"/>
      <c r="SWU28" s="49"/>
      <c r="SWV28" s="49"/>
      <c r="SWW28" s="49"/>
      <c r="SWX28" s="49"/>
      <c r="SWY28" s="49"/>
      <c r="SWZ28" s="49"/>
      <c r="SXA28" s="49"/>
      <c r="SXB28" s="49"/>
      <c r="SXC28" s="49"/>
      <c r="SXD28" s="49"/>
      <c r="SXE28" s="49"/>
      <c r="SXF28" s="49"/>
      <c r="SXG28" s="49"/>
      <c r="SXH28" s="49"/>
      <c r="SXI28" s="49"/>
      <c r="SXJ28" s="49"/>
      <c r="SXK28" s="49"/>
      <c r="SXL28" s="49"/>
      <c r="SXM28" s="49"/>
      <c r="SXN28" s="49"/>
      <c r="SXO28" s="49"/>
      <c r="SXP28" s="49"/>
      <c r="SXQ28" s="49"/>
      <c r="SXR28" s="49"/>
      <c r="SXS28" s="49"/>
      <c r="SXT28" s="49"/>
      <c r="SXU28" s="49"/>
      <c r="SXV28" s="49"/>
      <c r="SXW28" s="49"/>
      <c r="SXX28" s="49"/>
      <c r="SXY28" s="49"/>
      <c r="SXZ28" s="49"/>
      <c r="SYA28" s="49"/>
      <c r="SYB28" s="49"/>
      <c r="SYC28" s="49"/>
      <c r="SYD28" s="49"/>
      <c r="SYE28" s="49"/>
      <c r="SYF28" s="49"/>
      <c r="SYG28" s="49"/>
      <c r="SYH28" s="49"/>
      <c r="SYI28" s="49"/>
      <c r="SYJ28" s="49"/>
      <c r="SYK28" s="49"/>
      <c r="SYL28" s="49"/>
      <c r="SYM28" s="49"/>
      <c r="SYN28" s="49"/>
      <c r="SYO28" s="49"/>
      <c r="SYP28" s="49"/>
      <c r="SYQ28" s="49"/>
      <c r="SYR28" s="49"/>
      <c r="SYS28" s="49"/>
      <c r="SYT28" s="49"/>
      <c r="SYU28" s="49"/>
      <c r="SYV28" s="49"/>
      <c r="SYW28" s="49"/>
      <c r="SYX28" s="49"/>
      <c r="SYY28" s="49"/>
      <c r="SYZ28" s="49"/>
      <c r="SZA28" s="49"/>
      <c r="SZB28" s="49"/>
      <c r="SZC28" s="49"/>
      <c r="SZD28" s="49"/>
      <c r="SZE28" s="49"/>
      <c r="SZF28" s="49"/>
      <c r="SZG28" s="49"/>
      <c r="SZH28" s="49"/>
      <c r="SZI28" s="49"/>
      <c r="SZJ28" s="49"/>
      <c r="SZK28" s="49"/>
      <c r="SZL28" s="49"/>
      <c r="SZM28" s="49"/>
      <c r="SZN28" s="49"/>
      <c r="SZO28" s="49"/>
      <c r="SZP28" s="49"/>
      <c r="SZQ28" s="49"/>
      <c r="SZR28" s="49"/>
      <c r="SZS28" s="49"/>
      <c r="SZT28" s="49"/>
      <c r="SZU28" s="49"/>
      <c r="SZV28" s="49"/>
      <c r="SZW28" s="49"/>
      <c r="SZX28" s="49"/>
      <c r="SZY28" s="49"/>
      <c r="SZZ28" s="49"/>
      <c r="TAA28" s="49"/>
      <c r="TAB28" s="49"/>
      <c r="TAC28" s="49"/>
      <c r="TAD28" s="49"/>
      <c r="TAE28" s="49"/>
      <c r="TAF28" s="49"/>
      <c r="TAG28" s="49"/>
      <c r="TAH28" s="49"/>
      <c r="TAI28" s="49"/>
      <c r="TAJ28" s="49"/>
      <c r="TAK28" s="49"/>
      <c r="TAL28" s="49"/>
      <c r="TAM28" s="49"/>
      <c r="TAN28" s="49"/>
      <c r="TAO28" s="49"/>
      <c r="TAP28" s="49"/>
      <c r="TAQ28" s="49"/>
      <c r="TAR28" s="49"/>
      <c r="TAS28" s="49"/>
      <c r="TAT28" s="49"/>
      <c r="TAU28" s="49"/>
      <c r="TAV28" s="49"/>
      <c r="TAW28" s="49"/>
      <c r="TAX28" s="49"/>
      <c r="TAY28" s="49"/>
      <c r="TAZ28" s="49"/>
      <c r="TBA28" s="49"/>
      <c r="TBB28" s="49"/>
      <c r="TBC28" s="49"/>
      <c r="TBD28" s="49"/>
      <c r="TBE28" s="49"/>
      <c r="TBF28" s="49"/>
      <c r="TBG28" s="49"/>
      <c r="TBH28" s="49"/>
      <c r="TBI28" s="49"/>
      <c r="TBJ28" s="49"/>
      <c r="TBK28" s="49"/>
      <c r="TBL28" s="49"/>
      <c r="TBM28" s="49"/>
      <c r="TBN28" s="49"/>
      <c r="TBO28" s="49"/>
      <c r="TBP28" s="49"/>
      <c r="TBQ28" s="49"/>
      <c r="TBR28" s="49"/>
      <c r="TBS28" s="49"/>
      <c r="TBT28" s="49"/>
      <c r="TBU28" s="49"/>
      <c r="TBV28" s="49"/>
      <c r="TBW28" s="49"/>
      <c r="TBX28" s="49"/>
      <c r="TBY28" s="49"/>
      <c r="TBZ28" s="49"/>
      <c r="TCA28" s="49"/>
      <c r="TCB28" s="49"/>
      <c r="TCC28" s="49"/>
      <c r="TCD28" s="49"/>
      <c r="TCE28" s="49"/>
      <c r="TCF28" s="49"/>
      <c r="TCG28" s="49"/>
      <c r="TCH28" s="49"/>
      <c r="TCI28" s="49"/>
      <c r="TCJ28" s="49"/>
      <c r="TCK28" s="49"/>
      <c r="TCL28" s="49"/>
      <c r="TCM28" s="49"/>
      <c r="TCN28" s="49"/>
      <c r="TCO28" s="49"/>
      <c r="TCP28" s="49"/>
      <c r="TCQ28" s="49"/>
      <c r="TCR28" s="49"/>
      <c r="TCS28" s="49"/>
      <c r="TCT28" s="49"/>
      <c r="TCU28" s="49"/>
      <c r="TCV28" s="49"/>
      <c r="TCW28" s="49"/>
      <c r="TCX28" s="49"/>
      <c r="TCY28" s="49"/>
      <c r="TCZ28" s="49"/>
      <c r="TDA28" s="49"/>
      <c r="TDB28" s="49"/>
      <c r="TDC28" s="49"/>
      <c r="TDD28" s="49"/>
      <c r="TDE28" s="49"/>
      <c r="TDF28" s="49"/>
      <c r="TDG28" s="49"/>
      <c r="TDH28" s="49"/>
      <c r="TDI28" s="49"/>
      <c r="TDJ28" s="49"/>
      <c r="TDK28" s="49"/>
      <c r="TDL28" s="49"/>
      <c r="TDM28" s="49"/>
      <c r="TDN28" s="49"/>
      <c r="TDO28" s="49"/>
      <c r="TDP28" s="49"/>
      <c r="TDQ28" s="49"/>
      <c r="TDR28" s="49"/>
      <c r="TDS28" s="49"/>
      <c r="TDT28" s="49"/>
      <c r="TDU28" s="49"/>
      <c r="TDV28" s="49"/>
      <c r="TDW28" s="49"/>
      <c r="TDX28" s="49"/>
      <c r="TDY28" s="49"/>
      <c r="TDZ28" s="49"/>
      <c r="TEA28" s="49"/>
      <c r="TEB28" s="49"/>
      <c r="TEC28" s="49"/>
      <c r="TED28" s="49"/>
      <c r="TEE28" s="49"/>
      <c r="TEF28" s="49"/>
      <c r="TEG28" s="49"/>
      <c r="TEH28" s="49"/>
      <c r="TEI28" s="49"/>
      <c r="TEJ28" s="49"/>
      <c r="TEK28" s="49"/>
      <c r="TEL28" s="49"/>
      <c r="TEM28" s="49"/>
      <c r="TEN28" s="49"/>
      <c r="TEO28" s="49"/>
      <c r="TEP28" s="49"/>
      <c r="TEQ28" s="49"/>
      <c r="TER28" s="49"/>
      <c r="TES28" s="49"/>
      <c r="TET28" s="49"/>
      <c r="TEU28" s="49"/>
      <c r="TEV28" s="49"/>
      <c r="TEW28" s="49"/>
      <c r="TEX28" s="49"/>
      <c r="TEY28" s="49"/>
      <c r="TEZ28" s="49"/>
      <c r="TFA28" s="49"/>
      <c r="TFB28" s="49"/>
      <c r="TFC28" s="49"/>
      <c r="TFD28" s="49"/>
      <c r="TFE28" s="49"/>
      <c r="TFF28" s="49"/>
      <c r="TFG28" s="49"/>
      <c r="TFH28" s="49"/>
      <c r="TFI28" s="49"/>
      <c r="TFJ28" s="49"/>
      <c r="TFK28" s="49"/>
      <c r="TFL28" s="49"/>
      <c r="TFM28" s="49"/>
      <c r="TFN28" s="49"/>
      <c r="TFO28" s="49"/>
      <c r="TFP28" s="49"/>
      <c r="TFQ28" s="49"/>
      <c r="TFR28" s="49"/>
      <c r="TFS28" s="49"/>
      <c r="TFT28" s="49"/>
      <c r="TFU28" s="49"/>
      <c r="TFV28" s="49"/>
      <c r="TFW28" s="49"/>
      <c r="TFX28" s="49"/>
      <c r="TFY28" s="49"/>
      <c r="TFZ28" s="49"/>
      <c r="TGA28" s="49"/>
      <c r="TGB28" s="49"/>
      <c r="TGC28" s="49"/>
      <c r="TGD28" s="49"/>
      <c r="TGE28" s="49"/>
      <c r="TGF28" s="49"/>
      <c r="TGG28" s="49"/>
      <c r="TGH28" s="49"/>
      <c r="TGI28" s="49"/>
      <c r="TGJ28" s="49"/>
      <c r="TGK28" s="49"/>
      <c r="TGL28" s="49"/>
      <c r="TGM28" s="49"/>
      <c r="TGN28" s="49"/>
      <c r="TGO28" s="49"/>
      <c r="TGP28" s="49"/>
      <c r="TGQ28" s="49"/>
      <c r="TGR28" s="49"/>
      <c r="TGS28" s="49"/>
      <c r="TGT28" s="49"/>
      <c r="TGU28" s="49"/>
      <c r="TGV28" s="49"/>
      <c r="TGW28" s="49"/>
      <c r="TGX28" s="49"/>
      <c r="TGY28" s="49"/>
      <c r="TGZ28" s="49"/>
      <c r="THA28" s="49"/>
      <c r="THB28" s="49"/>
      <c r="THC28" s="49"/>
      <c r="THD28" s="49"/>
      <c r="THE28" s="49"/>
      <c r="THF28" s="49"/>
      <c r="THG28" s="49"/>
      <c r="THH28" s="49"/>
      <c r="THI28" s="49"/>
      <c r="THJ28" s="49"/>
      <c r="THK28" s="49"/>
      <c r="THL28" s="49"/>
      <c r="THM28" s="49"/>
      <c r="THN28" s="49"/>
      <c r="THO28" s="49"/>
      <c r="THP28" s="49"/>
      <c r="THQ28" s="49"/>
      <c r="THR28" s="49"/>
      <c r="THS28" s="49"/>
      <c r="THT28" s="49"/>
      <c r="THU28" s="49"/>
      <c r="THV28" s="49"/>
      <c r="THW28" s="49"/>
      <c r="THX28" s="49"/>
      <c r="THY28" s="49"/>
      <c r="THZ28" s="49"/>
      <c r="TIA28" s="49"/>
      <c r="TIB28" s="49"/>
      <c r="TIC28" s="49"/>
      <c r="TID28" s="49"/>
      <c r="TIE28" s="49"/>
      <c r="TIF28" s="49"/>
      <c r="TIG28" s="49"/>
      <c r="TIH28" s="49"/>
      <c r="TII28" s="49"/>
      <c r="TIJ28" s="49"/>
      <c r="TIK28" s="49"/>
      <c r="TIL28" s="49"/>
      <c r="TIM28" s="49"/>
      <c r="TIN28" s="49"/>
      <c r="TIO28" s="49"/>
      <c r="TIP28" s="49"/>
      <c r="TIQ28" s="49"/>
      <c r="TIR28" s="49"/>
      <c r="TIS28" s="49"/>
      <c r="TIT28" s="49"/>
      <c r="TIU28" s="49"/>
      <c r="TIV28" s="49"/>
      <c r="TIW28" s="49"/>
      <c r="TIX28" s="49"/>
      <c r="TIY28" s="49"/>
      <c r="TIZ28" s="49"/>
      <c r="TJA28" s="49"/>
      <c r="TJB28" s="49"/>
      <c r="TJC28" s="49"/>
      <c r="TJD28" s="49"/>
      <c r="TJE28" s="49"/>
      <c r="TJF28" s="49"/>
      <c r="TJG28" s="49"/>
      <c r="TJH28" s="49"/>
      <c r="TJI28" s="49"/>
      <c r="TJJ28" s="49"/>
      <c r="TJK28" s="49"/>
      <c r="TJL28" s="49"/>
      <c r="TJM28" s="49"/>
      <c r="TJN28" s="49"/>
      <c r="TJO28" s="49"/>
      <c r="TJP28" s="49"/>
      <c r="TJQ28" s="49"/>
      <c r="TJR28" s="49"/>
      <c r="TJS28" s="49"/>
      <c r="TJT28" s="49"/>
      <c r="TJU28" s="49"/>
      <c r="TJV28" s="49"/>
      <c r="TJW28" s="49"/>
      <c r="TJX28" s="49"/>
      <c r="TJY28" s="49"/>
      <c r="TJZ28" s="49"/>
      <c r="TKA28" s="49"/>
      <c r="TKB28" s="49"/>
      <c r="TKC28" s="49"/>
      <c r="TKD28" s="49"/>
      <c r="TKE28" s="49"/>
      <c r="TKF28" s="49"/>
      <c r="TKG28" s="49"/>
      <c r="TKH28" s="49"/>
      <c r="TKI28" s="49"/>
      <c r="TKJ28" s="49"/>
      <c r="TKK28" s="49"/>
      <c r="TKL28" s="49"/>
      <c r="TKM28" s="49"/>
      <c r="TKN28" s="49"/>
      <c r="TKO28" s="49"/>
      <c r="TKP28" s="49"/>
      <c r="TKQ28" s="49"/>
      <c r="TKR28" s="49"/>
      <c r="TKS28" s="49"/>
      <c r="TKT28" s="49"/>
      <c r="TKU28" s="49"/>
      <c r="TKV28" s="49"/>
      <c r="TKW28" s="49"/>
      <c r="TKX28" s="49"/>
      <c r="TKY28" s="49"/>
      <c r="TKZ28" s="49"/>
      <c r="TLA28" s="49"/>
      <c r="TLB28" s="49"/>
      <c r="TLC28" s="49"/>
      <c r="TLD28" s="49"/>
      <c r="TLE28" s="49"/>
      <c r="TLF28" s="49"/>
      <c r="TLG28" s="49"/>
      <c r="TLH28" s="49"/>
      <c r="TLI28" s="49"/>
      <c r="TLJ28" s="49"/>
      <c r="TLK28" s="49"/>
      <c r="TLL28" s="49"/>
      <c r="TLM28" s="49"/>
      <c r="TLN28" s="49"/>
      <c r="TLO28" s="49"/>
      <c r="TLP28" s="49"/>
      <c r="TLQ28" s="49"/>
      <c r="TLR28" s="49"/>
      <c r="TLS28" s="49"/>
      <c r="TLT28" s="49"/>
      <c r="TLU28" s="49"/>
      <c r="TLV28" s="49"/>
      <c r="TLW28" s="49"/>
      <c r="TLX28" s="49"/>
      <c r="TLY28" s="49"/>
      <c r="TLZ28" s="49"/>
      <c r="TMA28" s="49"/>
      <c r="TMB28" s="49"/>
      <c r="TMC28" s="49"/>
      <c r="TMD28" s="49"/>
      <c r="TME28" s="49"/>
      <c r="TMF28" s="49"/>
      <c r="TMG28" s="49"/>
      <c r="TMH28" s="49"/>
      <c r="TMI28" s="49"/>
      <c r="TMJ28" s="49"/>
      <c r="TMK28" s="49"/>
      <c r="TML28" s="49"/>
      <c r="TMM28" s="49"/>
      <c r="TMN28" s="49"/>
      <c r="TMO28" s="49"/>
      <c r="TMP28" s="49"/>
      <c r="TMQ28" s="49"/>
      <c r="TMR28" s="49"/>
      <c r="TMS28" s="49"/>
      <c r="TMT28" s="49"/>
      <c r="TMU28" s="49"/>
      <c r="TMV28" s="49"/>
      <c r="TMW28" s="49"/>
      <c r="TMX28" s="49"/>
      <c r="TMY28" s="49"/>
      <c r="TMZ28" s="49"/>
      <c r="TNA28" s="49"/>
      <c r="TNB28" s="49"/>
      <c r="TNC28" s="49"/>
      <c r="TND28" s="49"/>
      <c r="TNE28" s="49"/>
      <c r="TNF28" s="49"/>
      <c r="TNG28" s="49"/>
      <c r="TNH28" s="49"/>
      <c r="TNI28" s="49"/>
      <c r="TNJ28" s="49"/>
      <c r="TNK28" s="49"/>
      <c r="TNL28" s="49"/>
      <c r="TNM28" s="49"/>
      <c r="TNN28" s="49"/>
      <c r="TNO28" s="49"/>
      <c r="TNP28" s="49"/>
      <c r="TNQ28" s="49"/>
      <c r="TNR28" s="49"/>
      <c r="TNS28" s="49"/>
      <c r="TNT28" s="49"/>
      <c r="TNU28" s="49"/>
      <c r="TNV28" s="49"/>
      <c r="TNW28" s="49"/>
      <c r="TNX28" s="49"/>
      <c r="TNY28" s="49"/>
      <c r="TNZ28" s="49"/>
      <c r="TOA28" s="49"/>
      <c r="TOB28" s="49"/>
      <c r="TOC28" s="49"/>
      <c r="TOD28" s="49"/>
      <c r="TOE28" s="49"/>
      <c r="TOF28" s="49"/>
      <c r="TOG28" s="49"/>
      <c r="TOH28" s="49"/>
      <c r="TOI28" s="49"/>
      <c r="TOJ28" s="49"/>
      <c r="TOK28" s="49"/>
      <c r="TOL28" s="49"/>
      <c r="TOM28" s="49"/>
      <c r="TON28" s="49"/>
      <c r="TOO28" s="49"/>
      <c r="TOP28" s="49"/>
      <c r="TOQ28" s="49"/>
      <c r="TOR28" s="49"/>
      <c r="TOS28" s="49"/>
      <c r="TOT28" s="49"/>
      <c r="TOU28" s="49"/>
      <c r="TOV28" s="49"/>
      <c r="TOW28" s="49"/>
      <c r="TOX28" s="49"/>
      <c r="TOY28" s="49"/>
      <c r="TOZ28" s="49"/>
      <c r="TPA28" s="49"/>
      <c r="TPB28" s="49"/>
      <c r="TPC28" s="49"/>
      <c r="TPD28" s="49"/>
      <c r="TPE28" s="49"/>
      <c r="TPF28" s="49"/>
      <c r="TPG28" s="49"/>
      <c r="TPH28" s="49"/>
      <c r="TPI28" s="49"/>
      <c r="TPJ28" s="49"/>
      <c r="TPK28" s="49"/>
      <c r="TPL28" s="49"/>
      <c r="TPM28" s="49"/>
      <c r="TPN28" s="49"/>
      <c r="TPO28" s="49"/>
      <c r="TPP28" s="49"/>
      <c r="TPQ28" s="49"/>
      <c r="TPR28" s="49"/>
      <c r="TPS28" s="49"/>
      <c r="TPT28" s="49"/>
      <c r="TPU28" s="49"/>
      <c r="TPV28" s="49"/>
      <c r="TPW28" s="49"/>
      <c r="TPX28" s="49"/>
      <c r="TPY28" s="49"/>
      <c r="TPZ28" s="49"/>
      <c r="TQA28" s="49"/>
      <c r="TQB28" s="49"/>
      <c r="TQC28" s="49"/>
      <c r="TQD28" s="49"/>
      <c r="TQE28" s="49"/>
      <c r="TQF28" s="49"/>
      <c r="TQG28" s="49"/>
      <c r="TQH28" s="49"/>
      <c r="TQI28" s="49"/>
      <c r="TQJ28" s="49"/>
      <c r="TQK28" s="49"/>
      <c r="TQL28" s="49"/>
      <c r="TQM28" s="49"/>
      <c r="TQN28" s="49"/>
      <c r="TQO28" s="49"/>
      <c r="TQP28" s="49"/>
      <c r="TQQ28" s="49"/>
      <c r="TQR28" s="49"/>
      <c r="TQS28" s="49"/>
      <c r="TQT28" s="49"/>
      <c r="TQU28" s="49"/>
      <c r="TQV28" s="49"/>
      <c r="TQW28" s="49"/>
      <c r="TQX28" s="49"/>
      <c r="TQY28" s="49"/>
      <c r="TQZ28" s="49"/>
      <c r="TRA28" s="49"/>
      <c r="TRB28" s="49"/>
      <c r="TRC28" s="49"/>
      <c r="TRD28" s="49"/>
      <c r="TRE28" s="49"/>
      <c r="TRF28" s="49"/>
      <c r="TRG28" s="49"/>
      <c r="TRH28" s="49"/>
      <c r="TRI28" s="49"/>
      <c r="TRJ28" s="49"/>
      <c r="TRK28" s="49"/>
      <c r="TRL28" s="49"/>
      <c r="TRM28" s="49"/>
      <c r="TRN28" s="49"/>
      <c r="TRO28" s="49"/>
      <c r="TRP28" s="49"/>
      <c r="TRQ28" s="49"/>
      <c r="TRR28" s="49"/>
      <c r="TRS28" s="49"/>
      <c r="TRT28" s="49"/>
      <c r="TRU28" s="49"/>
      <c r="TRV28" s="49"/>
      <c r="TRW28" s="49"/>
      <c r="TRX28" s="49"/>
      <c r="TRY28" s="49"/>
      <c r="TRZ28" s="49"/>
      <c r="TSA28" s="49"/>
      <c r="TSB28" s="49"/>
      <c r="TSC28" s="49"/>
      <c r="TSD28" s="49"/>
      <c r="TSE28" s="49"/>
      <c r="TSF28" s="49"/>
      <c r="TSG28" s="49"/>
      <c r="TSH28" s="49"/>
      <c r="TSI28" s="49"/>
      <c r="TSJ28" s="49"/>
      <c r="TSK28" s="49"/>
      <c r="TSL28" s="49"/>
      <c r="TSM28" s="49"/>
      <c r="TSN28" s="49"/>
      <c r="TSO28" s="49"/>
      <c r="TSP28" s="49"/>
      <c r="TSQ28" s="49"/>
      <c r="TSR28" s="49"/>
      <c r="TSS28" s="49"/>
      <c r="TST28" s="49"/>
      <c r="TSU28" s="49"/>
      <c r="TSV28" s="49"/>
      <c r="TSW28" s="49"/>
      <c r="TSX28" s="49"/>
      <c r="TSY28" s="49"/>
      <c r="TSZ28" s="49"/>
      <c r="TTA28" s="49"/>
      <c r="TTB28" s="49"/>
      <c r="TTC28" s="49"/>
      <c r="TTD28" s="49"/>
      <c r="TTE28" s="49"/>
      <c r="TTF28" s="49"/>
      <c r="TTG28" s="49"/>
      <c r="TTH28" s="49"/>
      <c r="TTI28" s="49"/>
      <c r="TTJ28" s="49"/>
      <c r="TTK28" s="49"/>
      <c r="TTL28" s="49"/>
      <c r="TTM28" s="49"/>
      <c r="TTN28" s="49"/>
      <c r="TTO28" s="49"/>
      <c r="TTP28" s="49"/>
      <c r="TTQ28" s="49"/>
      <c r="TTR28" s="49"/>
      <c r="TTS28" s="49"/>
      <c r="TTT28" s="49"/>
      <c r="TTU28" s="49"/>
      <c r="TTV28" s="49"/>
      <c r="TTW28" s="49"/>
      <c r="TTX28" s="49"/>
      <c r="TTY28" s="49"/>
      <c r="TTZ28" s="49"/>
      <c r="TUA28" s="49"/>
      <c r="TUB28" s="49"/>
      <c r="TUC28" s="49"/>
      <c r="TUD28" s="49"/>
      <c r="TUE28" s="49"/>
      <c r="TUF28" s="49"/>
      <c r="TUG28" s="49"/>
      <c r="TUH28" s="49"/>
      <c r="TUI28" s="49"/>
      <c r="TUJ28" s="49"/>
      <c r="TUK28" s="49"/>
      <c r="TUL28" s="49"/>
      <c r="TUM28" s="49"/>
      <c r="TUN28" s="49"/>
      <c r="TUO28" s="49"/>
      <c r="TUP28" s="49"/>
      <c r="TUQ28" s="49"/>
      <c r="TUR28" s="49"/>
      <c r="TUS28" s="49"/>
      <c r="TUT28" s="49"/>
      <c r="TUU28" s="49"/>
      <c r="TUV28" s="49"/>
      <c r="TUW28" s="49"/>
      <c r="TUX28" s="49"/>
      <c r="TUY28" s="49"/>
      <c r="TUZ28" s="49"/>
      <c r="TVA28" s="49"/>
      <c r="TVB28" s="49"/>
      <c r="TVC28" s="49"/>
      <c r="TVD28" s="49"/>
      <c r="TVE28" s="49"/>
      <c r="TVF28" s="49"/>
      <c r="TVG28" s="49"/>
      <c r="TVH28" s="49"/>
      <c r="TVI28" s="49"/>
      <c r="TVJ28" s="49"/>
      <c r="TVK28" s="49"/>
      <c r="TVL28" s="49"/>
      <c r="TVM28" s="49"/>
      <c r="TVN28" s="49"/>
      <c r="TVO28" s="49"/>
      <c r="TVP28" s="49"/>
      <c r="TVQ28" s="49"/>
      <c r="TVR28" s="49"/>
      <c r="TVS28" s="49"/>
      <c r="TVT28" s="49"/>
      <c r="TVU28" s="49"/>
      <c r="TVV28" s="49"/>
      <c r="TVW28" s="49"/>
      <c r="TVX28" s="49"/>
      <c r="TVY28" s="49"/>
      <c r="TVZ28" s="49"/>
      <c r="TWA28" s="49"/>
      <c r="TWB28" s="49"/>
      <c r="TWC28" s="49"/>
      <c r="TWD28" s="49"/>
      <c r="TWE28" s="49"/>
      <c r="TWF28" s="49"/>
      <c r="TWG28" s="49"/>
      <c r="TWH28" s="49"/>
      <c r="TWI28" s="49"/>
      <c r="TWJ28" s="49"/>
      <c r="TWK28" s="49"/>
      <c r="TWL28" s="49"/>
      <c r="TWM28" s="49"/>
      <c r="TWN28" s="49"/>
      <c r="TWO28" s="49"/>
      <c r="TWP28" s="49"/>
      <c r="TWQ28" s="49"/>
      <c r="TWR28" s="49"/>
      <c r="TWS28" s="49"/>
      <c r="TWT28" s="49"/>
      <c r="TWU28" s="49"/>
      <c r="TWV28" s="49"/>
      <c r="TWW28" s="49"/>
      <c r="TWX28" s="49"/>
      <c r="TWY28" s="49"/>
      <c r="TWZ28" s="49"/>
      <c r="TXA28" s="49"/>
      <c r="TXB28" s="49"/>
      <c r="TXC28" s="49"/>
      <c r="TXD28" s="49"/>
      <c r="TXE28" s="49"/>
      <c r="TXF28" s="49"/>
      <c r="TXG28" s="49"/>
      <c r="TXH28" s="49"/>
      <c r="TXI28" s="49"/>
      <c r="TXJ28" s="49"/>
      <c r="TXK28" s="49"/>
      <c r="TXL28" s="49"/>
      <c r="TXM28" s="49"/>
      <c r="TXN28" s="49"/>
      <c r="TXO28" s="49"/>
      <c r="TXP28" s="49"/>
      <c r="TXQ28" s="49"/>
      <c r="TXR28" s="49"/>
      <c r="TXS28" s="49"/>
      <c r="TXT28" s="49"/>
      <c r="TXU28" s="49"/>
      <c r="TXV28" s="49"/>
      <c r="TXW28" s="49"/>
      <c r="TXX28" s="49"/>
      <c r="TXY28" s="49"/>
      <c r="TXZ28" s="49"/>
      <c r="TYA28" s="49"/>
      <c r="TYB28" s="49"/>
      <c r="TYC28" s="49"/>
      <c r="TYD28" s="49"/>
      <c r="TYE28" s="49"/>
      <c r="TYF28" s="49"/>
      <c r="TYG28" s="49"/>
      <c r="TYH28" s="49"/>
      <c r="TYI28" s="49"/>
      <c r="TYJ28" s="49"/>
      <c r="TYK28" s="49"/>
      <c r="TYL28" s="49"/>
      <c r="TYM28" s="49"/>
      <c r="TYN28" s="49"/>
      <c r="TYO28" s="49"/>
      <c r="TYP28" s="49"/>
      <c r="TYQ28" s="49"/>
      <c r="TYR28" s="49"/>
      <c r="TYS28" s="49"/>
      <c r="TYT28" s="49"/>
      <c r="TYU28" s="49"/>
      <c r="TYV28" s="49"/>
      <c r="TYW28" s="49"/>
      <c r="TYX28" s="49"/>
      <c r="TYY28" s="49"/>
      <c r="TYZ28" s="49"/>
      <c r="TZA28" s="49"/>
      <c r="TZB28" s="49"/>
      <c r="TZC28" s="49"/>
      <c r="TZD28" s="49"/>
      <c r="TZE28" s="49"/>
      <c r="TZF28" s="49"/>
      <c r="TZG28" s="49"/>
      <c r="TZH28" s="49"/>
      <c r="TZI28" s="49"/>
      <c r="TZJ28" s="49"/>
      <c r="TZK28" s="49"/>
      <c r="TZL28" s="49"/>
      <c r="TZM28" s="49"/>
      <c r="TZN28" s="49"/>
      <c r="TZO28" s="49"/>
      <c r="TZP28" s="49"/>
      <c r="TZQ28" s="49"/>
      <c r="TZR28" s="49"/>
      <c r="TZS28" s="49"/>
      <c r="TZT28" s="49"/>
      <c r="TZU28" s="49"/>
      <c r="TZV28" s="49"/>
      <c r="TZW28" s="49"/>
      <c r="TZX28" s="49"/>
      <c r="TZY28" s="49"/>
      <c r="TZZ28" s="49"/>
      <c r="UAA28" s="49"/>
      <c r="UAB28" s="49"/>
      <c r="UAC28" s="49"/>
      <c r="UAD28" s="49"/>
      <c r="UAE28" s="49"/>
      <c r="UAF28" s="49"/>
      <c r="UAG28" s="49"/>
      <c r="UAH28" s="49"/>
      <c r="UAI28" s="49"/>
      <c r="UAJ28" s="49"/>
      <c r="UAK28" s="49"/>
      <c r="UAL28" s="49"/>
      <c r="UAM28" s="49"/>
      <c r="UAN28" s="49"/>
      <c r="UAO28" s="49"/>
      <c r="UAP28" s="49"/>
      <c r="UAQ28" s="49"/>
      <c r="UAR28" s="49"/>
      <c r="UAS28" s="49"/>
      <c r="UAT28" s="49"/>
      <c r="UAU28" s="49"/>
      <c r="UAV28" s="49"/>
      <c r="UAW28" s="49"/>
      <c r="UAX28" s="49"/>
      <c r="UAY28" s="49"/>
      <c r="UAZ28" s="49"/>
      <c r="UBA28" s="49"/>
      <c r="UBB28" s="49"/>
      <c r="UBC28" s="49"/>
      <c r="UBD28" s="49"/>
      <c r="UBE28" s="49"/>
      <c r="UBF28" s="49"/>
      <c r="UBG28" s="49"/>
      <c r="UBH28" s="49"/>
      <c r="UBI28" s="49"/>
      <c r="UBJ28" s="49"/>
      <c r="UBK28" s="49"/>
      <c r="UBL28" s="49"/>
      <c r="UBM28" s="49"/>
      <c r="UBN28" s="49"/>
      <c r="UBO28" s="49"/>
      <c r="UBP28" s="49"/>
      <c r="UBQ28" s="49"/>
      <c r="UBR28" s="49"/>
      <c r="UBS28" s="49"/>
      <c r="UBT28" s="49"/>
      <c r="UBU28" s="49"/>
      <c r="UBV28" s="49"/>
      <c r="UBW28" s="49"/>
      <c r="UBX28" s="49"/>
      <c r="UBY28" s="49"/>
      <c r="UBZ28" s="49"/>
      <c r="UCA28" s="49"/>
      <c r="UCB28" s="49"/>
      <c r="UCC28" s="49"/>
      <c r="UCD28" s="49"/>
      <c r="UCE28" s="49"/>
      <c r="UCF28" s="49"/>
      <c r="UCG28" s="49"/>
      <c r="UCH28" s="49"/>
      <c r="UCI28" s="49"/>
      <c r="UCJ28" s="49"/>
      <c r="UCK28" s="49"/>
      <c r="UCL28" s="49"/>
      <c r="UCM28" s="49"/>
      <c r="UCN28" s="49"/>
      <c r="UCO28" s="49"/>
      <c r="UCP28" s="49"/>
      <c r="UCQ28" s="49"/>
      <c r="UCR28" s="49"/>
      <c r="UCS28" s="49"/>
      <c r="UCT28" s="49"/>
      <c r="UCU28" s="49"/>
      <c r="UCV28" s="49"/>
      <c r="UCW28" s="49"/>
      <c r="UCX28" s="49"/>
      <c r="UCY28" s="49"/>
      <c r="UCZ28" s="49"/>
      <c r="UDA28" s="49"/>
      <c r="UDB28" s="49"/>
      <c r="UDC28" s="49"/>
      <c r="UDD28" s="49"/>
      <c r="UDE28" s="49"/>
      <c r="UDF28" s="49"/>
      <c r="UDG28" s="49"/>
      <c r="UDH28" s="49"/>
      <c r="UDI28" s="49"/>
      <c r="UDJ28" s="49"/>
      <c r="UDK28" s="49"/>
      <c r="UDL28" s="49"/>
      <c r="UDM28" s="49"/>
      <c r="UDN28" s="49"/>
      <c r="UDO28" s="49"/>
      <c r="UDP28" s="49"/>
      <c r="UDQ28" s="49"/>
      <c r="UDR28" s="49"/>
      <c r="UDS28" s="49"/>
      <c r="UDT28" s="49"/>
      <c r="UDU28" s="49"/>
      <c r="UDV28" s="49"/>
      <c r="UDW28" s="49"/>
      <c r="UDX28" s="49"/>
      <c r="UDY28" s="49"/>
      <c r="UDZ28" s="49"/>
      <c r="UEA28" s="49"/>
      <c r="UEB28" s="49"/>
      <c r="UEC28" s="49"/>
      <c r="UED28" s="49"/>
      <c r="UEE28" s="49"/>
      <c r="UEF28" s="49"/>
      <c r="UEG28" s="49"/>
      <c r="UEH28" s="49"/>
      <c r="UEI28" s="49"/>
      <c r="UEJ28" s="49"/>
      <c r="UEK28" s="49"/>
      <c r="UEL28" s="49"/>
      <c r="UEM28" s="49"/>
      <c r="UEN28" s="49"/>
      <c r="UEO28" s="49"/>
      <c r="UEP28" s="49"/>
      <c r="UEQ28" s="49"/>
      <c r="UER28" s="49"/>
      <c r="UES28" s="49"/>
      <c r="UET28" s="49"/>
      <c r="UEU28" s="49"/>
      <c r="UEV28" s="49"/>
      <c r="UEW28" s="49"/>
      <c r="UEX28" s="49"/>
      <c r="UEY28" s="49"/>
      <c r="UEZ28" s="49"/>
      <c r="UFA28" s="49"/>
      <c r="UFB28" s="49"/>
      <c r="UFC28" s="49"/>
      <c r="UFD28" s="49"/>
      <c r="UFE28" s="49"/>
      <c r="UFF28" s="49"/>
      <c r="UFG28" s="49"/>
      <c r="UFH28" s="49"/>
      <c r="UFI28" s="49"/>
      <c r="UFJ28" s="49"/>
      <c r="UFK28" s="49"/>
      <c r="UFL28" s="49"/>
      <c r="UFM28" s="49"/>
      <c r="UFN28" s="49"/>
      <c r="UFO28" s="49"/>
      <c r="UFP28" s="49"/>
      <c r="UFQ28" s="49"/>
      <c r="UFR28" s="49"/>
      <c r="UFS28" s="49"/>
      <c r="UFT28" s="49"/>
      <c r="UFU28" s="49"/>
      <c r="UFV28" s="49"/>
      <c r="UFW28" s="49"/>
      <c r="UFX28" s="49"/>
      <c r="UFY28" s="49"/>
      <c r="UFZ28" s="49"/>
      <c r="UGA28" s="49"/>
      <c r="UGB28" s="49"/>
      <c r="UGC28" s="49"/>
      <c r="UGD28" s="49"/>
      <c r="UGE28" s="49"/>
      <c r="UGF28" s="49"/>
      <c r="UGG28" s="49"/>
      <c r="UGH28" s="49"/>
      <c r="UGI28" s="49"/>
      <c r="UGJ28" s="49"/>
      <c r="UGK28" s="49"/>
      <c r="UGL28" s="49"/>
      <c r="UGM28" s="49"/>
      <c r="UGN28" s="49"/>
      <c r="UGO28" s="49"/>
      <c r="UGP28" s="49"/>
      <c r="UGQ28" s="49"/>
      <c r="UGR28" s="49"/>
      <c r="UGS28" s="49"/>
      <c r="UGT28" s="49"/>
      <c r="UGU28" s="49"/>
      <c r="UGV28" s="49"/>
      <c r="UGW28" s="49"/>
      <c r="UGX28" s="49"/>
      <c r="UGY28" s="49"/>
      <c r="UGZ28" s="49"/>
      <c r="UHA28" s="49"/>
      <c r="UHB28" s="49"/>
      <c r="UHC28" s="49"/>
      <c r="UHD28" s="49"/>
      <c r="UHE28" s="49"/>
      <c r="UHF28" s="49"/>
      <c r="UHG28" s="49"/>
      <c r="UHH28" s="49"/>
      <c r="UHI28" s="49"/>
      <c r="UHJ28" s="49"/>
      <c r="UHK28" s="49"/>
      <c r="UHL28" s="49"/>
      <c r="UHM28" s="49"/>
      <c r="UHN28" s="49"/>
      <c r="UHO28" s="49"/>
      <c r="UHP28" s="49"/>
      <c r="UHQ28" s="49"/>
      <c r="UHR28" s="49"/>
      <c r="UHS28" s="49"/>
      <c r="UHT28" s="49"/>
      <c r="UHU28" s="49"/>
      <c r="UHV28" s="49"/>
      <c r="UHW28" s="49"/>
      <c r="UHX28" s="49"/>
      <c r="UHY28" s="49"/>
      <c r="UHZ28" s="49"/>
      <c r="UIA28" s="49"/>
      <c r="UIB28" s="49"/>
      <c r="UIC28" s="49"/>
      <c r="UID28" s="49"/>
      <c r="UIE28" s="49"/>
      <c r="UIF28" s="49"/>
      <c r="UIG28" s="49"/>
      <c r="UIH28" s="49"/>
      <c r="UII28" s="49"/>
      <c r="UIJ28" s="49"/>
      <c r="UIK28" s="49"/>
      <c r="UIL28" s="49"/>
      <c r="UIM28" s="49"/>
      <c r="UIN28" s="49"/>
      <c r="UIO28" s="49"/>
      <c r="UIP28" s="49"/>
      <c r="UIQ28" s="49"/>
      <c r="UIR28" s="49"/>
      <c r="UIS28" s="49"/>
      <c r="UIT28" s="49"/>
      <c r="UIU28" s="49"/>
      <c r="UIV28" s="49"/>
      <c r="UIW28" s="49"/>
      <c r="UIX28" s="49"/>
      <c r="UIY28" s="49"/>
      <c r="UIZ28" s="49"/>
      <c r="UJA28" s="49"/>
      <c r="UJB28" s="49"/>
      <c r="UJC28" s="49"/>
      <c r="UJD28" s="49"/>
      <c r="UJE28" s="49"/>
      <c r="UJF28" s="49"/>
      <c r="UJG28" s="49"/>
      <c r="UJH28" s="49"/>
      <c r="UJI28" s="49"/>
      <c r="UJJ28" s="49"/>
      <c r="UJK28" s="49"/>
      <c r="UJL28" s="49"/>
      <c r="UJM28" s="49"/>
      <c r="UJN28" s="49"/>
      <c r="UJO28" s="49"/>
      <c r="UJP28" s="49"/>
      <c r="UJQ28" s="49"/>
      <c r="UJR28" s="49"/>
      <c r="UJS28" s="49"/>
      <c r="UJT28" s="49"/>
      <c r="UJU28" s="49"/>
      <c r="UJV28" s="49"/>
      <c r="UJW28" s="49"/>
      <c r="UJX28" s="49"/>
      <c r="UJY28" s="49"/>
      <c r="UJZ28" s="49"/>
      <c r="UKA28" s="49"/>
      <c r="UKB28" s="49"/>
      <c r="UKC28" s="49"/>
      <c r="UKD28" s="49"/>
      <c r="UKE28" s="49"/>
      <c r="UKF28" s="49"/>
      <c r="UKG28" s="49"/>
      <c r="UKH28" s="49"/>
      <c r="UKI28" s="49"/>
      <c r="UKJ28" s="49"/>
      <c r="UKK28" s="49"/>
      <c r="UKL28" s="49"/>
      <c r="UKM28" s="49"/>
      <c r="UKN28" s="49"/>
      <c r="UKO28" s="49"/>
      <c r="UKP28" s="49"/>
      <c r="UKQ28" s="49"/>
      <c r="UKR28" s="49"/>
      <c r="UKS28" s="49"/>
      <c r="UKT28" s="49"/>
      <c r="UKU28" s="49"/>
      <c r="UKV28" s="49"/>
      <c r="UKW28" s="49"/>
      <c r="UKX28" s="49"/>
      <c r="UKY28" s="49"/>
      <c r="UKZ28" s="49"/>
      <c r="ULA28" s="49"/>
      <c r="ULB28" s="49"/>
      <c r="ULC28" s="49"/>
      <c r="ULD28" s="49"/>
      <c r="ULE28" s="49"/>
      <c r="ULF28" s="49"/>
      <c r="ULG28" s="49"/>
      <c r="ULH28" s="49"/>
      <c r="ULI28" s="49"/>
      <c r="ULJ28" s="49"/>
      <c r="ULK28" s="49"/>
      <c r="ULL28" s="49"/>
      <c r="ULM28" s="49"/>
      <c r="ULN28" s="49"/>
      <c r="ULO28" s="49"/>
      <c r="ULP28" s="49"/>
      <c r="ULQ28" s="49"/>
      <c r="ULR28" s="49"/>
      <c r="ULS28" s="49"/>
      <c r="ULT28" s="49"/>
      <c r="ULU28" s="49"/>
      <c r="ULV28" s="49"/>
      <c r="ULW28" s="49"/>
      <c r="ULX28" s="49"/>
      <c r="ULY28" s="49"/>
      <c r="ULZ28" s="49"/>
      <c r="UMA28" s="49"/>
      <c r="UMB28" s="49"/>
      <c r="UMC28" s="49"/>
      <c r="UMD28" s="49"/>
      <c r="UME28" s="49"/>
      <c r="UMF28" s="49"/>
      <c r="UMG28" s="49"/>
      <c r="UMH28" s="49"/>
      <c r="UMI28" s="49"/>
      <c r="UMJ28" s="49"/>
      <c r="UMK28" s="49"/>
      <c r="UML28" s="49"/>
      <c r="UMM28" s="49"/>
      <c r="UMN28" s="49"/>
      <c r="UMO28" s="49"/>
      <c r="UMP28" s="49"/>
      <c r="UMQ28" s="49"/>
      <c r="UMR28" s="49"/>
      <c r="UMS28" s="49"/>
      <c r="UMT28" s="49"/>
      <c r="UMU28" s="49"/>
      <c r="UMV28" s="49"/>
      <c r="UMW28" s="49"/>
      <c r="UMX28" s="49"/>
      <c r="UMY28" s="49"/>
      <c r="UMZ28" s="49"/>
      <c r="UNA28" s="49"/>
      <c r="UNB28" s="49"/>
      <c r="UNC28" s="49"/>
      <c r="UND28" s="49"/>
      <c r="UNE28" s="49"/>
      <c r="UNF28" s="49"/>
      <c r="UNG28" s="49"/>
      <c r="UNH28" s="49"/>
      <c r="UNI28" s="49"/>
      <c r="UNJ28" s="49"/>
      <c r="UNK28" s="49"/>
      <c r="UNL28" s="49"/>
      <c r="UNM28" s="49"/>
      <c r="UNN28" s="49"/>
      <c r="UNO28" s="49"/>
      <c r="UNP28" s="49"/>
      <c r="UNQ28" s="49"/>
      <c r="UNR28" s="49"/>
      <c r="UNS28" s="49"/>
      <c r="UNT28" s="49"/>
      <c r="UNU28" s="49"/>
      <c r="UNV28" s="49"/>
      <c r="UNW28" s="49"/>
      <c r="UNX28" s="49"/>
      <c r="UNY28" s="49"/>
      <c r="UNZ28" s="49"/>
      <c r="UOA28" s="49"/>
      <c r="UOB28" s="49"/>
      <c r="UOC28" s="49"/>
      <c r="UOD28" s="49"/>
      <c r="UOE28" s="49"/>
      <c r="UOF28" s="49"/>
      <c r="UOG28" s="49"/>
      <c r="UOH28" s="49"/>
      <c r="UOI28" s="49"/>
      <c r="UOJ28" s="49"/>
      <c r="UOK28" s="49"/>
      <c r="UOL28" s="49"/>
      <c r="UOM28" s="49"/>
      <c r="UON28" s="49"/>
      <c r="UOO28" s="49"/>
      <c r="UOP28" s="49"/>
      <c r="UOQ28" s="49"/>
      <c r="UOR28" s="49"/>
      <c r="UOS28" s="49"/>
      <c r="UOT28" s="49"/>
      <c r="UOU28" s="49"/>
      <c r="UOV28" s="49"/>
      <c r="UOW28" s="49"/>
      <c r="UOX28" s="49"/>
      <c r="UOY28" s="49"/>
      <c r="UOZ28" s="49"/>
      <c r="UPA28" s="49"/>
      <c r="UPB28" s="49"/>
      <c r="UPC28" s="49"/>
      <c r="UPD28" s="49"/>
      <c r="UPE28" s="49"/>
      <c r="UPF28" s="49"/>
      <c r="UPG28" s="49"/>
      <c r="UPH28" s="49"/>
      <c r="UPI28" s="49"/>
      <c r="UPJ28" s="49"/>
      <c r="UPK28" s="49"/>
      <c r="UPL28" s="49"/>
      <c r="UPM28" s="49"/>
      <c r="UPN28" s="49"/>
      <c r="UPO28" s="49"/>
      <c r="UPP28" s="49"/>
      <c r="UPQ28" s="49"/>
      <c r="UPR28" s="49"/>
      <c r="UPS28" s="49"/>
      <c r="UPT28" s="49"/>
      <c r="UPU28" s="49"/>
      <c r="UPV28" s="49"/>
      <c r="UPW28" s="49"/>
      <c r="UPX28" s="49"/>
      <c r="UPY28" s="49"/>
      <c r="UPZ28" s="49"/>
      <c r="UQA28" s="49"/>
      <c r="UQB28" s="49"/>
      <c r="UQC28" s="49"/>
      <c r="UQD28" s="49"/>
      <c r="UQE28" s="49"/>
      <c r="UQF28" s="49"/>
      <c r="UQG28" s="49"/>
      <c r="UQH28" s="49"/>
      <c r="UQI28" s="49"/>
      <c r="UQJ28" s="49"/>
      <c r="UQK28" s="49"/>
      <c r="UQL28" s="49"/>
      <c r="UQM28" s="49"/>
      <c r="UQN28" s="49"/>
      <c r="UQO28" s="49"/>
      <c r="UQP28" s="49"/>
      <c r="UQQ28" s="49"/>
      <c r="UQR28" s="49"/>
      <c r="UQS28" s="49"/>
      <c r="UQT28" s="49"/>
      <c r="UQU28" s="49"/>
      <c r="UQV28" s="49"/>
      <c r="UQW28" s="49"/>
      <c r="UQX28" s="49"/>
      <c r="UQY28" s="49"/>
      <c r="UQZ28" s="49"/>
      <c r="URA28" s="49"/>
      <c r="URB28" s="49"/>
      <c r="URC28" s="49"/>
      <c r="URD28" s="49"/>
      <c r="URE28" s="49"/>
      <c r="URF28" s="49"/>
      <c r="URG28" s="49"/>
      <c r="URH28" s="49"/>
      <c r="URI28" s="49"/>
      <c r="URJ28" s="49"/>
      <c r="URK28" s="49"/>
      <c r="URL28" s="49"/>
      <c r="URM28" s="49"/>
      <c r="URN28" s="49"/>
      <c r="URO28" s="49"/>
      <c r="URP28" s="49"/>
      <c r="URQ28" s="49"/>
      <c r="URR28" s="49"/>
      <c r="URS28" s="49"/>
      <c r="URT28" s="49"/>
      <c r="URU28" s="49"/>
      <c r="URV28" s="49"/>
      <c r="URW28" s="49"/>
      <c r="URX28" s="49"/>
      <c r="URY28" s="49"/>
      <c r="URZ28" s="49"/>
      <c r="USA28" s="49"/>
      <c r="USB28" s="49"/>
      <c r="USC28" s="49"/>
      <c r="USD28" s="49"/>
      <c r="USE28" s="49"/>
      <c r="USF28" s="49"/>
      <c r="USG28" s="49"/>
      <c r="USH28" s="49"/>
      <c r="USI28" s="49"/>
      <c r="USJ28" s="49"/>
      <c r="USK28" s="49"/>
      <c r="USL28" s="49"/>
      <c r="USM28" s="49"/>
      <c r="USN28" s="49"/>
      <c r="USO28" s="49"/>
      <c r="USP28" s="49"/>
      <c r="USQ28" s="49"/>
      <c r="USR28" s="49"/>
      <c r="USS28" s="49"/>
      <c r="UST28" s="49"/>
      <c r="USU28" s="49"/>
      <c r="USV28" s="49"/>
      <c r="USW28" s="49"/>
      <c r="USX28" s="49"/>
      <c r="USY28" s="49"/>
      <c r="USZ28" s="49"/>
      <c r="UTA28" s="49"/>
      <c r="UTB28" s="49"/>
      <c r="UTC28" s="49"/>
      <c r="UTD28" s="49"/>
      <c r="UTE28" s="49"/>
      <c r="UTF28" s="49"/>
      <c r="UTG28" s="49"/>
      <c r="UTH28" s="49"/>
      <c r="UTI28" s="49"/>
      <c r="UTJ28" s="49"/>
      <c r="UTK28" s="49"/>
      <c r="UTL28" s="49"/>
      <c r="UTM28" s="49"/>
      <c r="UTN28" s="49"/>
      <c r="UTO28" s="49"/>
      <c r="UTP28" s="49"/>
      <c r="UTQ28" s="49"/>
      <c r="UTR28" s="49"/>
      <c r="UTS28" s="49"/>
      <c r="UTT28" s="49"/>
      <c r="UTU28" s="49"/>
      <c r="UTV28" s="49"/>
      <c r="UTW28" s="49"/>
      <c r="UTX28" s="49"/>
      <c r="UTY28" s="49"/>
      <c r="UTZ28" s="49"/>
      <c r="UUA28" s="49"/>
      <c r="UUB28" s="49"/>
      <c r="UUC28" s="49"/>
      <c r="UUD28" s="49"/>
      <c r="UUE28" s="49"/>
      <c r="UUF28" s="49"/>
      <c r="UUG28" s="49"/>
      <c r="UUH28" s="49"/>
      <c r="UUI28" s="49"/>
      <c r="UUJ28" s="49"/>
      <c r="UUK28" s="49"/>
      <c r="UUL28" s="49"/>
      <c r="UUM28" s="49"/>
      <c r="UUN28" s="49"/>
      <c r="UUO28" s="49"/>
      <c r="UUP28" s="49"/>
      <c r="UUQ28" s="49"/>
      <c r="UUR28" s="49"/>
      <c r="UUS28" s="49"/>
      <c r="UUT28" s="49"/>
      <c r="UUU28" s="49"/>
      <c r="UUV28" s="49"/>
      <c r="UUW28" s="49"/>
      <c r="UUX28" s="49"/>
      <c r="UUY28" s="49"/>
      <c r="UUZ28" s="49"/>
      <c r="UVA28" s="49"/>
      <c r="UVB28" s="49"/>
      <c r="UVC28" s="49"/>
      <c r="UVD28" s="49"/>
      <c r="UVE28" s="49"/>
      <c r="UVF28" s="49"/>
      <c r="UVG28" s="49"/>
      <c r="UVH28" s="49"/>
      <c r="UVI28" s="49"/>
      <c r="UVJ28" s="49"/>
      <c r="UVK28" s="49"/>
      <c r="UVL28" s="49"/>
      <c r="UVM28" s="49"/>
      <c r="UVN28" s="49"/>
      <c r="UVO28" s="49"/>
      <c r="UVP28" s="49"/>
      <c r="UVQ28" s="49"/>
      <c r="UVR28" s="49"/>
      <c r="UVS28" s="49"/>
      <c r="UVT28" s="49"/>
      <c r="UVU28" s="49"/>
      <c r="UVV28" s="49"/>
      <c r="UVW28" s="49"/>
      <c r="UVX28" s="49"/>
      <c r="UVY28" s="49"/>
      <c r="UVZ28" s="49"/>
      <c r="UWA28" s="49"/>
      <c r="UWB28" s="49"/>
      <c r="UWC28" s="49"/>
      <c r="UWD28" s="49"/>
      <c r="UWE28" s="49"/>
      <c r="UWF28" s="49"/>
      <c r="UWG28" s="49"/>
      <c r="UWH28" s="49"/>
      <c r="UWI28" s="49"/>
      <c r="UWJ28" s="49"/>
      <c r="UWK28" s="49"/>
      <c r="UWL28" s="49"/>
      <c r="UWM28" s="49"/>
      <c r="UWN28" s="49"/>
      <c r="UWO28" s="49"/>
      <c r="UWP28" s="49"/>
      <c r="UWQ28" s="49"/>
      <c r="UWR28" s="49"/>
      <c r="UWS28" s="49"/>
      <c r="UWT28" s="49"/>
      <c r="UWU28" s="49"/>
      <c r="UWV28" s="49"/>
      <c r="UWW28" s="49"/>
      <c r="UWX28" s="49"/>
      <c r="UWY28" s="49"/>
      <c r="UWZ28" s="49"/>
      <c r="UXA28" s="49"/>
      <c r="UXB28" s="49"/>
      <c r="UXC28" s="49"/>
      <c r="UXD28" s="49"/>
      <c r="UXE28" s="49"/>
      <c r="UXF28" s="49"/>
      <c r="UXG28" s="49"/>
      <c r="UXH28" s="49"/>
      <c r="UXI28" s="49"/>
      <c r="UXJ28" s="49"/>
      <c r="UXK28" s="49"/>
      <c r="UXL28" s="49"/>
      <c r="UXM28" s="49"/>
      <c r="UXN28" s="49"/>
      <c r="UXO28" s="49"/>
      <c r="UXP28" s="49"/>
      <c r="UXQ28" s="49"/>
      <c r="UXR28" s="49"/>
      <c r="UXS28" s="49"/>
      <c r="UXT28" s="49"/>
      <c r="UXU28" s="49"/>
      <c r="UXV28" s="49"/>
      <c r="UXW28" s="49"/>
      <c r="UXX28" s="49"/>
      <c r="UXY28" s="49"/>
      <c r="UXZ28" s="49"/>
      <c r="UYA28" s="49"/>
      <c r="UYB28" s="49"/>
      <c r="UYC28" s="49"/>
      <c r="UYD28" s="49"/>
      <c r="UYE28" s="49"/>
      <c r="UYF28" s="49"/>
      <c r="UYG28" s="49"/>
      <c r="UYH28" s="49"/>
      <c r="UYI28" s="49"/>
      <c r="UYJ28" s="49"/>
      <c r="UYK28" s="49"/>
      <c r="UYL28" s="49"/>
      <c r="UYM28" s="49"/>
      <c r="UYN28" s="49"/>
      <c r="UYO28" s="49"/>
      <c r="UYP28" s="49"/>
      <c r="UYQ28" s="49"/>
      <c r="UYR28" s="49"/>
      <c r="UYS28" s="49"/>
      <c r="UYT28" s="49"/>
      <c r="UYU28" s="49"/>
      <c r="UYV28" s="49"/>
      <c r="UYW28" s="49"/>
      <c r="UYX28" s="49"/>
      <c r="UYY28" s="49"/>
      <c r="UYZ28" s="49"/>
      <c r="UZA28" s="49"/>
      <c r="UZB28" s="49"/>
      <c r="UZC28" s="49"/>
      <c r="UZD28" s="49"/>
      <c r="UZE28" s="49"/>
      <c r="UZF28" s="49"/>
      <c r="UZG28" s="49"/>
      <c r="UZH28" s="49"/>
      <c r="UZI28" s="49"/>
      <c r="UZJ28" s="49"/>
      <c r="UZK28" s="49"/>
      <c r="UZL28" s="49"/>
      <c r="UZM28" s="49"/>
      <c r="UZN28" s="49"/>
      <c r="UZO28" s="49"/>
      <c r="UZP28" s="49"/>
      <c r="UZQ28" s="49"/>
      <c r="UZR28" s="49"/>
      <c r="UZS28" s="49"/>
      <c r="UZT28" s="49"/>
      <c r="UZU28" s="49"/>
      <c r="UZV28" s="49"/>
      <c r="UZW28" s="49"/>
      <c r="UZX28" s="49"/>
      <c r="UZY28" s="49"/>
      <c r="UZZ28" s="49"/>
      <c r="VAA28" s="49"/>
      <c r="VAB28" s="49"/>
      <c r="VAC28" s="49"/>
      <c r="VAD28" s="49"/>
      <c r="VAE28" s="49"/>
      <c r="VAF28" s="49"/>
      <c r="VAG28" s="49"/>
      <c r="VAH28" s="49"/>
      <c r="VAI28" s="49"/>
      <c r="VAJ28" s="49"/>
      <c r="VAK28" s="49"/>
      <c r="VAL28" s="49"/>
      <c r="VAM28" s="49"/>
      <c r="VAN28" s="49"/>
      <c r="VAO28" s="49"/>
      <c r="VAP28" s="49"/>
      <c r="VAQ28" s="49"/>
      <c r="VAR28" s="49"/>
      <c r="VAS28" s="49"/>
      <c r="VAT28" s="49"/>
      <c r="VAU28" s="49"/>
      <c r="VAV28" s="49"/>
      <c r="VAW28" s="49"/>
      <c r="VAX28" s="49"/>
      <c r="VAY28" s="49"/>
      <c r="VAZ28" s="49"/>
      <c r="VBA28" s="49"/>
      <c r="VBB28" s="49"/>
      <c r="VBC28" s="49"/>
      <c r="VBD28" s="49"/>
      <c r="VBE28" s="49"/>
      <c r="VBF28" s="49"/>
      <c r="VBG28" s="49"/>
      <c r="VBH28" s="49"/>
      <c r="VBI28" s="49"/>
      <c r="VBJ28" s="49"/>
      <c r="VBK28" s="49"/>
      <c r="VBL28" s="49"/>
      <c r="VBM28" s="49"/>
      <c r="VBN28" s="49"/>
      <c r="VBO28" s="49"/>
      <c r="VBP28" s="49"/>
      <c r="VBQ28" s="49"/>
      <c r="VBR28" s="49"/>
      <c r="VBS28" s="49"/>
      <c r="VBT28" s="49"/>
      <c r="VBU28" s="49"/>
      <c r="VBV28" s="49"/>
      <c r="VBW28" s="49"/>
      <c r="VBX28" s="49"/>
      <c r="VBY28" s="49"/>
      <c r="VBZ28" s="49"/>
      <c r="VCA28" s="49"/>
      <c r="VCB28" s="49"/>
      <c r="VCC28" s="49"/>
      <c r="VCD28" s="49"/>
      <c r="VCE28" s="49"/>
      <c r="VCF28" s="49"/>
      <c r="VCG28" s="49"/>
      <c r="VCH28" s="49"/>
      <c r="VCI28" s="49"/>
      <c r="VCJ28" s="49"/>
      <c r="VCK28" s="49"/>
      <c r="VCL28" s="49"/>
      <c r="VCM28" s="49"/>
      <c r="VCN28" s="49"/>
      <c r="VCO28" s="49"/>
      <c r="VCP28" s="49"/>
      <c r="VCQ28" s="49"/>
      <c r="VCR28" s="49"/>
      <c r="VCS28" s="49"/>
      <c r="VCT28" s="49"/>
      <c r="VCU28" s="49"/>
      <c r="VCV28" s="49"/>
      <c r="VCW28" s="49"/>
      <c r="VCX28" s="49"/>
      <c r="VCY28" s="49"/>
      <c r="VCZ28" s="49"/>
      <c r="VDA28" s="49"/>
      <c r="VDB28" s="49"/>
      <c r="VDC28" s="49"/>
      <c r="VDD28" s="49"/>
      <c r="VDE28" s="49"/>
      <c r="VDF28" s="49"/>
      <c r="VDG28" s="49"/>
      <c r="VDH28" s="49"/>
      <c r="VDI28" s="49"/>
      <c r="VDJ28" s="49"/>
      <c r="VDK28" s="49"/>
      <c r="VDL28" s="49"/>
      <c r="VDM28" s="49"/>
      <c r="VDN28" s="49"/>
      <c r="VDO28" s="49"/>
      <c r="VDP28" s="49"/>
      <c r="VDQ28" s="49"/>
      <c r="VDR28" s="49"/>
      <c r="VDS28" s="49"/>
      <c r="VDT28" s="49"/>
      <c r="VDU28" s="49"/>
      <c r="VDV28" s="49"/>
      <c r="VDW28" s="49"/>
      <c r="VDX28" s="49"/>
      <c r="VDY28" s="49"/>
      <c r="VDZ28" s="49"/>
      <c r="VEA28" s="49"/>
      <c r="VEB28" s="49"/>
      <c r="VEC28" s="49"/>
      <c r="VED28" s="49"/>
      <c r="VEE28" s="49"/>
      <c r="VEF28" s="49"/>
      <c r="VEG28" s="49"/>
      <c r="VEH28" s="49"/>
      <c r="VEI28" s="49"/>
      <c r="VEJ28" s="49"/>
      <c r="VEK28" s="49"/>
      <c r="VEL28" s="49"/>
      <c r="VEM28" s="49"/>
      <c r="VEN28" s="49"/>
      <c r="VEO28" s="49"/>
      <c r="VEP28" s="49"/>
      <c r="VEQ28" s="49"/>
      <c r="VER28" s="49"/>
      <c r="VES28" s="49"/>
      <c r="VET28" s="49"/>
      <c r="VEU28" s="49"/>
      <c r="VEV28" s="49"/>
      <c r="VEW28" s="49"/>
      <c r="VEX28" s="49"/>
      <c r="VEY28" s="49"/>
      <c r="VEZ28" s="49"/>
      <c r="VFA28" s="49"/>
      <c r="VFB28" s="49"/>
      <c r="VFC28" s="49"/>
      <c r="VFD28" s="49"/>
      <c r="VFE28" s="49"/>
      <c r="VFF28" s="49"/>
      <c r="VFG28" s="49"/>
      <c r="VFH28" s="49"/>
      <c r="VFI28" s="49"/>
      <c r="VFJ28" s="49"/>
      <c r="VFK28" s="49"/>
      <c r="VFL28" s="49"/>
      <c r="VFM28" s="49"/>
      <c r="VFN28" s="49"/>
      <c r="VFO28" s="49"/>
      <c r="VFP28" s="49"/>
      <c r="VFQ28" s="49"/>
      <c r="VFR28" s="49"/>
      <c r="VFS28" s="49"/>
      <c r="VFT28" s="49"/>
      <c r="VFU28" s="49"/>
      <c r="VFV28" s="49"/>
      <c r="VFW28" s="49"/>
      <c r="VFX28" s="49"/>
      <c r="VFY28" s="49"/>
      <c r="VFZ28" s="49"/>
      <c r="VGA28" s="49"/>
      <c r="VGB28" s="49"/>
      <c r="VGC28" s="49"/>
      <c r="VGD28" s="49"/>
      <c r="VGE28" s="49"/>
      <c r="VGF28" s="49"/>
      <c r="VGG28" s="49"/>
      <c r="VGH28" s="49"/>
      <c r="VGI28" s="49"/>
      <c r="VGJ28" s="49"/>
      <c r="VGK28" s="49"/>
      <c r="VGL28" s="49"/>
      <c r="VGM28" s="49"/>
      <c r="VGN28" s="49"/>
      <c r="VGO28" s="49"/>
      <c r="VGP28" s="49"/>
      <c r="VGQ28" s="49"/>
      <c r="VGR28" s="49"/>
      <c r="VGS28" s="49"/>
      <c r="VGT28" s="49"/>
      <c r="VGU28" s="49"/>
      <c r="VGV28" s="49"/>
      <c r="VGW28" s="49"/>
      <c r="VGX28" s="49"/>
      <c r="VGY28" s="49"/>
      <c r="VGZ28" s="49"/>
      <c r="VHA28" s="49"/>
      <c r="VHB28" s="49"/>
      <c r="VHC28" s="49"/>
      <c r="VHD28" s="49"/>
      <c r="VHE28" s="49"/>
      <c r="VHF28" s="49"/>
      <c r="VHG28" s="49"/>
      <c r="VHH28" s="49"/>
      <c r="VHI28" s="49"/>
      <c r="VHJ28" s="49"/>
      <c r="VHK28" s="49"/>
      <c r="VHL28" s="49"/>
      <c r="VHM28" s="49"/>
      <c r="VHN28" s="49"/>
      <c r="VHO28" s="49"/>
      <c r="VHP28" s="49"/>
      <c r="VHQ28" s="49"/>
      <c r="VHR28" s="49"/>
      <c r="VHS28" s="49"/>
      <c r="VHT28" s="49"/>
      <c r="VHU28" s="49"/>
      <c r="VHV28" s="49"/>
      <c r="VHW28" s="49"/>
      <c r="VHX28" s="49"/>
      <c r="VHY28" s="49"/>
      <c r="VHZ28" s="49"/>
      <c r="VIA28" s="49"/>
      <c r="VIB28" s="49"/>
      <c r="VIC28" s="49"/>
      <c r="VID28" s="49"/>
      <c r="VIE28" s="49"/>
      <c r="VIF28" s="49"/>
      <c r="VIG28" s="49"/>
      <c r="VIH28" s="49"/>
      <c r="VII28" s="49"/>
      <c r="VIJ28" s="49"/>
      <c r="VIK28" s="49"/>
      <c r="VIL28" s="49"/>
      <c r="VIM28" s="49"/>
      <c r="VIN28" s="49"/>
      <c r="VIO28" s="49"/>
      <c r="VIP28" s="49"/>
      <c r="VIQ28" s="49"/>
      <c r="VIR28" s="49"/>
      <c r="VIS28" s="49"/>
      <c r="VIT28" s="49"/>
      <c r="VIU28" s="49"/>
      <c r="VIV28" s="49"/>
      <c r="VIW28" s="49"/>
      <c r="VIX28" s="49"/>
      <c r="VIY28" s="49"/>
      <c r="VIZ28" s="49"/>
      <c r="VJA28" s="49"/>
      <c r="VJB28" s="49"/>
      <c r="VJC28" s="49"/>
      <c r="VJD28" s="49"/>
      <c r="VJE28" s="49"/>
      <c r="VJF28" s="49"/>
      <c r="VJG28" s="49"/>
      <c r="VJH28" s="49"/>
      <c r="VJI28" s="49"/>
      <c r="VJJ28" s="49"/>
      <c r="VJK28" s="49"/>
      <c r="VJL28" s="49"/>
      <c r="VJM28" s="49"/>
      <c r="VJN28" s="49"/>
      <c r="VJO28" s="49"/>
      <c r="VJP28" s="49"/>
      <c r="VJQ28" s="49"/>
      <c r="VJR28" s="49"/>
      <c r="VJS28" s="49"/>
      <c r="VJT28" s="49"/>
      <c r="VJU28" s="49"/>
      <c r="VJV28" s="49"/>
      <c r="VJW28" s="49"/>
      <c r="VJX28" s="49"/>
      <c r="VJY28" s="49"/>
      <c r="VJZ28" s="49"/>
      <c r="VKA28" s="49"/>
      <c r="VKB28" s="49"/>
      <c r="VKC28" s="49"/>
      <c r="VKD28" s="49"/>
      <c r="VKE28" s="49"/>
      <c r="VKF28" s="49"/>
      <c r="VKG28" s="49"/>
      <c r="VKH28" s="49"/>
      <c r="VKI28" s="49"/>
      <c r="VKJ28" s="49"/>
      <c r="VKK28" s="49"/>
      <c r="VKL28" s="49"/>
      <c r="VKM28" s="49"/>
      <c r="VKN28" s="49"/>
      <c r="VKO28" s="49"/>
      <c r="VKP28" s="49"/>
      <c r="VKQ28" s="49"/>
      <c r="VKR28" s="49"/>
      <c r="VKS28" s="49"/>
      <c r="VKT28" s="49"/>
      <c r="VKU28" s="49"/>
      <c r="VKV28" s="49"/>
      <c r="VKW28" s="49"/>
      <c r="VKX28" s="49"/>
      <c r="VKY28" s="49"/>
      <c r="VKZ28" s="49"/>
      <c r="VLA28" s="49"/>
      <c r="VLB28" s="49"/>
      <c r="VLC28" s="49"/>
      <c r="VLD28" s="49"/>
      <c r="VLE28" s="49"/>
      <c r="VLF28" s="49"/>
      <c r="VLG28" s="49"/>
      <c r="VLH28" s="49"/>
      <c r="VLI28" s="49"/>
      <c r="VLJ28" s="49"/>
      <c r="VLK28" s="49"/>
      <c r="VLL28" s="49"/>
      <c r="VLM28" s="49"/>
      <c r="VLN28" s="49"/>
      <c r="VLO28" s="49"/>
      <c r="VLP28" s="49"/>
      <c r="VLQ28" s="49"/>
      <c r="VLR28" s="49"/>
      <c r="VLS28" s="49"/>
      <c r="VLT28" s="49"/>
      <c r="VLU28" s="49"/>
      <c r="VLV28" s="49"/>
      <c r="VLW28" s="49"/>
      <c r="VLX28" s="49"/>
      <c r="VLY28" s="49"/>
      <c r="VLZ28" s="49"/>
      <c r="VMA28" s="49"/>
      <c r="VMB28" s="49"/>
      <c r="VMC28" s="49"/>
      <c r="VMD28" s="49"/>
      <c r="VME28" s="49"/>
      <c r="VMF28" s="49"/>
      <c r="VMG28" s="49"/>
      <c r="VMH28" s="49"/>
      <c r="VMI28" s="49"/>
      <c r="VMJ28" s="49"/>
      <c r="VMK28" s="49"/>
      <c r="VML28" s="49"/>
      <c r="VMM28" s="49"/>
      <c r="VMN28" s="49"/>
      <c r="VMO28" s="49"/>
      <c r="VMP28" s="49"/>
      <c r="VMQ28" s="49"/>
      <c r="VMR28" s="49"/>
      <c r="VMS28" s="49"/>
      <c r="VMT28" s="49"/>
      <c r="VMU28" s="49"/>
      <c r="VMV28" s="49"/>
      <c r="VMW28" s="49"/>
      <c r="VMX28" s="49"/>
      <c r="VMY28" s="49"/>
      <c r="VMZ28" s="49"/>
      <c r="VNA28" s="49"/>
      <c r="VNB28" s="49"/>
      <c r="VNC28" s="49"/>
      <c r="VND28" s="49"/>
      <c r="VNE28" s="49"/>
      <c r="VNF28" s="49"/>
      <c r="VNG28" s="49"/>
      <c r="VNH28" s="49"/>
      <c r="VNI28" s="49"/>
      <c r="VNJ28" s="49"/>
      <c r="VNK28" s="49"/>
      <c r="VNL28" s="49"/>
      <c r="VNM28" s="49"/>
      <c r="VNN28" s="49"/>
      <c r="VNO28" s="49"/>
      <c r="VNP28" s="49"/>
      <c r="VNQ28" s="49"/>
      <c r="VNR28" s="49"/>
      <c r="VNS28" s="49"/>
      <c r="VNT28" s="49"/>
      <c r="VNU28" s="49"/>
      <c r="VNV28" s="49"/>
      <c r="VNW28" s="49"/>
      <c r="VNX28" s="49"/>
      <c r="VNY28" s="49"/>
      <c r="VNZ28" s="49"/>
      <c r="VOA28" s="49"/>
      <c r="VOB28" s="49"/>
      <c r="VOC28" s="49"/>
      <c r="VOD28" s="49"/>
      <c r="VOE28" s="49"/>
      <c r="VOF28" s="49"/>
      <c r="VOG28" s="49"/>
      <c r="VOH28" s="49"/>
      <c r="VOI28" s="49"/>
      <c r="VOJ28" s="49"/>
      <c r="VOK28" s="49"/>
      <c r="VOL28" s="49"/>
      <c r="VOM28" s="49"/>
      <c r="VON28" s="49"/>
      <c r="VOO28" s="49"/>
      <c r="VOP28" s="49"/>
      <c r="VOQ28" s="49"/>
      <c r="VOR28" s="49"/>
      <c r="VOS28" s="49"/>
      <c r="VOT28" s="49"/>
      <c r="VOU28" s="49"/>
      <c r="VOV28" s="49"/>
      <c r="VOW28" s="49"/>
      <c r="VOX28" s="49"/>
      <c r="VOY28" s="49"/>
      <c r="VOZ28" s="49"/>
      <c r="VPA28" s="49"/>
      <c r="VPB28" s="49"/>
      <c r="VPC28" s="49"/>
      <c r="VPD28" s="49"/>
      <c r="VPE28" s="49"/>
      <c r="VPF28" s="49"/>
      <c r="VPG28" s="49"/>
      <c r="VPH28" s="49"/>
      <c r="VPI28" s="49"/>
      <c r="VPJ28" s="49"/>
      <c r="VPK28" s="49"/>
      <c r="VPL28" s="49"/>
      <c r="VPM28" s="49"/>
      <c r="VPN28" s="49"/>
      <c r="VPO28" s="49"/>
      <c r="VPP28" s="49"/>
      <c r="VPQ28" s="49"/>
      <c r="VPR28" s="49"/>
      <c r="VPS28" s="49"/>
      <c r="VPT28" s="49"/>
      <c r="VPU28" s="49"/>
      <c r="VPV28" s="49"/>
      <c r="VPW28" s="49"/>
      <c r="VPX28" s="49"/>
      <c r="VPY28" s="49"/>
      <c r="VPZ28" s="49"/>
      <c r="VQA28" s="49"/>
      <c r="VQB28" s="49"/>
      <c r="VQC28" s="49"/>
      <c r="VQD28" s="49"/>
      <c r="VQE28" s="49"/>
      <c r="VQF28" s="49"/>
      <c r="VQG28" s="49"/>
      <c r="VQH28" s="49"/>
      <c r="VQI28" s="49"/>
      <c r="VQJ28" s="49"/>
      <c r="VQK28" s="49"/>
      <c r="VQL28" s="49"/>
      <c r="VQM28" s="49"/>
      <c r="VQN28" s="49"/>
      <c r="VQO28" s="49"/>
      <c r="VQP28" s="49"/>
      <c r="VQQ28" s="49"/>
      <c r="VQR28" s="49"/>
      <c r="VQS28" s="49"/>
      <c r="VQT28" s="49"/>
      <c r="VQU28" s="49"/>
      <c r="VQV28" s="49"/>
      <c r="VQW28" s="49"/>
      <c r="VQX28" s="49"/>
      <c r="VQY28" s="49"/>
      <c r="VQZ28" s="49"/>
      <c r="VRA28" s="49"/>
      <c r="VRB28" s="49"/>
      <c r="VRC28" s="49"/>
      <c r="VRD28" s="49"/>
      <c r="VRE28" s="49"/>
      <c r="VRF28" s="49"/>
      <c r="VRG28" s="49"/>
      <c r="VRH28" s="49"/>
      <c r="VRI28" s="49"/>
      <c r="VRJ28" s="49"/>
      <c r="VRK28" s="49"/>
      <c r="VRL28" s="49"/>
      <c r="VRM28" s="49"/>
      <c r="VRN28" s="49"/>
      <c r="VRO28" s="49"/>
      <c r="VRP28" s="49"/>
      <c r="VRQ28" s="49"/>
      <c r="VRR28" s="49"/>
      <c r="VRS28" s="49"/>
      <c r="VRT28" s="49"/>
      <c r="VRU28" s="49"/>
      <c r="VRV28" s="49"/>
      <c r="VRW28" s="49"/>
      <c r="VRX28" s="49"/>
      <c r="VRY28" s="49"/>
      <c r="VRZ28" s="49"/>
      <c r="VSA28" s="49"/>
      <c r="VSB28" s="49"/>
      <c r="VSC28" s="49"/>
      <c r="VSD28" s="49"/>
      <c r="VSE28" s="49"/>
      <c r="VSF28" s="49"/>
      <c r="VSG28" s="49"/>
      <c r="VSH28" s="49"/>
      <c r="VSI28" s="49"/>
      <c r="VSJ28" s="49"/>
      <c r="VSK28" s="49"/>
      <c r="VSL28" s="49"/>
      <c r="VSM28" s="49"/>
      <c r="VSN28" s="49"/>
      <c r="VSO28" s="49"/>
      <c r="VSP28" s="49"/>
      <c r="VSQ28" s="49"/>
      <c r="VSR28" s="49"/>
      <c r="VSS28" s="49"/>
      <c r="VST28" s="49"/>
      <c r="VSU28" s="49"/>
      <c r="VSV28" s="49"/>
      <c r="VSW28" s="49"/>
      <c r="VSX28" s="49"/>
      <c r="VSY28" s="49"/>
      <c r="VSZ28" s="49"/>
      <c r="VTA28" s="49"/>
      <c r="VTB28" s="49"/>
      <c r="VTC28" s="49"/>
      <c r="VTD28" s="49"/>
      <c r="VTE28" s="49"/>
      <c r="VTF28" s="49"/>
      <c r="VTG28" s="49"/>
      <c r="VTH28" s="49"/>
      <c r="VTI28" s="49"/>
      <c r="VTJ28" s="49"/>
      <c r="VTK28" s="49"/>
      <c r="VTL28" s="49"/>
      <c r="VTM28" s="49"/>
      <c r="VTN28" s="49"/>
      <c r="VTO28" s="49"/>
      <c r="VTP28" s="49"/>
      <c r="VTQ28" s="49"/>
      <c r="VTR28" s="49"/>
      <c r="VTS28" s="49"/>
      <c r="VTT28" s="49"/>
      <c r="VTU28" s="49"/>
      <c r="VTV28" s="49"/>
      <c r="VTW28" s="49"/>
      <c r="VTX28" s="49"/>
      <c r="VTY28" s="49"/>
      <c r="VTZ28" s="49"/>
      <c r="VUA28" s="49"/>
      <c r="VUB28" s="49"/>
      <c r="VUC28" s="49"/>
      <c r="VUD28" s="49"/>
      <c r="VUE28" s="49"/>
      <c r="VUF28" s="49"/>
      <c r="VUG28" s="49"/>
      <c r="VUH28" s="49"/>
      <c r="VUI28" s="49"/>
      <c r="VUJ28" s="49"/>
      <c r="VUK28" s="49"/>
      <c r="VUL28" s="49"/>
      <c r="VUM28" s="49"/>
      <c r="VUN28" s="49"/>
      <c r="VUO28" s="49"/>
      <c r="VUP28" s="49"/>
      <c r="VUQ28" s="49"/>
      <c r="VUR28" s="49"/>
      <c r="VUS28" s="49"/>
      <c r="VUT28" s="49"/>
      <c r="VUU28" s="49"/>
      <c r="VUV28" s="49"/>
      <c r="VUW28" s="49"/>
      <c r="VUX28" s="49"/>
      <c r="VUY28" s="49"/>
      <c r="VUZ28" s="49"/>
      <c r="VVA28" s="49"/>
      <c r="VVB28" s="49"/>
      <c r="VVC28" s="49"/>
      <c r="VVD28" s="49"/>
      <c r="VVE28" s="49"/>
      <c r="VVF28" s="49"/>
      <c r="VVG28" s="49"/>
      <c r="VVH28" s="49"/>
      <c r="VVI28" s="49"/>
      <c r="VVJ28" s="49"/>
      <c r="VVK28" s="49"/>
      <c r="VVL28" s="49"/>
      <c r="VVM28" s="49"/>
      <c r="VVN28" s="49"/>
      <c r="VVO28" s="49"/>
      <c r="VVP28" s="49"/>
      <c r="VVQ28" s="49"/>
      <c r="VVR28" s="49"/>
      <c r="VVS28" s="49"/>
      <c r="VVT28" s="49"/>
      <c r="VVU28" s="49"/>
      <c r="VVV28" s="49"/>
      <c r="VVW28" s="49"/>
      <c r="VVX28" s="49"/>
      <c r="VVY28" s="49"/>
      <c r="VVZ28" s="49"/>
      <c r="VWA28" s="49"/>
      <c r="VWB28" s="49"/>
      <c r="VWC28" s="49"/>
      <c r="VWD28" s="49"/>
      <c r="VWE28" s="49"/>
      <c r="VWF28" s="49"/>
      <c r="VWG28" s="49"/>
      <c r="VWH28" s="49"/>
      <c r="VWI28" s="49"/>
      <c r="VWJ28" s="49"/>
      <c r="VWK28" s="49"/>
      <c r="VWL28" s="49"/>
      <c r="VWM28" s="49"/>
      <c r="VWN28" s="49"/>
      <c r="VWO28" s="49"/>
      <c r="VWP28" s="49"/>
      <c r="VWQ28" s="49"/>
      <c r="VWR28" s="49"/>
      <c r="VWS28" s="49"/>
      <c r="VWT28" s="49"/>
      <c r="VWU28" s="49"/>
      <c r="VWV28" s="49"/>
      <c r="VWW28" s="49"/>
      <c r="VWX28" s="49"/>
      <c r="VWY28" s="49"/>
      <c r="VWZ28" s="49"/>
      <c r="VXA28" s="49"/>
      <c r="VXB28" s="49"/>
      <c r="VXC28" s="49"/>
      <c r="VXD28" s="49"/>
      <c r="VXE28" s="49"/>
      <c r="VXF28" s="49"/>
      <c r="VXG28" s="49"/>
      <c r="VXH28" s="49"/>
      <c r="VXI28" s="49"/>
      <c r="VXJ28" s="49"/>
      <c r="VXK28" s="49"/>
      <c r="VXL28" s="49"/>
      <c r="VXM28" s="49"/>
      <c r="VXN28" s="49"/>
      <c r="VXO28" s="49"/>
      <c r="VXP28" s="49"/>
      <c r="VXQ28" s="49"/>
      <c r="VXR28" s="49"/>
      <c r="VXS28" s="49"/>
      <c r="VXT28" s="49"/>
      <c r="VXU28" s="49"/>
      <c r="VXV28" s="49"/>
      <c r="VXW28" s="49"/>
      <c r="VXX28" s="49"/>
      <c r="VXY28" s="49"/>
      <c r="VXZ28" s="49"/>
      <c r="VYA28" s="49"/>
      <c r="VYB28" s="49"/>
      <c r="VYC28" s="49"/>
      <c r="VYD28" s="49"/>
      <c r="VYE28" s="49"/>
      <c r="VYF28" s="49"/>
      <c r="VYG28" s="49"/>
      <c r="VYH28" s="49"/>
      <c r="VYI28" s="49"/>
      <c r="VYJ28" s="49"/>
      <c r="VYK28" s="49"/>
      <c r="VYL28" s="49"/>
      <c r="VYM28" s="49"/>
      <c r="VYN28" s="49"/>
      <c r="VYO28" s="49"/>
      <c r="VYP28" s="49"/>
      <c r="VYQ28" s="49"/>
      <c r="VYR28" s="49"/>
      <c r="VYS28" s="49"/>
      <c r="VYT28" s="49"/>
      <c r="VYU28" s="49"/>
      <c r="VYV28" s="49"/>
      <c r="VYW28" s="49"/>
      <c r="VYX28" s="49"/>
      <c r="VYY28" s="49"/>
      <c r="VYZ28" s="49"/>
      <c r="VZA28" s="49"/>
      <c r="VZB28" s="49"/>
      <c r="VZC28" s="49"/>
      <c r="VZD28" s="49"/>
      <c r="VZE28" s="49"/>
      <c r="VZF28" s="49"/>
      <c r="VZG28" s="49"/>
      <c r="VZH28" s="49"/>
      <c r="VZI28" s="49"/>
      <c r="VZJ28" s="49"/>
      <c r="VZK28" s="49"/>
      <c r="VZL28" s="49"/>
      <c r="VZM28" s="49"/>
      <c r="VZN28" s="49"/>
      <c r="VZO28" s="49"/>
      <c r="VZP28" s="49"/>
      <c r="VZQ28" s="49"/>
      <c r="VZR28" s="49"/>
      <c r="VZS28" s="49"/>
      <c r="VZT28" s="49"/>
      <c r="VZU28" s="49"/>
      <c r="VZV28" s="49"/>
      <c r="VZW28" s="49"/>
      <c r="VZX28" s="49"/>
      <c r="VZY28" s="49"/>
      <c r="VZZ28" s="49"/>
      <c r="WAA28" s="49"/>
      <c r="WAB28" s="49"/>
      <c r="WAC28" s="49"/>
      <c r="WAD28" s="49"/>
      <c r="WAE28" s="49"/>
      <c r="WAF28" s="49"/>
      <c r="WAG28" s="49"/>
      <c r="WAH28" s="49"/>
      <c r="WAI28" s="49"/>
      <c r="WAJ28" s="49"/>
      <c r="WAK28" s="49"/>
      <c r="WAL28" s="49"/>
      <c r="WAM28" s="49"/>
      <c r="WAN28" s="49"/>
      <c r="WAO28" s="49"/>
      <c r="WAP28" s="49"/>
      <c r="WAQ28" s="49"/>
      <c r="WAR28" s="49"/>
      <c r="WAS28" s="49"/>
      <c r="WAT28" s="49"/>
      <c r="WAU28" s="49"/>
      <c r="WAV28" s="49"/>
      <c r="WAW28" s="49"/>
      <c r="WAX28" s="49"/>
      <c r="WAY28" s="49"/>
      <c r="WAZ28" s="49"/>
      <c r="WBA28" s="49"/>
      <c r="WBB28" s="49"/>
      <c r="WBC28" s="49"/>
      <c r="WBD28" s="49"/>
      <c r="WBE28" s="49"/>
      <c r="WBF28" s="49"/>
      <c r="WBG28" s="49"/>
      <c r="WBH28" s="49"/>
      <c r="WBI28" s="49"/>
      <c r="WBJ28" s="49"/>
      <c r="WBK28" s="49"/>
      <c r="WBL28" s="49"/>
      <c r="WBM28" s="49"/>
      <c r="WBN28" s="49"/>
      <c r="WBO28" s="49"/>
      <c r="WBP28" s="49"/>
      <c r="WBQ28" s="49"/>
      <c r="WBR28" s="49"/>
      <c r="WBS28" s="49"/>
      <c r="WBT28" s="49"/>
      <c r="WBU28" s="49"/>
      <c r="WBV28" s="49"/>
      <c r="WBW28" s="49"/>
      <c r="WBX28" s="49"/>
      <c r="WBY28" s="49"/>
      <c r="WBZ28" s="49"/>
      <c r="WCA28" s="49"/>
      <c r="WCB28" s="49"/>
      <c r="WCC28" s="49"/>
      <c r="WCD28" s="49"/>
      <c r="WCE28" s="49"/>
      <c r="WCF28" s="49"/>
      <c r="WCG28" s="49"/>
      <c r="WCH28" s="49"/>
      <c r="WCI28" s="49"/>
      <c r="WCJ28" s="49"/>
      <c r="WCK28" s="49"/>
      <c r="WCL28" s="49"/>
      <c r="WCM28" s="49"/>
      <c r="WCN28" s="49"/>
      <c r="WCO28" s="49"/>
      <c r="WCP28" s="49"/>
      <c r="WCQ28" s="49"/>
      <c r="WCR28" s="49"/>
      <c r="WCS28" s="49"/>
      <c r="WCT28" s="49"/>
      <c r="WCU28" s="49"/>
      <c r="WCV28" s="49"/>
      <c r="WCW28" s="49"/>
      <c r="WCX28" s="49"/>
      <c r="WCY28" s="49"/>
      <c r="WCZ28" s="49"/>
      <c r="WDA28" s="49"/>
      <c r="WDB28" s="49"/>
      <c r="WDC28" s="49"/>
      <c r="WDD28" s="49"/>
      <c r="WDE28" s="49"/>
      <c r="WDF28" s="49"/>
      <c r="WDG28" s="49"/>
      <c r="WDH28" s="49"/>
      <c r="WDI28" s="49"/>
      <c r="WDJ28" s="49"/>
      <c r="WDK28" s="49"/>
      <c r="WDL28" s="49"/>
      <c r="WDM28" s="49"/>
      <c r="WDN28" s="49"/>
      <c r="WDO28" s="49"/>
      <c r="WDP28" s="49"/>
      <c r="WDQ28" s="49"/>
      <c r="WDR28" s="49"/>
      <c r="WDS28" s="49"/>
      <c r="WDT28" s="49"/>
      <c r="WDU28" s="49"/>
      <c r="WDV28" s="49"/>
      <c r="WDW28" s="49"/>
      <c r="WDX28" s="49"/>
      <c r="WDY28" s="49"/>
      <c r="WDZ28" s="49"/>
      <c r="WEA28" s="49"/>
      <c r="WEB28" s="49"/>
      <c r="WEC28" s="49"/>
      <c r="WED28" s="49"/>
      <c r="WEE28" s="49"/>
      <c r="WEF28" s="49"/>
      <c r="WEG28" s="49"/>
      <c r="WEH28" s="49"/>
      <c r="WEI28" s="49"/>
      <c r="WEJ28" s="49"/>
      <c r="WEK28" s="49"/>
      <c r="WEL28" s="49"/>
      <c r="WEM28" s="49"/>
      <c r="WEN28" s="49"/>
      <c r="WEO28" s="49"/>
      <c r="WEP28" s="49"/>
      <c r="WEQ28" s="49"/>
      <c r="WER28" s="49"/>
      <c r="WES28" s="49"/>
      <c r="WET28" s="49"/>
      <c r="WEU28" s="49"/>
      <c r="WEV28" s="49"/>
      <c r="WEW28" s="49"/>
      <c r="WEX28" s="49"/>
      <c r="WEY28" s="49"/>
    </row>
    <row r="29" spans="1:16 1795:15703" s="58" customFormat="1" ht="26.4" x14ac:dyDescent="0.25">
      <c r="A29" s="44">
        <v>142</v>
      </c>
      <c r="B29" s="50" t="s">
        <v>815</v>
      </c>
      <c r="C29" s="50" t="s">
        <v>1232</v>
      </c>
      <c r="D29" s="51" t="s">
        <v>816</v>
      </c>
      <c r="E29" s="47" t="s">
        <v>1320</v>
      </c>
      <c r="F29" s="48" t="s">
        <v>1307</v>
      </c>
      <c r="G29" s="48">
        <v>0</v>
      </c>
      <c r="H29" s="48">
        <v>0</v>
      </c>
      <c r="I29" s="89">
        <v>0</v>
      </c>
      <c r="J29" s="48">
        <v>0</v>
      </c>
      <c r="K29" s="48">
        <v>0</v>
      </c>
      <c r="L29" s="74">
        <v>0</v>
      </c>
      <c r="M29" s="74" t="s">
        <v>1307</v>
      </c>
      <c r="N29" s="74">
        <v>0</v>
      </c>
      <c r="O29" s="74" t="s">
        <v>1307</v>
      </c>
      <c r="P29" s="52" t="s">
        <v>1856</v>
      </c>
      <c r="BQA29" s="49"/>
      <c r="BQB29" s="49"/>
      <c r="BQC29" s="49"/>
      <c r="BQD29" s="49"/>
      <c r="BQE29" s="49"/>
      <c r="BQF29" s="49"/>
      <c r="BQG29" s="49"/>
      <c r="BQH29" s="49"/>
      <c r="BQI29" s="49"/>
      <c r="BQJ29" s="49"/>
      <c r="BQK29" s="49"/>
      <c r="BQL29" s="49"/>
      <c r="BQM29" s="49"/>
      <c r="BQN29" s="49"/>
      <c r="BQO29" s="49"/>
      <c r="BQP29" s="49"/>
      <c r="BQQ29" s="49"/>
      <c r="BQR29" s="49"/>
      <c r="BQS29" s="49"/>
      <c r="BQT29" s="49"/>
      <c r="BQU29" s="49"/>
      <c r="BQV29" s="49"/>
      <c r="BQW29" s="49"/>
      <c r="BQX29" s="49"/>
      <c r="BQY29" s="49"/>
      <c r="BQZ29" s="49"/>
      <c r="BRA29" s="49"/>
      <c r="BRB29" s="49"/>
      <c r="BRC29" s="49"/>
      <c r="BRD29" s="49"/>
      <c r="BRE29" s="49"/>
      <c r="BRF29" s="49"/>
      <c r="BRG29" s="49"/>
      <c r="BRH29" s="49"/>
      <c r="BRI29" s="49"/>
      <c r="BRJ29" s="49"/>
      <c r="BRK29" s="49"/>
      <c r="BRL29" s="49"/>
      <c r="BRM29" s="49"/>
      <c r="BRN29" s="49"/>
      <c r="BRO29" s="49"/>
      <c r="BRP29" s="49"/>
      <c r="BRQ29" s="49"/>
      <c r="BRR29" s="49"/>
      <c r="BRS29" s="49"/>
      <c r="BRT29" s="49"/>
      <c r="BRU29" s="49"/>
      <c r="BRV29" s="49"/>
      <c r="BRW29" s="49"/>
      <c r="BRX29" s="49"/>
      <c r="BRY29" s="49"/>
      <c r="BRZ29" s="49"/>
      <c r="BSA29" s="49"/>
      <c r="BSB29" s="49"/>
      <c r="BSC29" s="49"/>
      <c r="BSD29" s="49"/>
      <c r="BSE29" s="49"/>
      <c r="BSF29" s="49"/>
      <c r="BSG29" s="49"/>
      <c r="BSH29" s="49"/>
      <c r="BSI29" s="49"/>
      <c r="BSJ29" s="49"/>
      <c r="BSK29" s="49"/>
      <c r="BSL29" s="49"/>
      <c r="BSM29" s="49"/>
      <c r="BSN29" s="49"/>
      <c r="BSO29" s="49"/>
      <c r="BSP29" s="49"/>
      <c r="BSQ29" s="49"/>
      <c r="BSR29" s="49"/>
      <c r="BSS29" s="49"/>
      <c r="BST29" s="49"/>
      <c r="BSU29" s="49"/>
      <c r="BSV29" s="49"/>
      <c r="BSW29" s="49"/>
      <c r="BSX29" s="49"/>
      <c r="BSY29" s="49"/>
      <c r="BSZ29" s="49"/>
      <c r="BTA29" s="49"/>
      <c r="BTB29" s="49"/>
      <c r="BTC29" s="49"/>
      <c r="BTD29" s="49"/>
      <c r="BTE29" s="49"/>
      <c r="BTF29" s="49"/>
      <c r="BTG29" s="49"/>
      <c r="BTH29" s="49"/>
      <c r="BTI29" s="49"/>
      <c r="BTJ29" s="49"/>
      <c r="BTK29" s="49"/>
      <c r="BTL29" s="49"/>
      <c r="BTM29" s="49"/>
      <c r="BTN29" s="49"/>
      <c r="BTO29" s="49"/>
      <c r="BTP29" s="49"/>
      <c r="BTQ29" s="49"/>
      <c r="BTR29" s="49"/>
      <c r="BTS29" s="49"/>
      <c r="BTT29" s="49"/>
      <c r="BTU29" s="49"/>
      <c r="BTV29" s="49"/>
      <c r="BTW29" s="49"/>
      <c r="BTX29" s="49"/>
      <c r="BTY29" s="49"/>
      <c r="BTZ29" s="49"/>
      <c r="BUA29" s="49"/>
      <c r="BUB29" s="49"/>
      <c r="BUC29" s="49"/>
      <c r="BUD29" s="49"/>
      <c r="BUE29" s="49"/>
      <c r="BUF29" s="49"/>
      <c r="BUG29" s="49"/>
      <c r="BUH29" s="49"/>
      <c r="BUI29" s="49"/>
      <c r="BUJ29" s="49"/>
      <c r="BUK29" s="49"/>
      <c r="BUL29" s="49"/>
      <c r="BUM29" s="49"/>
      <c r="BUN29" s="49"/>
      <c r="BUO29" s="49"/>
      <c r="BUP29" s="49"/>
      <c r="BUQ29" s="49"/>
      <c r="BUR29" s="49"/>
      <c r="BUS29" s="49"/>
      <c r="BUT29" s="49"/>
      <c r="BUU29" s="49"/>
      <c r="BUV29" s="49"/>
      <c r="BUW29" s="49"/>
      <c r="BUX29" s="49"/>
      <c r="BUY29" s="49"/>
      <c r="BUZ29" s="49"/>
      <c r="BVA29" s="49"/>
      <c r="BVB29" s="49"/>
      <c r="BVC29" s="49"/>
      <c r="BVD29" s="49"/>
      <c r="BVE29" s="49"/>
      <c r="BVF29" s="49"/>
      <c r="BVG29" s="49"/>
      <c r="BVH29" s="49"/>
      <c r="BVI29" s="49"/>
      <c r="BVJ29" s="49"/>
      <c r="BVK29" s="49"/>
      <c r="BVL29" s="49"/>
      <c r="BVM29" s="49"/>
      <c r="BVN29" s="49"/>
      <c r="BVO29" s="49"/>
      <c r="BVP29" s="49"/>
      <c r="BVQ29" s="49"/>
      <c r="BVR29" s="49"/>
      <c r="BVS29" s="49"/>
      <c r="BVT29" s="49"/>
      <c r="BVU29" s="49"/>
      <c r="BVV29" s="49"/>
      <c r="BVW29" s="49"/>
      <c r="BVX29" s="49"/>
      <c r="BVY29" s="49"/>
      <c r="BVZ29" s="49"/>
      <c r="BWA29" s="49"/>
      <c r="BWB29" s="49"/>
      <c r="BWC29" s="49"/>
      <c r="BWD29" s="49"/>
      <c r="BWE29" s="49"/>
      <c r="BWF29" s="49"/>
      <c r="BWG29" s="49"/>
      <c r="BWH29" s="49"/>
      <c r="BWI29" s="49"/>
      <c r="BWJ29" s="49"/>
      <c r="BWK29" s="49"/>
      <c r="BWL29" s="49"/>
      <c r="BWM29" s="49"/>
      <c r="BWN29" s="49"/>
      <c r="BWO29" s="49"/>
      <c r="BWP29" s="49"/>
      <c r="BWQ29" s="49"/>
      <c r="BWR29" s="49"/>
      <c r="BWS29" s="49"/>
      <c r="BWT29" s="49"/>
      <c r="BWU29" s="49"/>
      <c r="BWV29" s="49"/>
      <c r="BWW29" s="49"/>
      <c r="BWX29" s="49"/>
      <c r="BWY29" s="49"/>
      <c r="BWZ29" s="49"/>
      <c r="BXA29" s="49"/>
      <c r="BXB29" s="49"/>
      <c r="BXC29" s="49"/>
      <c r="BXD29" s="49"/>
      <c r="BXE29" s="49"/>
      <c r="BXF29" s="49"/>
      <c r="BXG29" s="49"/>
      <c r="BXH29" s="49"/>
      <c r="BXI29" s="49"/>
      <c r="BXJ29" s="49"/>
      <c r="BXK29" s="49"/>
      <c r="BXL29" s="49"/>
      <c r="BXM29" s="49"/>
      <c r="BXN29" s="49"/>
      <c r="BXO29" s="49"/>
      <c r="BXP29" s="49"/>
      <c r="BXQ29" s="49"/>
      <c r="BXR29" s="49"/>
      <c r="BXS29" s="49"/>
      <c r="BXT29" s="49"/>
      <c r="BXU29" s="49"/>
      <c r="BXV29" s="49"/>
      <c r="BXW29" s="49"/>
      <c r="BXX29" s="49"/>
      <c r="BXY29" s="49"/>
      <c r="BXZ29" s="49"/>
      <c r="BYA29" s="49"/>
      <c r="BYB29" s="49"/>
      <c r="BYC29" s="49"/>
      <c r="BYD29" s="49"/>
      <c r="BYE29" s="49"/>
      <c r="BYF29" s="49"/>
      <c r="BYG29" s="49"/>
      <c r="BYH29" s="49"/>
      <c r="BYI29" s="49"/>
      <c r="BYJ29" s="49"/>
      <c r="BYK29" s="49"/>
      <c r="BYL29" s="49"/>
      <c r="BYM29" s="49"/>
      <c r="BYN29" s="49"/>
      <c r="BYO29" s="49"/>
      <c r="BYP29" s="49"/>
      <c r="BYQ29" s="49"/>
      <c r="BYR29" s="49"/>
      <c r="BYS29" s="49"/>
      <c r="BYT29" s="49"/>
      <c r="BYU29" s="49"/>
      <c r="BYV29" s="49"/>
      <c r="BYW29" s="49"/>
      <c r="BYX29" s="49"/>
      <c r="BYY29" s="49"/>
      <c r="BYZ29" s="49"/>
      <c r="BZA29" s="49"/>
      <c r="BZB29" s="49"/>
      <c r="BZC29" s="49"/>
      <c r="BZD29" s="49"/>
      <c r="BZE29" s="49"/>
      <c r="BZF29" s="49"/>
      <c r="BZG29" s="49"/>
      <c r="BZH29" s="49"/>
      <c r="BZI29" s="49"/>
      <c r="BZJ29" s="49"/>
      <c r="BZK29" s="49"/>
      <c r="BZL29" s="49"/>
      <c r="BZM29" s="49"/>
      <c r="BZN29" s="49"/>
      <c r="BZO29" s="49"/>
      <c r="BZP29" s="49"/>
      <c r="BZQ29" s="49"/>
      <c r="BZR29" s="49"/>
      <c r="BZS29" s="49"/>
      <c r="BZT29" s="49"/>
      <c r="BZU29" s="49"/>
      <c r="BZV29" s="49"/>
      <c r="BZW29" s="49"/>
      <c r="BZX29" s="49"/>
      <c r="BZY29" s="49"/>
      <c r="BZZ29" s="49"/>
      <c r="CAA29" s="49"/>
      <c r="CAB29" s="49"/>
      <c r="CAC29" s="49"/>
      <c r="CAD29" s="49"/>
      <c r="CAE29" s="49"/>
      <c r="CAF29" s="49"/>
      <c r="CAG29" s="49"/>
      <c r="CAH29" s="49"/>
      <c r="CAI29" s="49"/>
      <c r="CAJ29" s="49"/>
      <c r="CAK29" s="49"/>
      <c r="CAL29" s="49"/>
      <c r="CAM29" s="49"/>
      <c r="CAN29" s="49"/>
      <c r="CAO29" s="49"/>
      <c r="CAP29" s="49"/>
      <c r="CAQ29" s="49"/>
      <c r="CAR29" s="49"/>
      <c r="CAS29" s="49"/>
      <c r="CAT29" s="49"/>
      <c r="CAU29" s="49"/>
      <c r="CAV29" s="49"/>
      <c r="CAW29" s="49"/>
      <c r="CAX29" s="49"/>
      <c r="CAY29" s="49"/>
      <c r="CAZ29" s="49"/>
      <c r="CBA29" s="49"/>
      <c r="CBB29" s="49"/>
      <c r="CBC29" s="49"/>
      <c r="CBD29" s="49"/>
      <c r="CBE29" s="49"/>
      <c r="CBF29" s="49"/>
      <c r="CBG29" s="49"/>
      <c r="CBH29" s="49"/>
      <c r="CBI29" s="49"/>
      <c r="CBJ29" s="49"/>
      <c r="CBK29" s="49"/>
      <c r="CBL29" s="49"/>
      <c r="CBM29" s="49"/>
      <c r="CBN29" s="49"/>
      <c r="CBO29" s="49"/>
      <c r="CBP29" s="49"/>
      <c r="CBQ29" s="49"/>
      <c r="CBR29" s="49"/>
      <c r="CBS29" s="49"/>
      <c r="CBT29" s="49"/>
      <c r="CBU29" s="49"/>
      <c r="CBV29" s="49"/>
      <c r="CBW29" s="49"/>
      <c r="CBX29" s="49"/>
      <c r="CBY29" s="49"/>
      <c r="CBZ29" s="49"/>
      <c r="CCA29" s="49"/>
      <c r="CCB29" s="49"/>
      <c r="CCC29" s="49"/>
      <c r="CCD29" s="49"/>
      <c r="CCE29" s="49"/>
      <c r="CCF29" s="49"/>
      <c r="CCG29" s="49"/>
      <c r="CCH29" s="49"/>
      <c r="CCI29" s="49"/>
      <c r="CCJ29" s="49"/>
      <c r="CCK29" s="49"/>
      <c r="CCL29" s="49"/>
      <c r="CCM29" s="49"/>
      <c r="CCN29" s="49"/>
      <c r="CCO29" s="49"/>
      <c r="CCP29" s="49"/>
      <c r="CCQ29" s="49"/>
      <c r="CCR29" s="49"/>
      <c r="CCS29" s="49"/>
      <c r="CCT29" s="49"/>
      <c r="CCU29" s="49"/>
      <c r="CCV29" s="49"/>
      <c r="CCW29" s="49"/>
      <c r="CCX29" s="49"/>
      <c r="CCY29" s="49"/>
      <c r="CCZ29" s="49"/>
      <c r="CDA29" s="49"/>
      <c r="CDB29" s="49"/>
      <c r="CDC29" s="49"/>
      <c r="CDD29" s="49"/>
      <c r="CDE29" s="49"/>
      <c r="CDF29" s="49"/>
      <c r="CDG29" s="49"/>
      <c r="CDH29" s="49"/>
      <c r="CDI29" s="49"/>
      <c r="CDJ29" s="49"/>
      <c r="CDK29" s="49"/>
      <c r="CDL29" s="49"/>
      <c r="CDM29" s="49"/>
      <c r="CDN29" s="49"/>
      <c r="CDO29" s="49"/>
      <c r="CDP29" s="49"/>
      <c r="CDQ29" s="49"/>
      <c r="CDR29" s="49"/>
      <c r="CDS29" s="49"/>
      <c r="CDT29" s="49"/>
      <c r="CDU29" s="49"/>
      <c r="CDV29" s="49"/>
      <c r="CDW29" s="49"/>
      <c r="CDX29" s="49"/>
      <c r="CDY29" s="49"/>
      <c r="CDZ29" s="49"/>
      <c r="CEA29" s="49"/>
      <c r="CEB29" s="49"/>
      <c r="CEC29" s="49"/>
      <c r="CED29" s="49"/>
      <c r="CEE29" s="49"/>
      <c r="CEF29" s="49"/>
      <c r="CEG29" s="49"/>
      <c r="CEH29" s="49"/>
      <c r="CEI29" s="49"/>
      <c r="CEJ29" s="49"/>
      <c r="CEK29" s="49"/>
      <c r="CEL29" s="49"/>
      <c r="CEM29" s="49"/>
      <c r="CEN29" s="49"/>
      <c r="CEO29" s="49"/>
      <c r="CEP29" s="49"/>
      <c r="CEQ29" s="49"/>
      <c r="CER29" s="49"/>
      <c r="CES29" s="49"/>
      <c r="CET29" s="49"/>
      <c r="CEU29" s="49"/>
      <c r="CEV29" s="49"/>
      <c r="CEW29" s="49"/>
      <c r="CEX29" s="49"/>
      <c r="CEY29" s="49"/>
      <c r="CEZ29" s="49"/>
      <c r="CFA29" s="49"/>
      <c r="CFB29" s="49"/>
      <c r="CFC29" s="49"/>
      <c r="CFD29" s="49"/>
      <c r="CFE29" s="49"/>
      <c r="CFF29" s="49"/>
      <c r="CFG29" s="49"/>
      <c r="CFH29" s="49"/>
      <c r="CFI29" s="49"/>
      <c r="CFJ29" s="49"/>
      <c r="CFK29" s="49"/>
      <c r="CFL29" s="49"/>
      <c r="CFM29" s="49"/>
      <c r="CFN29" s="49"/>
      <c r="CFO29" s="49"/>
      <c r="CFP29" s="49"/>
      <c r="CFQ29" s="49"/>
      <c r="CFR29" s="49"/>
      <c r="CFS29" s="49"/>
      <c r="CFT29" s="49"/>
      <c r="CFU29" s="49"/>
      <c r="CFV29" s="49"/>
      <c r="CFW29" s="49"/>
      <c r="CFX29" s="49"/>
      <c r="CFY29" s="49"/>
      <c r="CFZ29" s="49"/>
      <c r="CGA29" s="49"/>
      <c r="CGB29" s="49"/>
      <c r="CGC29" s="49"/>
      <c r="CGD29" s="49"/>
      <c r="CGE29" s="49"/>
      <c r="CGF29" s="49"/>
      <c r="CGG29" s="49"/>
      <c r="CGH29" s="49"/>
      <c r="CGI29" s="49"/>
      <c r="CGJ29" s="49"/>
      <c r="CGK29" s="49"/>
      <c r="CGL29" s="49"/>
      <c r="CGM29" s="49"/>
      <c r="CGN29" s="49"/>
      <c r="CGO29" s="49"/>
      <c r="CGP29" s="49"/>
      <c r="CGQ29" s="49"/>
      <c r="CGR29" s="49"/>
      <c r="CGS29" s="49"/>
      <c r="CGT29" s="49"/>
      <c r="CGU29" s="49"/>
      <c r="CGV29" s="49"/>
      <c r="CGW29" s="49"/>
      <c r="CGX29" s="49"/>
      <c r="CGY29" s="49"/>
      <c r="CGZ29" s="49"/>
      <c r="CHA29" s="49"/>
      <c r="CHB29" s="49"/>
      <c r="CHC29" s="49"/>
      <c r="CHD29" s="49"/>
      <c r="CHE29" s="49"/>
      <c r="CHF29" s="49"/>
      <c r="CHG29" s="49"/>
      <c r="CHH29" s="49"/>
      <c r="CHI29" s="49"/>
      <c r="CHJ29" s="49"/>
      <c r="CHK29" s="49"/>
      <c r="CHL29" s="49"/>
      <c r="CHM29" s="49"/>
      <c r="CHN29" s="49"/>
      <c r="CHO29" s="49"/>
      <c r="CHP29" s="49"/>
      <c r="CHQ29" s="49"/>
      <c r="CHR29" s="49"/>
      <c r="CHS29" s="49"/>
      <c r="CHT29" s="49"/>
      <c r="CHU29" s="49"/>
      <c r="CHV29" s="49"/>
      <c r="CHW29" s="49"/>
      <c r="CHX29" s="49"/>
      <c r="CHY29" s="49"/>
      <c r="CHZ29" s="49"/>
      <c r="CIA29" s="49"/>
      <c r="CIB29" s="49"/>
      <c r="CIC29" s="49"/>
      <c r="CID29" s="49"/>
      <c r="CIE29" s="49"/>
      <c r="CIF29" s="49"/>
      <c r="CIG29" s="49"/>
      <c r="CIH29" s="49"/>
      <c r="CII29" s="49"/>
      <c r="CIJ29" s="49"/>
      <c r="CIK29" s="49"/>
      <c r="CIL29" s="49"/>
      <c r="CIM29" s="49"/>
      <c r="CIN29" s="49"/>
      <c r="CIO29" s="49"/>
      <c r="CIP29" s="49"/>
      <c r="CIQ29" s="49"/>
      <c r="CIR29" s="49"/>
      <c r="CIS29" s="49"/>
      <c r="CIT29" s="49"/>
      <c r="CIU29" s="49"/>
      <c r="CIV29" s="49"/>
      <c r="CIW29" s="49"/>
      <c r="CIX29" s="49"/>
      <c r="CIY29" s="49"/>
      <c r="CIZ29" s="49"/>
      <c r="CJA29" s="49"/>
      <c r="CJB29" s="49"/>
      <c r="CJC29" s="49"/>
      <c r="CJD29" s="49"/>
      <c r="CJE29" s="49"/>
      <c r="CJF29" s="49"/>
      <c r="CJG29" s="49"/>
      <c r="CJH29" s="49"/>
      <c r="CJI29" s="49"/>
      <c r="CJJ29" s="49"/>
      <c r="CJK29" s="49"/>
      <c r="CJL29" s="49"/>
      <c r="CJM29" s="49"/>
      <c r="CJN29" s="49"/>
      <c r="CJO29" s="49"/>
      <c r="CJP29" s="49"/>
      <c r="CJQ29" s="49"/>
      <c r="CJR29" s="49"/>
      <c r="CJS29" s="49"/>
      <c r="CJT29" s="49"/>
      <c r="CJU29" s="49"/>
      <c r="CJV29" s="49"/>
      <c r="CJW29" s="49"/>
      <c r="CJX29" s="49"/>
      <c r="CJY29" s="49"/>
      <c r="CJZ29" s="49"/>
      <c r="CKA29" s="49"/>
      <c r="CKB29" s="49"/>
      <c r="CKC29" s="49"/>
      <c r="CKD29" s="49"/>
      <c r="CKE29" s="49"/>
      <c r="CKF29" s="49"/>
      <c r="CKG29" s="49"/>
      <c r="CKH29" s="49"/>
      <c r="CKI29" s="49"/>
      <c r="CKJ29" s="49"/>
      <c r="CKK29" s="49"/>
      <c r="CKL29" s="49"/>
      <c r="CKM29" s="49"/>
      <c r="CKN29" s="49"/>
      <c r="CKO29" s="49"/>
      <c r="CKP29" s="49"/>
      <c r="CKQ29" s="49"/>
      <c r="CKR29" s="49"/>
      <c r="CKS29" s="49"/>
      <c r="CKT29" s="49"/>
      <c r="CKU29" s="49"/>
      <c r="CKV29" s="49"/>
      <c r="CKW29" s="49"/>
      <c r="CKX29" s="49"/>
      <c r="CKY29" s="49"/>
      <c r="CKZ29" s="49"/>
      <c r="CLA29" s="49"/>
      <c r="CLB29" s="49"/>
      <c r="CLC29" s="49"/>
      <c r="CLD29" s="49"/>
      <c r="CLE29" s="49"/>
      <c r="CLF29" s="49"/>
      <c r="CLG29" s="49"/>
      <c r="CLH29" s="49"/>
      <c r="CLI29" s="49"/>
      <c r="CLJ29" s="49"/>
      <c r="CLK29" s="49"/>
      <c r="CLL29" s="49"/>
      <c r="CLM29" s="49"/>
      <c r="CLN29" s="49"/>
      <c r="CLO29" s="49"/>
      <c r="CLP29" s="49"/>
      <c r="CLQ29" s="49"/>
      <c r="CLR29" s="49"/>
      <c r="CLS29" s="49"/>
      <c r="CLT29" s="49"/>
      <c r="CLU29" s="49"/>
      <c r="CLV29" s="49"/>
      <c r="CLW29" s="49"/>
      <c r="CLX29" s="49"/>
      <c r="CLY29" s="49"/>
      <c r="CLZ29" s="49"/>
      <c r="CMA29" s="49"/>
      <c r="CMB29" s="49"/>
      <c r="CMC29" s="49"/>
      <c r="CMD29" s="49"/>
      <c r="CME29" s="49"/>
      <c r="CMF29" s="49"/>
      <c r="CMG29" s="49"/>
      <c r="CMH29" s="49"/>
      <c r="CMI29" s="49"/>
      <c r="CMJ29" s="49"/>
      <c r="CMK29" s="49"/>
      <c r="CML29" s="49"/>
      <c r="CMM29" s="49"/>
      <c r="CMN29" s="49"/>
      <c r="CMO29" s="49"/>
      <c r="CMP29" s="49"/>
      <c r="CMQ29" s="49"/>
      <c r="CMR29" s="49"/>
      <c r="CMS29" s="49"/>
      <c r="CMT29" s="49"/>
      <c r="CMU29" s="49"/>
      <c r="CMV29" s="49"/>
      <c r="CMW29" s="49"/>
      <c r="CMX29" s="49"/>
      <c r="CMY29" s="49"/>
      <c r="CMZ29" s="49"/>
      <c r="CNA29" s="49"/>
      <c r="CNB29" s="49"/>
      <c r="CNC29" s="49"/>
      <c r="CND29" s="49"/>
      <c r="CNE29" s="49"/>
      <c r="CNF29" s="49"/>
      <c r="CNG29" s="49"/>
      <c r="CNH29" s="49"/>
      <c r="CNI29" s="49"/>
      <c r="CNJ29" s="49"/>
      <c r="CNK29" s="49"/>
      <c r="CNL29" s="49"/>
      <c r="CNM29" s="49"/>
      <c r="CNN29" s="49"/>
      <c r="CNO29" s="49"/>
      <c r="CNP29" s="49"/>
      <c r="CNQ29" s="49"/>
      <c r="CNR29" s="49"/>
      <c r="CNS29" s="49"/>
      <c r="CNT29" s="49"/>
      <c r="CNU29" s="49"/>
      <c r="CNV29" s="49"/>
      <c r="CNW29" s="49"/>
      <c r="CNX29" s="49"/>
      <c r="CNY29" s="49"/>
      <c r="CNZ29" s="49"/>
      <c r="COA29" s="49"/>
      <c r="COB29" s="49"/>
      <c r="COC29" s="49"/>
      <c r="COD29" s="49"/>
      <c r="COE29" s="49"/>
      <c r="COF29" s="49"/>
      <c r="COG29" s="49"/>
      <c r="COH29" s="49"/>
      <c r="COI29" s="49"/>
      <c r="COJ29" s="49"/>
      <c r="COK29" s="49"/>
      <c r="COL29" s="49"/>
      <c r="COM29" s="49"/>
      <c r="CON29" s="49"/>
      <c r="COO29" s="49"/>
      <c r="COP29" s="49"/>
      <c r="COQ29" s="49"/>
      <c r="COR29" s="49"/>
      <c r="COS29" s="49"/>
      <c r="COT29" s="49"/>
      <c r="COU29" s="49"/>
      <c r="COV29" s="49"/>
      <c r="COW29" s="49"/>
      <c r="COX29" s="49"/>
      <c r="COY29" s="49"/>
      <c r="COZ29" s="49"/>
      <c r="CPA29" s="49"/>
      <c r="CPB29" s="49"/>
      <c r="CPC29" s="49"/>
      <c r="CPD29" s="49"/>
      <c r="CPE29" s="49"/>
      <c r="CPF29" s="49"/>
      <c r="CPG29" s="49"/>
      <c r="CPH29" s="49"/>
      <c r="CPI29" s="49"/>
      <c r="CPJ29" s="49"/>
      <c r="CPK29" s="49"/>
      <c r="CPL29" s="49"/>
      <c r="CPM29" s="49"/>
      <c r="CPN29" s="49"/>
      <c r="CPO29" s="49"/>
      <c r="CPP29" s="49"/>
      <c r="CPQ29" s="49"/>
      <c r="CPR29" s="49"/>
      <c r="CPS29" s="49"/>
      <c r="CPT29" s="49"/>
      <c r="CPU29" s="49"/>
      <c r="CPV29" s="49"/>
      <c r="CPW29" s="49"/>
      <c r="CPX29" s="49"/>
      <c r="CPY29" s="49"/>
      <c r="CPZ29" s="49"/>
      <c r="CQA29" s="49"/>
      <c r="CQB29" s="49"/>
      <c r="CQC29" s="49"/>
      <c r="CQD29" s="49"/>
      <c r="CQE29" s="49"/>
      <c r="CQF29" s="49"/>
      <c r="CQG29" s="49"/>
      <c r="CQH29" s="49"/>
      <c r="CQI29" s="49"/>
      <c r="CQJ29" s="49"/>
      <c r="CQK29" s="49"/>
      <c r="CQL29" s="49"/>
      <c r="CQM29" s="49"/>
      <c r="CQN29" s="49"/>
      <c r="CQO29" s="49"/>
      <c r="CQP29" s="49"/>
      <c r="CQQ29" s="49"/>
      <c r="CQR29" s="49"/>
      <c r="CQS29" s="49"/>
      <c r="CQT29" s="49"/>
      <c r="CQU29" s="49"/>
      <c r="CQV29" s="49"/>
      <c r="CQW29" s="49"/>
      <c r="CQX29" s="49"/>
      <c r="CQY29" s="49"/>
      <c r="CQZ29" s="49"/>
      <c r="CRA29" s="49"/>
      <c r="CRB29" s="49"/>
      <c r="CRC29" s="49"/>
      <c r="CRD29" s="49"/>
      <c r="CRE29" s="49"/>
      <c r="CRF29" s="49"/>
      <c r="CRG29" s="49"/>
      <c r="CRH29" s="49"/>
      <c r="CRI29" s="49"/>
      <c r="CRJ29" s="49"/>
      <c r="CRK29" s="49"/>
      <c r="CRL29" s="49"/>
      <c r="CRM29" s="49"/>
      <c r="CRN29" s="49"/>
      <c r="CRO29" s="49"/>
      <c r="CRP29" s="49"/>
      <c r="CRQ29" s="49"/>
      <c r="CRR29" s="49"/>
      <c r="CRS29" s="49"/>
      <c r="CRT29" s="49"/>
      <c r="CRU29" s="49"/>
      <c r="CRV29" s="49"/>
      <c r="CRW29" s="49"/>
      <c r="CRX29" s="49"/>
      <c r="CRY29" s="49"/>
      <c r="CRZ29" s="49"/>
      <c r="CSA29" s="49"/>
      <c r="CSB29" s="49"/>
      <c r="CSC29" s="49"/>
      <c r="CSD29" s="49"/>
      <c r="CSE29" s="49"/>
      <c r="CSF29" s="49"/>
      <c r="CSG29" s="49"/>
      <c r="CSH29" s="49"/>
      <c r="CSI29" s="49"/>
      <c r="CSJ29" s="49"/>
      <c r="CSK29" s="49"/>
      <c r="CSL29" s="49"/>
      <c r="CSM29" s="49"/>
      <c r="CSN29" s="49"/>
      <c r="CSO29" s="49"/>
      <c r="CSP29" s="49"/>
      <c r="CSQ29" s="49"/>
      <c r="CSR29" s="49"/>
      <c r="CSS29" s="49"/>
      <c r="CST29" s="49"/>
      <c r="CSU29" s="49"/>
      <c r="CSV29" s="49"/>
      <c r="CSW29" s="49"/>
      <c r="CSX29" s="49"/>
      <c r="CSY29" s="49"/>
      <c r="CSZ29" s="49"/>
      <c r="CTA29" s="49"/>
      <c r="CTB29" s="49"/>
      <c r="CTC29" s="49"/>
      <c r="CTD29" s="49"/>
      <c r="CTE29" s="49"/>
      <c r="CTF29" s="49"/>
      <c r="CTG29" s="49"/>
      <c r="CTH29" s="49"/>
      <c r="CTI29" s="49"/>
      <c r="CTJ29" s="49"/>
      <c r="CTK29" s="49"/>
      <c r="CTL29" s="49"/>
      <c r="CTM29" s="49"/>
      <c r="CTN29" s="49"/>
      <c r="CTO29" s="49"/>
      <c r="CTP29" s="49"/>
      <c r="CTQ29" s="49"/>
      <c r="CTR29" s="49"/>
      <c r="CTS29" s="49"/>
      <c r="CTT29" s="49"/>
      <c r="CTU29" s="49"/>
      <c r="CTV29" s="49"/>
      <c r="CTW29" s="49"/>
      <c r="CTX29" s="49"/>
      <c r="CTY29" s="49"/>
      <c r="CTZ29" s="49"/>
      <c r="CUA29" s="49"/>
      <c r="CUB29" s="49"/>
      <c r="CUC29" s="49"/>
      <c r="CUD29" s="49"/>
      <c r="CUE29" s="49"/>
      <c r="CUF29" s="49"/>
      <c r="CUG29" s="49"/>
      <c r="CUH29" s="49"/>
      <c r="CUI29" s="49"/>
      <c r="CUJ29" s="49"/>
      <c r="CUK29" s="49"/>
      <c r="CUL29" s="49"/>
      <c r="CUM29" s="49"/>
      <c r="CUN29" s="49"/>
      <c r="CUO29" s="49"/>
      <c r="CUP29" s="49"/>
      <c r="CUQ29" s="49"/>
      <c r="CUR29" s="49"/>
      <c r="CUS29" s="49"/>
      <c r="CUT29" s="49"/>
      <c r="CUU29" s="49"/>
      <c r="CUV29" s="49"/>
      <c r="CUW29" s="49"/>
      <c r="CUX29" s="49"/>
      <c r="CUY29" s="49"/>
      <c r="CUZ29" s="49"/>
      <c r="CVA29" s="49"/>
      <c r="CVB29" s="49"/>
      <c r="CVC29" s="49"/>
      <c r="CVD29" s="49"/>
      <c r="CVE29" s="49"/>
      <c r="CVF29" s="49"/>
      <c r="CVG29" s="49"/>
      <c r="CVH29" s="49"/>
      <c r="CVI29" s="49"/>
      <c r="CVJ29" s="49"/>
      <c r="CVK29" s="49"/>
      <c r="CVL29" s="49"/>
      <c r="CVM29" s="49"/>
      <c r="CVN29" s="49"/>
      <c r="CVO29" s="49"/>
      <c r="CVP29" s="49"/>
      <c r="CVQ29" s="49"/>
      <c r="CVR29" s="49"/>
      <c r="CVS29" s="49"/>
      <c r="CVT29" s="49"/>
      <c r="CVU29" s="49"/>
      <c r="CVV29" s="49"/>
      <c r="CVW29" s="49"/>
      <c r="CVX29" s="49"/>
      <c r="CVY29" s="49"/>
      <c r="CVZ29" s="49"/>
      <c r="CWA29" s="49"/>
      <c r="CWB29" s="49"/>
      <c r="CWC29" s="49"/>
      <c r="CWD29" s="49"/>
      <c r="CWE29" s="49"/>
      <c r="CWF29" s="49"/>
      <c r="CWG29" s="49"/>
      <c r="CWH29" s="49"/>
      <c r="CWI29" s="49"/>
      <c r="CWJ29" s="49"/>
      <c r="CWK29" s="49"/>
      <c r="CWL29" s="49"/>
      <c r="CWM29" s="49"/>
      <c r="CWN29" s="49"/>
      <c r="CWO29" s="49"/>
      <c r="CWP29" s="49"/>
      <c r="CWQ29" s="49"/>
      <c r="CWR29" s="49"/>
      <c r="CWS29" s="49"/>
      <c r="CWT29" s="49"/>
      <c r="CWU29" s="49"/>
      <c r="CWV29" s="49"/>
      <c r="CWW29" s="49"/>
      <c r="CWX29" s="49"/>
      <c r="CWY29" s="49"/>
      <c r="CWZ29" s="49"/>
      <c r="CXA29" s="49"/>
      <c r="CXB29" s="49"/>
      <c r="CXC29" s="49"/>
      <c r="CXD29" s="49"/>
      <c r="CXE29" s="49"/>
      <c r="CXF29" s="49"/>
      <c r="CXG29" s="49"/>
      <c r="CXH29" s="49"/>
      <c r="CXI29" s="49"/>
      <c r="CXJ29" s="49"/>
      <c r="CXK29" s="49"/>
      <c r="CXL29" s="49"/>
      <c r="CXM29" s="49"/>
      <c r="CXN29" s="49"/>
      <c r="CXO29" s="49"/>
      <c r="CXP29" s="49"/>
      <c r="CXQ29" s="49"/>
      <c r="CXR29" s="49"/>
      <c r="CXS29" s="49"/>
      <c r="CXT29" s="49"/>
      <c r="CXU29" s="49"/>
      <c r="CXV29" s="49"/>
      <c r="CXW29" s="49"/>
      <c r="CXX29" s="49"/>
      <c r="CXY29" s="49"/>
      <c r="CXZ29" s="49"/>
      <c r="CYA29" s="49"/>
      <c r="CYB29" s="49"/>
      <c r="CYC29" s="49"/>
      <c r="CYD29" s="49"/>
      <c r="CYE29" s="49"/>
      <c r="CYF29" s="49"/>
      <c r="CYG29" s="49"/>
      <c r="CYH29" s="49"/>
      <c r="CYI29" s="49"/>
      <c r="CYJ29" s="49"/>
      <c r="CYK29" s="49"/>
      <c r="CYL29" s="49"/>
      <c r="CYM29" s="49"/>
      <c r="CYN29" s="49"/>
      <c r="CYO29" s="49"/>
      <c r="CYP29" s="49"/>
      <c r="CYQ29" s="49"/>
      <c r="CYR29" s="49"/>
      <c r="CYS29" s="49"/>
      <c r="CYT29" s="49"/>
      <c r="CYU29" s="49"/>
      <c r="CYV29" s="49"/>
      <c r="CYW29" s="49"/>
      <c r="CYX29" s="49"/>
      <c r="CYY29" s="49"/>
      <c r="CYZ29" s="49"/>
      <c r="CZA29" s="49"/>
      <c r="CZB29" s="49"/>
      <c r="CZC29" s="49"/>
      <c r="CZD29" s="49"/>
      <c r="CZE29" s="49"/>
      <c r="CZF29" s="49"/>
      <c r="CZG29" s="49"/>
      <c r="CZH29" s="49"/>
      <c r="CZI29" s="49"/>
      <c r="CZJ29" s="49"/>
      <c r="CZK29" s="49"/>
      <c r="CZL29" s="49"/>
      <c r="CZM29" s="49"/>
      <c r="CZN29" s="49"/>
      <c r="CZO29" s="49"/>
      <c r="CZP29" s="49"/>
      <c r="CZQ29" s="49"/>
      <c r="CZR29" s="49"/>
      <c r="CZS29" s="49"/>
      <c r="CZT29" s="49"/>
      <c r="CZU29" s="49"/>
      <c r="CZV29" s="49"/>
      <c r="CZW29" s="49"/>
      <c r="CZX29" s="49"/>
      <c r="CZY29" s="49"/>
      <c r="CZZ29" s="49"/>
      <c r="DAA29" s="49"/>
      <c r="DAB29" s="49"/>
      <c r="DAC29" s="49"/>
      <c r="DAD29" s="49"/>
      <c r="DAE29" s="49"/>
      <c r="DAF29" s="49"/>
      <c r="DAG29" s="49"/>
      <c r="DAH29" s="49"/>
      <c r="DAI29" s="49"/>
      <c r="DAJ29" s="49"/>
      <c r="DAK29" s="49"/>
      <c r="DAL29" s="49"/>
      <c r="DAM29" s="49"/>
      <c r="DAN29" s="49"/>
      <c r="DAO29" s="49"/>
      <c r="DAP29" s="49"/>
      <c r="DAQ29" s="49"/>
      <c r="DAR29" s="49"/>
      <c r="DAS29" s="49"/>
      <c r="DAT29" s="49"/>
      <c r="DAU29" s="49"/>
      <c r="DAV29" s="49"/>
      <c r="DAW29" s="49"/>
      <c r="DAX29" s="49"/>
      <c r="DAY29" s="49"/>
      <c r="DAZ29" s="49"/>
      <c r="DBA29" s="49"/>
      <c r="DBB29" s="49"/>
      <c r="DBC29" s="49"/>
      <c r="DBD29" s="49"/>
      <c r="DBE29" s="49"/>
      <c r="DBF29" s="49"/>
      <c r="DBG29" s="49"/>
      <c r="DBH29" s="49"/>
      <c r="DBI29" s="49"/>
      <c r="DBJ29" s="49"/>
      <c r="DBK29" s="49"/>
      <c r="DBL29" s="49"/>
      <c r="DBM29" s="49"/>
      <c r="DBN29" s="49"/>
      <c r="DBO29" s="49"/>
      <c r="DBP29" s="49"/>
      <c r="DBQ29" s="49"/>
      <c r="DBR29" s="49"/>
      <c r="DBS29" s="49"/>
      <c r="DBT29" s="49"/>
      <c r="DBU29" s="49"/>
      <c r="DBV29" s="49"/>
      <c r="DBW29" s="49"/>
      <c r="DBX29" s="49"/>
      <c r="DBY29" s="49"/>
      <c r="DBZ29" s="49"/>
      <c r="DCA29" s="49"/>
      <c r="DCB29" s="49"/>
      <c r="DCC29" s="49"/>
      <c r="DCD29" s="49"/>
      <c r="DCE29" s="49"/>
      <c r="DCF29" s="49"/>
      <c r="DCG29" s="49"/>
      <c r="DCH29" s="49"/>
      <c r="DCI29" s="49"/>
      <c r="DCJ29" s="49"/>
      <c r="DCK29" s="49"/>
      <c r="DCL29" s="49"/>
      <c r="DCM29" s="49"/>
      <c r="DCN29" s="49"/>
      <c r="DCO29" s="49"/>
      <c r="DCP29" s="49"/>
      <c r="DCQ29" s="49"/>
      <c r="DCR29" s="49"/>
      <c r="DCS29" s="49"/>
      <c r="DCT29" s="49"/>
      <c r="DCU29" s="49"/>
      <c r="DCV29" s="49"/>
      <c r="DCW29" s="49"/>
      <c r="DCX29" s="49"/>
      <c r="DCY29" s="49"/>
      <c r="DCZ29" s="49"/>
      <c r="DDA29" s="49"/>
      <c r="DDB29" s="49"/>
      <c r="DDC29" s="49"/>
      <c r="DDD29" s="49"/>
      <c r="DDE29" s="49"/>
      <c r="DDF29" s="49"/>
      <c r="DDG29" s="49"/>
      <c r="DDH29" s="49"/>
      <c r="DDI29" s="49"/>
      <c r="DDJ29" s="49"/>
      <c r="DDK29" s="49"/>
      <c r="DDL29" s="49"/>
      <c r="DDM29" s="49"/>
      <c r="DDN29" s="49"/>
      <c r="DDO29" s="49"/>
      <c r="DDP29" s="49"/>
      <c r="DDQ29" s="49"/>
      <c r="DDR29" s="49"/>
      <c r="DDS29" s="49"/>
      <c r="DDT29" s="49"/>
      <c r="DDU29" s="49"/>
      <c r="DDV29" s="49"/>
      <c r="DDW29" s="49"/>
      <c r="DDX29" s="49"/>
      <c r="DDY29" s="49"/>
      <c r="DDZ29" s="49"/>
      <c r="DEA29" s="49"/>
      <c r="DEB29" s="49"/>
      <c r="DEC29" s="49"/>
      <c r="DED29" s="49"/>
      <c r="DEE29" s="49"/>
      <c r="DEF29" s="49"/>
      <c r="DEG29" s="49"/>
      <c r="DEH29" s="49"/>
      <c r="DEI29" s="49"/>
      <c r="DEJ29" s="49"/>
      <c r="DEK29" s="49"/>
      <c r="DEL29" s="49"/>
      <c r="DEM29" s="49"/>
      <c r="DEN29" s="49"/>
      <c r="DEO29" s="49"/>
      <c r="DEP29" s="49"/>
      <c r="DEQ29" s="49"/>
      <c r="DER29" s="49"/>
      <c r="DES29" s="49"/>
      <c r="DET29" s="49"/>
      <c r="DEU29" s="49"/>
      <c r="DEV29" s="49"/>
      <c r="DEW29" s="49"/>
      <c r="DEX29" s="49"/>
      <c r="DEY29" s="49"/>
      <c r="DEZ29" s="49"/>
      <c r="DFA29" s="49"/>
      <c r="DFB29" s="49"/>
      <c r="DFC29" s="49"/>
      <c r="DFD29" s="49"/>
      <c r="DFE29" s="49"/>
      <c r="DFF29" s="49"/>
      <c r="DFG29" s="49"/>
      <c r="DFH29" s="49"/>
      <c r="DFI29" s="49"/>
      <c r="DFJ29" s="49"/>
      <c r="DFK29" s="49"/>
      <c r="DFL29" s="49"/>
      <c r="DFM29" s="49"/>
      <c r="DFN29" s="49"/>
      <c r="DFO29" s="49"/>
      <c r="DFP29" s="49"/>
      <c r="DFQ29" s="49"/>
      <c r="DFR29" s="49"/>
      <c r="DFS29" s="49"/>
      <c r="DFT29" s="49"/>
      <c r="DFU29" s="49"/>
      <c r="DFV29" s="49"/>
      <c r="DFW29" s="49"/>
      <c r="DFX29" s="49"/>
      <c r="DFY29" s="49"/>
      <c r="DFZ29" s="49"/>
      <c r="DGA29" s="49"/>
      <c r="DGB29" s="49"/>
      <c r="DGC29" s="49"/>
      <c r="DGD29" s="49"/>
      <c r="DGE29" s="49"/>
      <c r="DGF29" s="49"/>
      <c r="DGG29" s="49"/>
      <c r="DGH29" s="49"/>
      <c r="DGI29" s="49"/>
      <c r="DGJ29" s="49"/>
      <c r="DGK29" s="49"/>
      <c r="DGL29" s="49"/>
      <c r="DGM29" s="49"/>
      <c r="DGN29" s="49"/>
      <c r="DGO29" s="49"/>
      <c r="DGP29" s="49"/>
      <c r="DGQ29" s="49"/>
      <c r="DGR29" s="49"/>
      <c r="DGS29" s="49"/>
      <c r="DGT29" s="49"/>
      <c r="DGU29" s="49"/>
      <c r="DGV29" s="49"/>
      <c r="DGW29" s="49"/>
      <c r="DGX29" s="49"/>
      <c r="DGY29" s="49"/>
      <c r="DGZ29" s="49"/>
      <c r="DHA29" s="49"/>
      <c r="DHB29" s="49"/>
      <c r="DHC29" s="49"/>
      <c r="DHD29" s="49"/>
      <c r="DHE29" s="49"/>
      <c r="DHF29" s="49"/>
      <c r="DHG29" s="49"/>
      <c r="DHH29" s="49"/>
      <c r="DHI29" s="49"/>
      <c r="DHJ29" s="49"/>
      <c r="DHK29" s="49"/>
      <c r="DHL29" s="49"/>
      <c r="DHM29" s="49"/>
      <c r="DHN29" s="49"/>
      <c r="DHO29" s="49"/>
      <c r="DHP29" s="49"/>
      <c r="DHQ29" s="49"/>
      <c r="DHR29" s="49"/>
      <c r="DHS29" s="49"/>
      <c r="DHT29" s="49"/>
      <c r="DHU29" s="49"/>
      <c r="DHV29" s="49"/>
      <c r="DHW29" s="49"/>
      <c r="DHX29" s="49"/>
      <c r="DHY29" s="49"/>
      <c r="DHZ29" s="49"/>
      <c r="DIA29" s="49"/>
      <c r="DIB29" s="49"/>
      <c r="DIC29" s="49"/>
      <c r="DID29" s="49"/>
      <c r="DIE29" s="49"/>
      <c r="DIF29" s="49"/>
      <c r="DIG29" s="49"/>
      <c r="DIH29" s="49"/>
      <c r="DII29" s="49"/>
      <c r="DIJ29" s="49"/>
      <c r="DIK29" s="49"/>
      <c r="DIL29" s="49"/>
      <c r="DIM29" s="49"/>
      <c r="DIN29" s="49"/>
      <c r="DIO29" s="49"/>
      <c r="DIP29" s="49"/>
      <c r="DIQ29" s="49"/>
      <c r="DIR29" s="49"/>
      <c r="DIS29" s="49"/>
      <c r="DIT29" s="49"/>
      <c r="DIU29" s="49"/>
      <c r="DIV29" s="49"/>
      <c r="DIW29" s="49"/>
      <c r="DIX29" s="49"/>
      <c r="DIY29" s="49"/>
      <c r="DIZ29" s="49"/>
      <c r="DJA29" s="49"/>
      <c r="DJB29" s="49"/>
      <c r="DJC29" s="49"/>
      <c r="DJD29" s="49"/>
      <c r="DJE29" s="49"/>
      <c r="DJF29" s="49"/>
      <c r="DJG29" s="49"/>
      <c r="DJH29" s="49"/>
      <c r="DJI29" s="49"/>
      <c r="DJJ29" s="49"/>
      <c r="DJK29" s="49"/>
      <c r="DJL29" s="49"/>
      <c r="DJM29" s="49"/>
      <c r="DJN29" s="49"/>
      <c r="DJO29" s="49"/>
      <c r="DJP29" s="49"/>
      <c r="DJQ29" s="49"/>
      <c r="DJR29" s="49"/>
      <c r="DJS29" s="49"/>
      <c r="DJT29" s="49"/>
      <c r="DJU29" s="49"/>
      <c r="DJV29" s="49"/>
      <c r="DJW29" s="49"/>
      <c r="DJX29" s="49"/>
      <c r="DJY29" s="49"/>
      <c r="DJZ29" s="49"/>
      <c r="DKA29" s="49"/>
      <c r="DKB29" s="49"/>
      <c r="DKC29" s="49"/>
      <c r="DKD29" s="49"/>
      <c r="DKE29" s="49"/>
      <c r="DKF29" s="49"/>
      <c r="DKG29" s="49"/>
      <c r="DKH29" s="49"/>
      <c r="DKI29" s="49"/>
      <c r="DKJ29" s="49"/>
      <c r="DKK29" s="49"/>
      <c r="DKL29" s="49"/>
      <c r="DKM29" s="49"/>
      <c r="DKN29" s="49"/>
      <c r="DKO29" s="49"/>
      <c r="DKP29" s="49"/>
      <c r="DKQ29" s="49"/>
      <c r="DKR29" s="49"/>
      <c r="DKS29" s="49"/>
      <c r="DKT29" s="49"/>
      <c r="DKU29" s="49"/>
      <c r="DKV29" s="49"/>
      <c r="DKW29" s="49"/>
      <c r="DKX29" s="49"/>
      <c r="DKY29" s="49"/>
      <c r="DKZ29" s="49"/>
      <c r="DLA29" s="49"/>
      <c r="DLB29" s="49"/>
      <c r="DLC29" s="49"/>
      <c r="DLD29" s="49"/>
      <c r="DLE29" s="49"/>
      <c r="DLF29" s="49"/>
      <c r="DLG29" s="49"/>
      <c r="DLH29" s="49"/>
      <c r="DLI29" s="49"/>
      <c r="DLJ29" s="49"/>
      <c r="DLK29" s="49"/>
      <c r="DLL29" s="49"/>
      <c r="DLM29" s="49"/>
      <c r="DLN29" s="49"/>
      <c r="DLO29" s="49"/>
      <c r="DLP29" s="49"/>
      <c r="DLQ29" s="49"/>
      <c r="DLR29" s="49"/>
      <c r="DLS29" s="49"/>
      <c r="DLT29" s="49"/>
      <c r="DLU29" s="49"/>
      <c r="DLV29" s="49"/>
      <c r="DLW29" s="49"/>
      <c r="DLX29" s="49"/>
      <c r="DLY29" s="49"/>
      <c r="DLZ29" s="49"/>
      <c r="DMA29" s="49"/>
      <c r="DMB29" s="49"/>
      <c r="DMC29" s="49"/>
      <c r="DMD29" s="49"/>
      <c r="DME29" s="49"/>
      <c r="DMF29" s="49"/>
      <c r="DMG29" s="49"/>
      <c r="DMH29" s="49"/>
      <c r="DMI29" s="49"/>
      <c r="DMJ29" s="49"/>
      <c r="DMK29" s="49"/>
      <c r="DML29" s="49"/>
      <c r="DMM29" s="49"/>
      <c r="DMN29" s="49"/>
      <c r="DMO29" s="49"/>
      <c r="DMP29" s="49"/>
      <c r="DMQ29" s="49"/>
      <c r="DMR29" s="49"/>
      <c r="DMS29" s="49"/>
      <c r="DMT29" s="49"/>
      <c r="DMU29" s="49"/>
      <c r="DMV29" s="49"/>
      <c r="DMW29" s="49"/>
      <c r="DMX29" s="49"/>
      <c r="DMY29" s="49"/>
      <c r="DMZ29" s="49"/>
      <c r="DNA29" s="49"/>
      <c r="DNB29" s="49"/>
      <c r="DNC29" s="49"/>
      <c r="DND29" s="49"/>
      <c r="DNE29" s="49"/>
      <c r="DNF29" s="49"/>
      <c r="DNG29" s="49"/>
      <c r="DNH29" s="49"/>
      <c r="DNI29" s="49"/>
      <c r="DNJ29" s="49"/>
      <c r="DNK29" s="49"/>
      <c r="DNL29" s="49"/>
      <c r="DNM29" s="49"/>
      <c r="DNN29" s="49"/>
      <c r="DNO29" s="49"/>
      <c r="DNP29" s="49"/>
      <c r="DNQ29" s="49"/>
      <c r="DNR29" s="49"/>
      <c r="DNS29" s="49"/>
      <c r="DNT29" s="49"/>
      <c r="DNU29" s="49"/>
      <c r="DNV29" s="49"/>
      <c r="DNW29" s="49"/>
      <c r="DNX29" s="49"/>
      <c r="DNY29" s="49"/>
      <c r="DNZ29" s="49"/>
      <c r="DOA29" s="49"/>
      <c r="DOB29" s="49"/>
      <c r="DOC29" s="49"/>
      <c r="DOD29" s="49"/>
      <c r="DOE29" s="49"/>
      <c r="DOF29" s="49"/>
      <c r="DOG29" s="49"/>
      <c r="DOH29" s="49"/>
      <c r="DOI29" s="49"/>
      <c r="DOJ29" s="49"/>
      <c r="DOK29" s="49"/>
      <c r="DOL29" s="49"/>
      <c r="DOM29" s="49"/>
      <c r="DON29" s="49"/>
      <c r="DOO29" s="49"/>
      <c r="DOP29" s="49"/>
      <c r="DOQ29" s="49"/>
      <c r="DOR29" s="49"/>
      <c r="DOS29" s="49"/>
      <c r="DOT29" s="49"/>
      <c r="DOU29" s="49"/>
      <c r="DOV29" s="49"/>
      <c r="DOW29" s="49"/>
      <c r="DOX29" s="49"/>
      <c r="DOY29" s="49"/>
      <c r="DOZ29" s="49"/>
      <c r="DPA29" s="49"/>
      <c r="DPB29" s="49"/>
      <c r="DPC29" s="49"/>
      <c r="DPD29" s="49"/>
      <c r="DPE29" s="49"/>
      <c r="DPF29" s="49"/>
      <c r="DPG29" s="49"/>
      <c r="DPH29" s="49"/>
      <c r="DPI29" s="49"/>
      <c r="DPJ29" s="49"/>
      <c r="DPK29" s="49"/>
      <c r="DPL29" s="49"/>
      <c r="DPM29" s="49"/>
      <c r="DPN29" s="49"/>
      <c r="DPO29" s="49"/>
      <c r="DPP29" s="49"/>
      <c r="DPQ29" s="49"/>
      <c r="DPR29" s="49"/>
      <c r="DPS29" s="49"/>
      <c r="DPT29" s="49"/>
      <c r="DPU29" s="49"/>
      <c r="DPV29" s="49"/>
      <c r="DPW29" s="49"/>
      <c r="DPX29" s="49"/>
      <c r="DPY29" s="49"/>
      <c r="DPZ29" s="49"/>
      <c r="DQA29" s="49"/>
      <c r="DQB29" s="49"/>
      <c r="DQC29" s="49"/>
      <c r="DQD29" s="49"/>
      <c r="DQE29" s="49"/>
      <c r="DQF29" s="49"/>
      <c r="DQG29" s="49"/>
      <c r="DQH29" s="49"/>
      <c r="DQI29" s="49"/>
      <c r="DQJ29" s="49"/>
      <c r="DQK29" s="49"/>
      <c r="DQL29" s="49"/>
      <c r="DQM29" s="49"/>
      <c r="DQN29" s="49"/>
      <c r="DQO29" s="49"/>
      <c r="DQP29" s="49"/>
      <c r="DQQ29" s="49"/>
      <c r="DQR29" s="49"/>
      <c r="DQS29" s="49"/>
      <c r="DQT29" s="49"/>
      <c r="DQU29" s="49"/>
      <c r="DQV29" s="49"/>
      <c r="DQW29" s="49"/>
      <c r="DQX29" s="49"/>
      <c r="DQY29" s="49"/>
      <c r="DQZ29" s="49"/>
      <c r="DRA29" s="49"/>
      <c r="DRB29" s="49"/>
      <c r="DRC29" s="49"/>
      <c r="DRD29" s="49"/>
      <c r="DRE29" s="49"/>
      <c r="DRF29" s="49"/>
      <c r="DRG29" s="49"/>
      <c r="DRH29" s="49"/>
      <c r="DRI29" s="49"/>
      <c r="DRJ29" s="49"/>
      <c r="DRK29" s="49"/>
      <c r="DRL29" s="49"/>
      <c r="DRM29" s="49"/>
      <c r="DRN29" s="49"/>
      <c r="DRO29" s="49"/>
      <c r="DRP29" s="49"/>
      <c r="DRQ29" s="49"/>
      <c r="DRR29" s="49"/>
      <c r="DRS29" s="49"/>
      <c r="DRT29" s="49"/>
      <c r="DRU29" s="49"/>
      <c r="DRV29" s="49"/>
      <c r="DRW29" s="49"/>
      <c r="DRX29" s="49"/>
      <c r="DRY29" s="49"/>
      <c r="DRZ29" s="49"/>
      <c r="DSA29" s="49"/>
      <c r="DSB29" s="49"/>
      <c r="DSC29" s="49"/>
      <c r="DSD29" s="49"/>
      <c r="DSE29" s="49"/>
      <c r="DSF29" s="49"/>
      <c r="DSG29" s="49"/>
      <c r="DSH29" s="49"/>
      <c r="DSI29" s="49"/>
      <c r="DSJ29" s="49"/>
      <c r="DSK29" s="49"/>
      <c r="DSL29" s="49"/>
      <c r="DSM29" s="49"/>
      <c r="DSN29" s="49"/>
      <c r="DSO29" s="49"/>
      <c r="DSP29" s="49"/>
      <c r="DSQ29" s="49"/>
      <c r="DSR29" s="49"/>
      <c r="DSS29" s="49"/>
      <c r="DST29" s="49"/>
      <c r="DSU29" s="49"/>
      <c r="DSV29" s="49"/>
      <c r="DSW29" s="49"/>
      <c r="DSX29" s="49"/>
      <c r="DSY29" s="49"/>
      <c r="DSZ29" s="49"/>
      <c r="DTA29" s="49"/>
      <c r="DTB29" s="49"/>
      <c r="DTC29" s="49"/>
      <c r="DTD29" s="49"/>
      <c r="DTE29" s="49"/>
      <c r="DTF29" s="49"/>
      <c r="DTG29" s="49"/>
      <c r="DTH29" s="49"/>
      <c r="DTI29" s="49"/>
      <c r="DTJ29" s="49"/>
      <c r="DTK29" s="49"/>
      <c r="DTL29" s="49"/>
      <c r="DTM29" s="49"/>
      <c r="DTN29" s="49"/>
      <c r="DTO29" s="49"/>
      <c r="DTP29" s="49"/>
      <c r="DTQ29" s="49"/>
      <c r="DTR29" s="49"/>
      <c r="DTS29" s="49"/>
      <c r="DTT29" s="49"/>
      <c r="DTU29" s="49"/>
      <c r="DTV29" s="49"/>
      <c r="DTW29" s="49"/>
      <c r="DTX29" s="49"/>
      <c r="DTY29" s="49"/>
      <c r="DTZ29" s="49"/>
      <c r="DUA29" s="49"/>
      <c r="DUB29" s="49"/>
      <c r="DUC29" s="49"/>
      <c r="DUD29" s="49"/>
      <c r="DUE29" s="49"/>
      <c r="DUF29" s="49"/>
      <c r="DUG29" s="49"/>
      <c r="DUH29" s="49"/>
      <c r="DUI29" s="49"/>
      <c r="DUJ29" s="49"/>
      <c r="DUK29" s="49"/>
      <c r="DUL29" s="49"/>
      <c r="DUM29" s="49"/>
      <c r="DUN29" s="49"/>
      <c r="DUO29" s="49"/>
      <c r="DUP29" s="49"/>
      <c r="DUQ29" s="49"/>
      <c r="DUR29" s="49"/>
      <c r="DUS29" s="49"/>
      <c r="DUT29" s="49"/>
      <c r="DUU29" s="49"/>
      <c r="DUV29" s="49"/>
      <c r="DUW29" s="49"/>
      <c r="DUX29" s="49"/>
      <c r="DUY29" s="49"/>
      <c r="DUZ29" s="49"/>
      <c r="DVA29" s="49"/>
      <c r="DVB29" s="49"/>
      <c r="DVC29" s="49"/>
      <c r="DVD29" s="49"/>
      <c r="DVE29" s="49"/>
      <c r="DVF29" s="49"/>
      <c r="DVG29" s="49"/>
      <c r="DVH29" s="49"/>
      <c r="DVI29" s="49"/>
      <c r="DVJ29" s="49"/>
      <c r="DVK29" s="49"/>
      <c r="DVL29" s="49"/>
      <c r="DVM29" s="49"/>
      <c r="DVN29" s="49"/>
      <c r="DVO29" s="49"/>
      <c r="DVP29" s="49"/>
      <c r="DVQ29" s="49"/>
      <c r="DVR29" s="49"/>
      <c r="DVS29" s="49"/>
      <c r="DVT29" s="49"/>
      <c r="DVU29" s="49"/>
      <c r="DVV29" s="49"/>
      <c r="DVW29" s="49"/>
      <c r="DVX29" s="49"/>
      <c r="DVY29" s="49"/>
      <c r="DVZ29" s="49"/>
      <c r="DWA29" s="49"/>
      <c r="DWB29" s="49"/>
      <c r="DWC29" s="49"/>
      <c r="DWD29" s="49"/>
      <c r="DWE29" s="49"/>
      <c r="DWF29" s="49"/>
      <c r="DWG29" s="49"/>
      <c r="DWH29" s="49"/>
      <c r="DWI29" s="49"/>
      <c r="DWJ29" s="49"/>
      <c r="DWK29" s="49"/>
      <c r="DWL29" s="49"/>
      <c r="DWM29" s="49"/>
      <c r="DWN29" s="49"/>
      <c r="DWO29" s="49"/>
      <c r="DWP29" s="49"/>
      <c r="DWQ29" s="49"/>
      <c r="DWR29" s="49"/>
      <c r="DWS29" s="49"/>
      <c r="DWT29" s="49"/>
      <c r="DWU29" s="49"/>
      <c r="DWV29" s="49"/>
      <c r="DWW29" s="49"/>
      <c r="DWX29" s="49"/>
      <c r="DWY29" s="49"/>
      <c r="DWZ29" s="49"/>
      <c r="DXA29" s="49"/>
      <c r="DXB29" s="49"/>
      <c r="DXC29" s="49"/>
      <c r="DXD29" s="49"/>
      <c r="DXE29" s="49"/>
      <c r="DXF29" s="49"/>
      <c r="DXG29" s="49"/>
      <c r="DXH29" s="49"/>
      <c r="DXI29" s="49"/>
      <c r="DXJ29" s="49"/>
      <c r="DXK29" s="49"/>
      <c r="DXL29" s="49"/>
      <c r="DXM29" s="49"/>
      <c r="DXN29" s="49"/>
      <c r="DXO29" s="49"/>
      <c r="DXP29" s="49"/>
      <c r="DXQ29" s="49"/>
      <c r="DXR29" s="49"/>
      <c r="DXS29" s="49"/>
      <c r="DXT29" s="49"/>
      <c r="DXU29" s="49"/>
      <c r="DXV29" s="49"/>
      <c r="DXW29" s="49"/>
      <c r="DXX29" s="49"/>
      <c r="DXY29" s="49"/>
      <c r="DXZ29" s="49"/>
      <c r="DYA29" s="49"/>
      <c r="DYB29" s="49"/>
      <c r="DYC29" s="49"/>
      <c r="DYD29" s="49"/>
      <c r="DYE29" s="49"/>
      <c r="DYF29" s="49"/>
      <c r="DYG29" s="49"/>
      <c r="DYH29" s="49"/>
      <c r="DYI29" s="49"/>
      <c r="DYJ29" s="49"/>
      <c r="DYK29" s="49"/>
      <c r="DYL29" s="49"/>
      <c r="DYM29" s="49"/>
      <c r="DYN29" s="49"/>
      <c r="DYO29" s="49"/>
      <c r="DYP29" s="49"/>
      <c r="DYQ29" s="49"/>
      <c r="DYR29" s="49"/>
      <c r="DYS29" s="49"/>
      <c r="DYT29" s="49"/>
      <c r="DYU29" s="49"/>
      <c r="DYV29" s="49"/>
      <c r="DYW29" s="49"/>
      <c r="DYX29" s="49"/>
      <c r="DYY29" s="49"/>
      <c r="DYZ29" s="49"/>
      <c r="DZA29" s="49"/>
      <c r="DZB29" s="49"/>
      <c r="DZC29" s="49"/>
      <c r="DZD29" s="49"/>
      <c r="DZE29" s="49"/>
      <c r="DZF29" s="49"/>
      <c r="DZG29" s="49"/>
      <c r="DZH29" s="49"/>
      <c r="DZI29" s="49"/>
      <c r="DZJ29" s="49"/>
      <c r="DZK29" s="49"/>
      <c r="DZL29" s="49"/>
      <c r="DZM29" s="49"/>
      <c r="DZN29" s="49"/>
      <c r="DZO29" s="49"/>
      <c r="DZP29" s="49"/>
      <c r="DZQ29" s="49"/>
      <c r="DZR29" s="49"/>
      <c r="DZS29" s="49"/>
      <c r="DZT29" s="49"/>
      <c r="DZU29" s="49"/>
      <c r="DZV29" s="49"/>
      <c r="DZW29" s="49"/>
      <c r="DZX29" s="49"/>
      <c r="DZY29" s="49"/>
      <c r="DZZ29" s="49"/>
      <c r="EAA29" s="49"/>
      <c r="EAB29" s="49"/>
      <c r="EAC29" s="49"/>
      <c r="EAD29" s="49"/>
      <c r="EAE29" s="49"/>
      <c r="EAF29" s="49"/>
      <c r="EAG29" s="49"/>
      <c r="EAH29" s="49"/>
      <c r="EAI29" s="49"/>
      <c r="EAJ29" s="49"/>
      <c r="EAK29" s="49"/>
      <c r="EAL29" s="49"/>
      <c r="EAM29" s="49"/>
      <c r="EAN29" s="49"/>
      <c r="EAO29" s="49"/>
      <c r="EAP29" s="49"/>
      <c r="EAQ29" s="49"/>
      <c r="EAR29" s="49"/>
      <c r="EAS29" s="49"/>
      <c r="EAT29" s="49"/>
      <c r="EAU29" s="49"/>
      <c r="EAV29" s="49"/>
      <c r="EAW29" s="49"/>
      <c r="EAX29" s="49"/>
      <c r="EAY29" s="49"/>
      <c r="EAZ29" s="49"/>
      <c r="EBA29" s="49"/>
      <c r="EBB29" s="49"/>
      <c r="EBC29" s="49"/>
      <c r="EBD29" s="49"/>
      <c r="EBE29" s="49"/>
      <c r="EBF29" s="49"/>
      <c r="EBG29" s="49"/>
      <c r="EBH29" s="49"/>
      <c r="EBI29" s="49"/>
      <c r="EBJ29" s="49"/>
      <c r="EBK29" s="49"/>
      <c r="EBL29" s="49"/>
      <c r="EBM29" s="49"/>
      <c r="EBN29" s="49"/>
      <c r="EBO29" s="49"/>
      <c r="EBP29" s="49"/>
      <c r="EBQ29" s="49"/>
      <c r="EBR29" s="49"/>
      <c r="EBS29" s="49"/>
      <c r="EBT29" s="49"/>
      <c r="EBU29" s="49"/>
      <c r="EBV29" s="49"/>
      <c r="EBW29" s="49"/>
      <c r="EBX29" s="49"/>
      <c r="EBY29" s="49"/>
      <c r="EBZ29" s="49"/>
      <c r="ECA29" s="49"/>
      <c r="ECB29" s="49"/>
      <c r="ECC29" s="49"/>
      <c r="ECD29" s="49"/>
      <c r="ECE29" s="49"/>
      <c r="ECF29" s="49"/>
      <c r="ECG29" s="49"/>
      <c r="ECH29" s="49"/>
      <c r="ECI29" s="49"/>
      <c r="ECJ29" s="49"/>
      <c r="ECK29" s="49"/>
      <c r="ECL29" s="49"/>
      <c r="ECM29" s="49"/>
      <c r="ECN29" s="49"/>
      <c r="ECO29" s="49"/>
      <c r="ECP29" s="49"/>
      <c r="ECQ29" s="49"/>
      <c r="ECR29" s="49"/>
      <c r="ECS29" s="49"/>
      <c r="ECT29" s="49"/>
      <c r="ECU29" s="49"/>
      <c r="ECV29" s="49"/>
      <c r="ECW29" s="49"/>
      <c r="ECX29" s="49"/>
      <c r="ECY29" s="49"/>
      <c r="ECZ29" s="49"/>
      <c r="EDA29" s="49"/>
      <c r="EDB29" s="49"/>
      <c r="EDC29" s="49"/>
      <c r="EDD29" s="49"/>
      <c r="EDE29" s="49"/>
      <c r="EDF29" s="49"/>
      <c r="EDG29" s="49"/>
      <c r="EDH29" s="49"/>
      <c r="EDI29" s="49"/>
      <c r="EDJ29" s="49"/>
      <c r="EDK29" s="49"/>
      <c r="EDL29" s="49"/>
      <c r="EDM29" s="49"/>
      <c r="EDN29" s="49"/>
      <c r="EDO29" s="49"/>
      <c r="EDP29" s="49"/>
      <c r="EDQ29" s="49"/>
      <c r="EDR29" s="49"/>
      <c r="EDS29" s="49"/>
      <c r="EDT29" s="49"/>
      <c r="EDU29" s="49"/>
      <c r="EDV29" s="49"/>
      <c r="EDW29" s="49"/>
      <c r="EDX29" s="49"/>
      <c r="EDY29" s="49"/>
      <c r="EDZ29" s="49"/>
      <c r="EEA29" s="49"/>
      <c r="EEB29" s="49"/>
      <c r="EEC29" s="49"/>
      <c r="EED29" s="49"/>
      <c r="EEE29" s="49"/>
      <c r="EEF29" s="49"/>
      <c r="EEG29" s="49"/>
      <c r="EEH29" s="49"/>
      <c r="EEI29" s="49"/>
      <c r="EEJ29" s="49"/>
      <c r="EEK29" s="49"/>
      <c r="EEL29" s="49"/>
      <c r="EEM29" s="49"/>
      <c r="EEN29" s="49"/>
      <c r="EEO29" s="49"/>
      <c r="EEP29" s="49"/>
      <c r="EEQ29" s="49"/>
      <c r="EER29" s="49"/>
      <c r="EES29" s="49"/>
      <c r="EET29" s="49"/>
      <c r="EEU29" s="49"/>
      <c r="EEV29" s="49"/>
      <c r="EEW29" s="49"/>
      <c r="EEX29" s="49"/>
      <c r="EEY29" s="49"/>
      <c r="EEZ29" s="49"/>
      <c r="EFA29" s="49"/>
      <c r="EFB29" s="49"/>
      <c r="EFC29" s="49"/>
      <c r="EFD29" s="49"/>
      <c r="EFE29" s="49"/>
      <c r="EFF29" s="49"/>
      <c r="EFG29" s="49"/>
      <c r="EFH29" s="49"/>
      <c r="EFI29" s="49"/>
      <c r="EFJ29" s="49"/>
      <c r="EFK29" s="49"/>
      <c r="EFL29" s="49"/>
      <c r="EFM29" s="49"/>
      <c r="EFN29" s="49"/>
      <c r="EFO29" s="49"/>
      <c r="EFP29" s="49"/>
      <c r="EFQ29" s="49"/>
      <c r="EFR29" s="49"/>
      <c r="EFS29" s="49"/>
      <c r="EFT29" s="49"/>
      <c r="EFU29" s="49"/>
      <c r="EFV29" s="49"/>
      <c r="EFW29" s="49"/>
      <c r="EFX29" s="49"/>
      <c r="EFY29" s="49"/>
      <c r="EFZ29" s="49"/>
      <c r="EGA29" s="49"/>
      <c r="EGB29" s="49"/>
      <c r="EGC29" s="49"/>
      <c r="EGD29" s="49"/>
      <c r="EGE29" s="49"/>
      <c r="EGF29" s="49"/>
      <c r="EGG29" s="49"/>
      <c r="EGH29" s="49"/>
      <c r="EGI29" s="49"/>
      <c r="EGJ29" s="49"/>
      <c r="EGK29" s="49"/>
      <c r="EGL29" s="49"/>
      <c r="EGM29" s="49"/>
      <c r="EGN29" s="49"/>
      <c r="EGO29" s="49"/>
      <c r="EGP29" s="49"/>
      <c r="EGQ29" s="49"/>
      <c r="EGR29" s="49"/>
      <c r="EGS29" s="49"/>
      <c r="EGT29" s="49"/>
      <c r="EGU29" s="49"/>
      <c r="EGV29" s="49"/>
      <c r="EGW29" s="49"/>
      <c r="EGX29" s="49"/>
      <c r="EGY29" s="49"/>
      <c r="EGZ29" s="49"/>
      <c r="EHA29" s="49"/>
      <c r="EHB29" s="49"/>
      <c r="EHC29" s="49"/>
      <c r="EHD29" s="49"/>
      <c r="EHE29" s="49"/>
      <c r="EHF29" s="49"/>
      <c r="EHG29" s="49"/>
      <c r="EHH29" s="49"/>
      <c r="EHI29" s="49"/>
      <c r="EHJ29" s="49"/>
      <c r="EHK29" s="49"/>
      <c r="EHL29" s="49"/>
      <c r="EHM29" s="49"/>
      <c r="EHN29" s="49"/>
      <c r="EHO29" s="49"/>
      <c r="EHP29" s="49"/>
      <c r="EHQ29" s="49"/>
      <c r="EHR29" s="49"/>
      <c r="EHS29" s="49"/>
      <c r="EHT29" s="49"/>
      <c r="EHU29" s="49"/>
      <c r="EHV29" s="49"/>
      <c r="EHW29" s="49"/>
      <c r="EHX29" s="49"/>
      <c r="EHY29" s="49"/>
      <c r="EHZ29" s="49"/>
      <c r="EIA29" s="49"/>
      <c r="EIB29" s="49"/>
      <c r="EIC29" s="49"/>
      <c r="EID29" s="49"/>
      <c r="EIE29" s="49"/>
      <c r="EIF29" s="49"/>
      <c r="EIG29" s="49"/>
      <c r="EIH29" s="49"/>
      <c r="EII29" s="49"/>
      <c r="EIJ29" s="49"/>
      <c r="EIK29" s="49"/>
      <c r="EIL29" s="49"/>
      <c r="EIM29" s="49"/>
      <c r="EIN29" s="49"/>
      <c r="EIO29" s="49"/>
      <c r="EIP29" s="49"/>
      <c r="EIQ29" s="49"/>
      <c r="EIR29" s="49"/>
      <c r="EIS29" s="49"/>
      <c r="EIT29" s="49"/>
      <c r="EIU29" s="49"/>
      <c r="EIV29" s="49"/>
      <c r="EIW29" s="49"/>
      <c r="EIX29" s="49"/>
      <c r="EIY29" s="49"/>
      <c r="EIZ29" s="49"/>
      <c r="EJA29" s="49"/>
      <c r="EJB29" s="49"/>
      <c r="EJC29" s="49"/>
      <c r="EJD29" s="49"/>
      <c r="EJE29" s="49"/>
      <c r="EJF29" s="49"/>
      <c r="EJG29" s="49"/>
      <c r="EJH29" s="49"/>
      <c r="EJI29" s="49"/>
      <c r="EJJ29" s="49"/>
      <c r="EJK29" s="49"/>
      <c r="EJL29" s="49"/>
      <c r="EJM29" s="49"/>
      <c r="EJN29" s="49"/>
      <c r="EJO29" s="49"/>
      <c r="EJP29" s="49"/>
      <c r="EJQ29" s="49"/>
      <c r="EJR29" s="49"/>
      <c r="EJS29" s="49"/>
      <c r="EJT29" s="49"/>
      <c r="EJU29" s="49"/>
      <c r="EJV29" s="49"/>
      <c r="EJW29" s="49"/>
      <c r="EJX29" s="49"/>
      <c r="EJY29" s="49"/>
      <c r="EJZ29" s="49"/>
      <c r="EKA29" s="49"/>
      <c r="EKB29" s="49"/>
      <c r="EKC29" s="49"/>
      <c r="EKD29" s="49"/>
      <c r="EKE29" s="49"/>
      <c r="EKF29" s="49"/>
      <c r="EKG29" s="49"/>
      <c r="EKH29" s="49"/>
      <c r="EKI29" s="49"/>
      <c r="EKJ29" s="49"/>
      <c r="EKK29" s="49"/>
      <c r="EKL29" s="49"/>
      <c r="EKM29" s="49"/>
      <c r="EKN29" s="49"/>
      <c r="EKO29" s="49"/>
      <c r="EKP29" s="49"/>
      <c r="EKQ29" s="49"/>
      <c r="EKR29" s="49"/>
      <c r="EKS29" s="49"/>
      <c r="EKT29" s="49"/>
      <c r="EKU29" s="49"/>
      <c r="EKV29" s="49"/>
      <c r="EKW29" s="49"/>
      <c r="EKX29" s="49"/>
      <c r="EKY29" s="49"/>
      <c r="EKZ29" s="49"/>
      <c r="ELA29" s="49"/>
      <c r="ELB29" s="49"/>
      <c r="ELC29" s="49"/>
      <c r="ELD29" s="49"/>
      <c r="ELE29" s="49"/>
      <c r="ELF29" s="49"/>
      <c r="ELG29" s="49"/>
      <c r="ELH29" s="49"/>
      <c r="ELI29" s="49"/>
      <c r="ELJ29" s="49"/>
      <c r="ELK29" s="49"/>
      <c r="ELL29" s="49"/>
      <c r="ELM29" s="49"/>
      <c r="ELN29" s="49"/>
      <c r="ELO29" s="49"/>
      <c r="ELP29" s="49"/>
      <c r="ELQ29" s="49"/>
      <c r="ELR29" s="49"/>
      <c r="ELS29" s="49"/>
      <c r="ELT29" s="49"/>
      <c r="ELU29" s="49"/>
      <c r="ELV29" s="49"/>
      <c r="ELW29" s="49"/>
      <c r="ELX29" s="49"/>
      <c r="ELY29" s="49"/>
      <c r="ELZ29" s="49"/>
      <c r="EMA29" s="49"/>
      <c r="EMB29" s="49"/>
      <c r="EMC29" s="49"/>
      <c r="EMD29" s="49"/>
      <c r="EME29" s="49"/>
      <c r="EMF29" s="49"/>
      <c r="EMG29" s="49"/>
      <c r="EMH29" s="49"/>
      <c r="EMI29" s="49"/>
      <c r="EMJ29" s="49"/>
      <c r="EMK29" s="49"/>
      <c r="EML29" s="49"/>
      <c r="EMM29" s="49"/>
      <c r="EMN29" s="49"/>
      <c r="EMO29" s="49"/>
      <c r="EMP29" s="49"/>
      <c r="EMQ29" s="49"/>
      <c r="EMR29" s="49"/>
      <c r="EMS29" s="49"/>
      <c r="EMT29" s="49"/>
      <c r="EMU29" s="49"/>
      <c r="EMV29" s="49"/>
      <c r="EMW29" s="49"/>
      <c r="EMX29" s="49"/>
      <c r="EMY29" s="49"/>
      <c r="EMZ29" s="49"/>
      <c r="ENA29" s="49"/>
      <c r="ENB29" s="49"/>
      <c r="ENC29" s="49"/>
      <c r="END29" s="49"/>
      <c r="ENE29" s="49"/>
      <c r="ENF29" s="49"/>
      <c r="ENG29" s="49"/>
      <c r="ENH29" s="49"/>
      <c r="ENI29" s="49"/>
      <c r="ENJ29" s="49"/>
      <c r="ENK29" s="49"/>
      <c r="ENL29" s="49"/>
      <c r="ENM29" s="49"/>
      <c r="ENN29" s="49"/>
      <c r="ENO29" s="49"/>
      <c r="ENP29" s="49"/>
      <c r="ENQ29" s="49"/>
      <c r="ENR29" s="49"/>
      <c r="ENS29" s="49"/>
      <c r="ENT29" s="49"/>
      <c r="ENU29" s="49"/>
      <c r="ENV29" s="49"/>
      <c r="ENW29" s="49"/>
      <c r="ENX29" s="49"/>
      <c r="ENY29" s="49"/>
      <c r="ENZ29" s="49"/>
      <c r="EOA29" s="49"/>
      <c r="EOB29" s="49"/>
      <c r="EOC29" s="49"/>
      <c r="EOD29" s="49"/>
      <c r="EOE29" s="49"/>
      <c r="EOF29" s="49"/>
      <c r="EOG29" s="49"/>
      <c r="EOH29" s="49"/>
      <c r="EOI29" s="49"/>
      <c r="EOJ29" s="49"/>
      <c r="EOK29" s="49"/>
      <c r="EOL29" s="49"/>
      <c r="EOM29" s="49"/>
      <c r="EON29" s="49"/>
      <c r="EOO29" s="49"/>
      <c r="EOP29" s="49"/>
      <c r="EOQ29" s="49"/>
      <c r="EOR29" s="49"/>
      <c r="EOS29" s="49"/>
      <c r="EOT29" s="49"/>
      <c r="EOU29" s="49"/>
      <c r="EOV29" s="49"/>
      <c r="EOW29" s="49"/>
      <c r="EOX29" s="49"/>
      <c r="EOY29" s="49"/>
      <c r="EOZ29" s="49"/>
      <c r="EPA29" s="49"/>
      <c r="EPB29" s="49"/>
      <c r="EPC29" s="49"/>
      <c r="EPD29" s="49"/>
      <c r="EPE29" s="49"/>
      <c r="EPF29" s="49"/>
      <c r="EPG29" s="49"/>
      <c r="EPH29" s="49"/>
      <c r="EPI29" s="49"/>
      <c r="EPJ29" s="49"/>
      <c r="EPK29" s="49"/>
      <c r="EPL29" s="49"/>
      <c r="EPM29" s="49"/>
      <c r="EPN29" s="49"/>
      <c r="EPO29" s="49"/>
      <c r="EPP29" s="49"/>
      <c r="EPQ29" s="49"/>
      <c r="EPR29" s="49"/>
      <c r="EPS29" s="49"/>
      <c r="EPT29" s="49"/>
      <c r="EPU29" s="49"/>
      <c r="EPV29" s="49"/>
      <c r="EPW29" s="49"/>
      <c r="EPX29" s="49"/>
      <c r="EPY29" s="49"/>
      <c r="EPZ29" s="49"/>
      <c r="EQA29" s="49"/>
      <c r="EQB29" s="49"/>
      <c r="EQC29" s="49"/>
      <c r="EQD29" s="49"/>
      <c r="EQE29" s="49"/>
      <c r="EQF29" s="49"/>
      <c r="EQG29" s="49"/>
      <c r="EQH29" s="49"/>
      <c r="EQI29" s="49"/>
      <c r="EQJ29" s="49"/>
      <c r="EQK29" s="49"/>
      <c r="EQL29" s="49"/>
      <c r="EQM29" s="49"/>
      <c r="EQN29" s="49"/>
      <c r="EQO29" s="49"/>
      <c r="EQP29" s="49"/>
      <c r="EQQ29" s="49"/>
      <c r="EQR29" s="49"/>
      <c r="EQS29" s="49"/>
      <c r="EQT29" s="49"/>
      <c r="EQU29" s="49"/>
      <c r="EQV29" s="49"/>
      <c r="EQW29" s="49"/>
      <c r="EQX29" s="49"/>
      <c r="EQY29" s="49"/>
      <c r="EQZ29" s="49"/>
      <c r="ERA29" s="49"/>
      <c r="ERB29" s="49"/>
      <c r="ERC29" s="49"/>
      <c r="ERD29" s="49"/>
      <c r="ERE29" s="49"/>
      <c r="ERF29" s="49"/>
      <c r="ERG29" s="49"/>
      <c r="ERH29" s="49"/>
      <c r="ERI29" s="49"/>
      <c r="ERJ29" s="49"/>
      <c r="ERK29" s="49"/>
      <c r="ERL29" s="49"/>
      <c r="ERM29" s="49"/>
      <c r="ERN29" s="49"/>
      <c r="ERO29" s="49"/>
      <c r="ERP29" s="49"/>
      <c r="ERQ29" s="49"/>
      <c r="ERR29" s="49"/>
      <c r="ERS29" s="49"/>
      <c r="ERT29" s="49"/>
      <c r="ERU29" s="49"/>
      <c r="ERV29" s="49"/>
      <c r="ERW29" s="49"/>
      <c r="ERX29" s="49"/>
      <c r="ERY29" s="49"/>
      <c r="ERZ29" s="49"/>
      <c r="ESA29" s="49"/>
      <c r="ESB29" s="49"/>
      <c r="ESC29" s="49"/>
      <c r="ESD29" s="49"/>
      <c r="ESE29" s="49"/>
      <c r="ESF29" s="49"/>
      <c r="ESG29" s="49"/>
      <c r="ESH29" s="49"/>
      <c r="ESI29" s="49"/>
      <c r="ESJ29" s="49"/>
      <c r="ESK29" s="49"/>
      <c r="ESL29" s="49"/>
      <c r="ESM29" s="49"/>
      <c r="ESN29" s="49"/>
      <c r="ESO29" s="49"/>
      <c r="ESP29" s="49"/>
      <c r="ESQ29" s="49"/>
      <c r="ESR29" s="49"/>
      <c r="ESS29" s="49"/>
      <c r="EST29" s="49"/>
      <c r="ESU29" s="49"/>
      <c r="ESV29" s="49"/>
      <c r="ESW29" s="49"/>
      <c r="ESX29" s="49"/>
      <c r="ESY29" s="49"/>
      <c r="ESZ29" s="49"/>
      <c r="ETA29" s="49"/>
      <c r="ETB29" s="49"/>
      <c r="ETC29" s="49"/>
      <c r="ETD29" s="49"/>
      <c r="ETE29" s="49"/>
      <c r="ETF29" s="49"/>
      <c r="ETG29" s="49"/>
      <c r="ETH29" s="49"/>
      <c r="ETI29" s="49"/>
      <c r="ETJ29" s="49"/>
      <c r="ETK29" s="49"/>
      <c r="ETL29" s="49"/>
      <c r="ETM29" s="49"/>
      <c r="ETN29" s="49"/>
      <c r="ETO29" s="49"/>
      <c r="ETP29" s="49"/>
      <c r="ETQ29" s="49"/>
      <c r="ETR29" s="49"/>
      <c r="ETS29" s="49"/>
      <c r="ETT29" s="49"/>
      <c r="ETU29" s="49"/>
      <c r="ETV29" s="49"/>
      <c r="ETW29" s="49"/>
      <c r="ETX29" s="49"/>
      <c r="ETY29" s="49"/>
      <c r="ETZ29" s="49"/>
      <c r="EUA29" s="49"/>
      <c r="EUB29" s="49"/>
      <c r="EUC29" s="49"/>
      <c r="EUD29" s="49"/>
      <c r="EUE29" s="49"/>
      <c r="EUF29" s="49"/>
      <c r="EUG29" s="49"/>
      <c r="EUH29" s="49"/>
      <c r="EUI29" s="49"/>
      <c r="EUJ29" s="49"/>
      <c r="EUK29" s="49"/>
      <c r="EUL29" s="49"/>
      <c r="EUM29" s="49"/>
      <c r="EUN29" s="49"/>
      <c r="EUO29" s="49"/>
      <c r="EUP29" s="49"/>
      <c r="EUQ29" s="49"/>
      <c r="EUR29" s="49"/>
      <c r="EUS29" s="49"/>
      <c r="EUT29" s="49"/>
      <c r="EUU29" s="49"/>
      <c r="EUV29" s="49"/>
      <c r="EUW29" s="49"/>
      <c r="EUX29" s="49"/>
      <c r="EUY29" s="49"/>
      <c r="EUZ29" s="49"/>
      <c r="EVA29" s="49"/>
      <c r="EVB29" s="49"/>
      <c r="EVC29" s="49"/>
      <c r="EVD29" s="49"/>
      <c r="EVE29" s="49"/>
      <c r="EVF29" s="49"/>
      <c r="EVG29" s="49"/>
      <c r="EVH29" s="49"/>
      <c r="EVI29" s="49"/>
      <c r="EVJ29" s="49"/>
      <c r="EVK29" s="49"/>
      <c r="EVL29" s="49"/>
      <c r="EVM29" s="49"/>
      <c r="EVN29" s="49"/>
      <c r="EVO29" s="49"/>
      <c r="EVP29" s="49"/>
      <c r="EVQ29" s="49"/>
      <c r="EVR29" s="49"/>
      <c r="EVS29" s="49"/>
      <c r="EVT29" s="49"/>
      <c r="EVU29" s="49"/>
      <c r="EVV29" s="49"/>
      <c r="EVW29" s="49"/>
      <c r="EVX29" s="49"/>
      <c r="EVY29" s="49"/>
      <c r="EVZ29" s="49"/>
      <c r="EWA29" s="49"/>
      <c r="EWB29" s="49"/>
      <c r="EWC29" s="49"/>
      <c r="EWD29" s="49"/>
      <c r="EWE29" s="49"/>
      <c r="EWF29" s="49"/>
      <c r="EWG29" s="49"/>
      <c r="EWH29" s="49"/>
      <c r="EWI29" s="49"/>
      <c r="EWJ29" s="49"/>
      <c r="EWK29" s="49"/>
      <c r="EWL29" s="49"/>
      <c r="EWM29" s="49"/>
      <c r="EWN29" s="49"/>
      <c r="EWO29" s="49"/>
      <c r="EWP29" s="49"/>
      <c r="EWQ29" s="49"/>
      <c r="EWR29" s="49"/>
      <c r="EWS29" s="49"/>
      <c r="EWT29" s="49"/>
      <c r="EWU29" s="49"/>
      <c r="EWV29" s="49"/>
      <c r="EWW29" s="49"/>
      <c r="EWX29" s="49"/>
      <c r="EWY29" s="49"/>
      <c r="EWZ29" s="49"/>
      <c r="EXA29" s="49"/>
      <c r="EXB29" s="49"/>
      <c r="EXC29" s="49"/>
      <c r="EXD29" s="49"/>
      <c r="EXE29" s="49"/>
      <c r="EXF29" s="49"/>
      <c r="EXG29" s="49"/>
      <c r="EXH29" s="49"/>
      <c r="EXI29" s="49"/>
      <c r="EXJ29" s="49"/>
      <c r="EXK29" s="49"/>
      <c r="EXL29" s="49"/>
      <c r="EXM29" s="49"/>
      <c r="EXN29" s="49"/>
      <c r="EXO29" s="49"/>
      <c r="EXP29" s="49"/>
      <c r="EXQ29" s="49"/>
      <c r="EXR29" s="49"/>
      <c r="EXS29" s="49"/>
      <c r="EXT29" s="49"/>
      <c r="EXU29" s="49"/>
      <c r="EXV29" s="49"/>
      <c r="EXW29" s="49"/>
      <c r="EXX29" s="49"/>
      <c r="EXY29" s="49"/>
      <c r="EXZ29" s="49"/>
      <c r="EYA29" s="49"/>
      <c r="EYB29" s="49"/>
      <c r="EYC29" s="49"/>
      <c r="EYD29" s="49"/>
      <c r="EYE29" s="49"/>
      <c r="EYF29" s="49"/>
      <c r="EYG29" s="49"/>
      <c r="EYH29" s="49"/>
      <c r="EYI29" s="49"/>
      <c r="EYJ29" s="49"/>
      <c r="EYK29" s="49"/>
      <c r="EYL29" s="49"/>
      <c r="EYM29" s="49"/>
      <c r="EYN29" s="49"/>
      <c r="EYO29" s="49"/>
      <c r="EYP29" s="49"/>
      <c r="EYQ29" s="49"/>
      <c r="EYR29" s="49"/>
      <c r="EYS29" s="49"/>
      <c r="EYT29" s="49"/>
      <c r="EYU29" s="49"/>
      <c r="EYV29" s="49"/>
      <c r="EYW29" s="49"/>
      <c r="EYX29" s="49"/>
      <c r="EYY29" s="49"/>
      <c r="EYZ29" s="49"/>
      <c r="EZA29" s="49"/>
      <c r="EZB29" s="49"/>
      <c r="EZC29" s="49"/>
      <c r="EZD29" s="49"/>
      <c r="EZE29" s="49"/>
      <c r="EZF29" s="49"/>
      <c r="EZG29" s="49"/>
      <c r="EZH29" s="49"/>
      <c r="EZI29" s="49"/>
      <c r="EZJ29" s="49"/>
      <c r="EZK29" s="49"/>
      <c r="EZL29" s="49"/>
      <c r="EZM29" s="49"/>
      <c r="EZN29" s="49"/>
      <c r="EZO29" s="49"/>
      <c r="EZP29" s="49"/>
      <c r="EZQ29" s="49"/>
      <c r="EZR29" s="49"/>
      <c r="EZS29" s="49"/>
      <c r="EZT29" s="49"/>
      <c r="EZU29" s="49"/>
      <c r="EZV29" s="49"/>
      <c r="EZW29" s="49"/>
      <c r="EZX29" s="49"/>
      <c r="EZY29" s="49"/>
      <c r="EZZ29" s="49"/>
      <c r="FAA29" s="49"/>
      <c r="FAB29" s="49"/>
      <c r="FAC29" s="49"/>
      <c r="FAD29" s="49"/>
      <c r="FAE29" s="49"/>
      <c r="FAF29" s="49"/>
      <c r="FAG29" s="49"/>
      <c r="FAH29" s="49"/>
      <c r="FAI29" s="49"/>
      <c r="FAJ29" s="49"/>
      <c r="FAK29" s="49"/>
      <c r="FAL29" s="49"/>
      <c r="FAM29" s="49"/>
      <c r="FAN29" s="49"/>
      <c r="FAO29" s="49"/>
      <c r="FAP29" s="49"/>
      <c r="FAQ29" s="49"/>
      <c r="FAR29" s="49"/>
      <c r="FAS29" s="49"/>
      <c r="FAT29" s="49"/>
      <c r="FAU29" s="49"/>
      <c r="FAV29" s="49"/>
      <c r="FAW29" s="49"/>
      <c r="FAX29" s="49"/>
      <c r="FAY29" s="49"/>
      <c r="FAZ29" s="49"/>
      <c r="FBA29" s="49"/>
      <c r="FBB29" s="49"/>
      <c r="FBC29" s="49"/>
      <c r="FBD29" s="49"/>
      <c r="FBE29" s="49"/>
      <c r="FBF29" s="49"/>
      <c r="FBG29" s="49"/>
      <c r="FBH29" s="49"/>
      <c r="FBI29" s="49"/>
      <c r="FBJ29" s="49"/>
      <c r="FBK29" s="49"/>
      <c r="FBL29" s="49"/>
      <c r="FBM29" s="49"/>
      <c r="FBN29" s="49"/>
      <c r="FBO29" s="49"/>
      <c r="FBP29" s="49"/>
      <c r="FBQ29" s="49"/>
      <c r="FBR29" s="49"/>
      <c r="FBS29" s="49"/>
      <c r="FBT29" s="49"/>
      <c r="FBU29" s="49"/>
      <c r="FBV29" s="49"/>
      <c r="FBW29" s="49"/>
      <c r="FBX29" s="49"/>
      <c r="FBY29" s="49"/>
      <c r="FBZ29" s="49"/>
      <c r="FCA29" s="49"/>
      <c r="FCB29" s="49"/>
      <c r="FCC29" s="49"/>
      <c r="FCD29" s="49"/>
      <c r="FCE29" s="49"/>
      <c r="FCF29" s="49"/>
      <c r="FCG29" s="49"/>
      <c r="FCH29" s="49"/>
      <c r="FCI29" s="49"/>
      <c r="FCJ29" s="49"/>
      <c r="FCK29" s="49"/>
      <c r="FCL29" s="49"/>
      <c r="FCM29" s="49"/>
      <c r="FCN29" s="49"/>
      <c r="FCO29" s="49"/>
      <c r="FCP29" s="49"/>
      <c r="FCQ29" s="49"/>
      <c r="FCR29" s="49"/>
      <c r="FCS29" s="49"/>
      <c r="FCT29" s="49"/>
      <c r="FCU29" s="49"/>
      <c r="FCV29" s="49"/>
      <c r="FCW29" s="49"/>
      <c r="FCX29" s="49"/>
      <c r="FCY29" s="49"/>
      <c r="FCZ29" s="49"/>
      <c r="FDA29" s="49"/>
      <c r="FDB29" s="49"/>
      <c r="FDC29" s="49"/>
      <c r="FDD29" s="49"/>
      <c r="FDE29" s="49"/>
      <c r="FDF29" s="49"/>
      <c r="FDG29" s="49"/>
      <c r="FDH29" s="49"/>
      <c r="FDI29" s="49"/>
      <c r="FDJ29" s="49"/>
      <c r="FDK29" s="49"/>
      <c r="FDL29" s="49"/>
      <c r="FDM29" s="49"/>
      <c r="FDN29" s="49"/>
      <c r="FDO29" s="49"/>
      <c r="FDP29" s="49"/>
      <c r="FDQ29" s="49"/>
      <c r="FDR29" s="49"/>
      <c r="FDS29" s="49"/>
      <c r="FDT29" s="49"/>
      <c r="FDU29" s="49"/>
      <c r="FDV29" s="49"/>
      <c r="FDW29" s="49"/>
      <c r="FDX29" s="49"/>
      <c r="FDY29" s="49"/>
      <c r="FDZ29" s="49"/>
      <c r="FEA29" s="49"/>
      <c r="FEB29" s="49"/>
      <c r="FEC29" s="49"/>
      <c r="FED29" s="49"/>
      <c r="FEE29" s="49"/>
      <c r="FEF29" s="49"/>
      <c r="FEG29" s="49"/>
      <c r="FEH29" s="49"/>
      <c r="FEI29" s="49"/>
      <c r="FEJ29" s="49"/>
      <c r="FEK29" s="49"/>
      <c r="FEL29" s="49"/>
      <c r="FEM29" s="49"/>
      <c r="FEN29" s="49"/>
      <c r="FEO29" s="49"/>
      <c r="FEP29" s="49"/>
      <c r="FEQ29" s="49"/>
      <c r="FER29" s="49"/>
      <c r="FES29" s="49"/>
      <c r="FET29" s="49"/>
      <c r="FEU29" s="49"/>
      <c r="FEV29" s="49"/>
      <c r="FEW29" s="49"/>
      <c r="FEX29" s="49"/>
      <c r="FEY29" s="49"/>
      <c r="FEZ29" s="49"/>
      <c r="FFA29" s="49"/>
      <c r="FFB29" s="49"/>
      <c r="FFC29" s="49"/>
      <c r="FFD29" s="49"/>
      <c r="FFE29" s="49"/>
      <c r="FFF29" s="49"/>
      <c r="FFG29" s="49"/>
      <c r="FFH29" s="49"/>
      <c r="FFI29" s="49"/>
      <c r="FFJ29" s="49"/>
      <c r="FFK29" s="49"/>
      <c r="FFL29" s="49"/>
      <c r="FFM29" s="49"/>
      <c r="FFN29" s="49"/>
      <c r="FFO29" s="49"/>
      <c r="FFP29" s="49"/>
      <c r="FFQ29" s="49"/>
      <c r="FFR29" s="49"/>
      <c r="FFS29" s="49"/>
      <c r="FFT29" s="49"/>
      <c r="FFU29" s="49"/>
      <c r="FFV29" s="49"/>
      <c r="FFW29" s="49"/>
      <c r="FFX29" s="49"/>
      <c r="FFY29" s="49"/>
      <c r="FFZ29" s="49"/>
      <c r="FGA29" s="49"/>
      <c r="FGB29" s="49"/>
      <c r="FGC29" s="49"/>
      <c r="FGD29" s="49"/>
      <c r="FGE29" s="49"/>
      <c r="FGF29" s="49"/>
      <c r="FGG29" s="49"/>
      <c r="FGH29" s="49"/>
      <c r="FGI29" s="49"/>
      <c r="FGJ29" s="49"/>
      <c r="FGK29" s="49"/>
      <c r="FGL29" s="49"/>
      <c r="FGM29" s="49"/>
      <c r="FGN29" s="49"/>
      <c r="FGO29" s="49"/>
      <c r="FGP29" s="49"/>
      <c r="FGQ29" s="49"/>
      <c r="FGR29" s="49"/>
      <c r="FGS29" s="49"/>
      <c r="FGT29" s="49"/>
      <c r="FGU29" s="49"/>
      <c r="FGV29" s="49"/>
      <c r="FGW29" s="49"/>
      <c r="FGX29" s="49"/>
      <c r="FGY29" s="49"/>
      <c r="FGZ29" s="49"/>
      <c r="FHA29" s="49"/>
      <c r="FHB29" s="49"/>
      <c r="FHC29" s="49"/>
      <c r="FHD29" s="49"/>
      <c r="FHE29" s="49"/>
      <c r="FHF29" s="49"/>
      <c r="FHG29" s="49"/>
      <c r="FHH29" s="49"/>
      <c r="FHI29" s="49"/>
      <c r="FHJ29" s="49"/>
      <c r="FHK29" s="49"/>
      <c r="FHL29" s="49"/>
      <c r="FHM29" s="49"/>
      <c r="FHN29" s="49"/>
      <c r="FHO29" s="49"/>
      <c r="FHP29" s="49"/>
      <c r="FHQ29" s="49"/>
      <c r="FHR29" s="49"/>
      <c r="FHS29" s="49"/>
      <c r="FHT29" s="49"/>
      <c r="FHU29" s="49"/>
      <c r="FHV29" s="49"/>
      <c r="FHW29" s="49"/>
      <c r="FHX29" s="49"/>
      <c r="FHY29" s="49"/>
      <c r="FHZ29" s="49"/>
      <c r="FIA29" s="49"/>
      <c r="FIB29" s="49"/>
      <c r="FIC29" s="49"/>
      <c r="FID29" s="49"/>
      <c r="FIE29" s="49"/>
      <c r="FIF29" s="49"/>
      <c r="FIG29" s="49"/>
      <c r="FIH29" s="49"/>
      <c r="FII29" s="49"/>
      <c r="FIJ29" s="49"/>
      <c r="FIK29" s="49"/>
      <c r="FIL29" s="49"/>
      <c r="FIM29" s="49"/>
      <c r="FIN29" s="49"/>
      <c r="FIO29" s="49"/>
      <c r="FIP29" s="49"/>
      <c r="FIQ29" s="49"/>
      <c r="FIR29" s="49"/>
      <c r="FIS29" s="49"/>
      <c r="FIT29" s="49"/>
      <c r="FIU29" s="49"/>
      <c r="FIV29" s="49"/>
      <c r="FIW29" s="49"/>
      <c r="FIX29" s="49"/>
      <c r="FIY29" s="49"/>
      <c r="FIZ29" s="49"/>
      <c r="FJA29" s="49"/>
      <c r="FJB29" s="49"/>
      <c r="FJC29" s="49"/>
      <c r="FJD29" s="49"/>
      <c r="FJE29" s="49"/>
      <c r="FJF29" s="49"/>
      <c r="FJG29" s="49"/>
      <c r="FJH29" s="49"/>
      <c r="FJI29" s="49"/>
      <c r="FJJ29" s="49"/>
      <c r="FJK29" s="49"/>
      <c r="FJL29" s="49"/>
      <c r="FJM29" s="49"/>
      <c r="FJN29" s="49"/>
      <c r="FJO29" s="49"/>
      <c r="FJP29" s="49"/>
      <c r="FJQ29" s="49"/>
      <c r="FJR29" s="49"/>
      <c r="FJS29" s="49"/>
      <c r="FJT29" s="49"/>
      <c r="FJU29" s="49"/>
      <c r="FJV29" s="49"/>
      <c r="FJW29" s="49"/>
      <c r="FJX29" s="49"/>
      <c r="FJY29" s="49"/>
      <c r="FJZ29" s="49"/>
      <c r="FKA29" s="49"/>
      <c r="FKB29" s="49"/>
      <c r="FKC29" s="49"/>
      <c r="FKD29" s="49"/>
      <c r="FKE29" s="49"/>
      <c r="FKF29" s="49"/>
      <c r="FKG29" s="49"/>
      <c r="FKH29" s="49"/>
      <c r="FKI29" s="49"/>
      <c r="FKJ29" s="49"/>
      <c r="FKK29" s="49"/>
      <c r="FKL29" s="49"/>
      <c r="FKM29" s="49"/>
      <c r="FKN29" s="49"/>
      <c r="FKO29" s="49"/>
      <c r="FKP29" s="49"/>
      <c r="FKQ29" s="49"/>
      <c r="FKR29" s="49"/>
      <c r="FKS29" s="49"/>
      <c r="FKT29" s="49"/>
      <c r="FKU29" s="49"/>
      <c r="FKV29" s="49"/>
      <c r="FKW29" s="49"/>
      <c r="FKX29" s="49"/>
      <c r="FKY29" s="49"/>
      <c r="FKZ29" s="49"/>
      <c r="FLA29" s="49"/>
      <c r="FLB29" s="49"/>
      <c r="FLC29" s="49"/>
      <c r="FLD29" s="49"/>
      <c r="FLE29" s="49"/>
      <c r="FLF29" s="49"/>
      <c r="FLG29" s="49"/>
      <c r="FLH29" s="49"/>
      <c r="FLI29" s="49"/>
      <c r="FLJ29" s="49"/>
      <c r="FLK29" s="49"/>
      <c r="FLL29" s="49"/>
      <c r="FLM29" s="49"/>
      <c r="FLN29" s="49"/>
      <c r="FLO29" s="49"/>
      <c r="FLP29" s="49"/>
      <c r="FLQ29" s="49"/>
      <c r="FLR29" s="49"/>
      <c r="FLS29" s="49"/>
      <c r="FLT29" s="49"/>
      <c r="FLU29" s="49"/>
      <c r="FLV29" s="49"/>
      <c r="FLW29" s="49"/>
      <c r="FLX29" s="49"/>
      <c r="FLY29" s="49"/>
      <c r="FLZ29" s="49"/>
      <c r="FMA29" s="49"/>
      <c r="FMB29" s="49"/>
      <c r="FMC29" s="49"/>
      <c r="FMD29" s="49"/>
      <c r="FME29" s="49"/>
      <c r="FMF29" s="49"/>
      <c r="FMG29" s="49"/>
      <c r="FMH29" s="49"/>
      <c r="FMI29" s="49"/>
      <c r="FMJ29" s="49"/>
      <c r="FMK29" s="49"/>
      <c r="FML29" s="49"/>
      <c r="FMM29" s="49"/>
      <c r="FMN29" s="49"/>
      <c r="FMO29" s="49"/>
      <c r="FMP29" s="49"/>
      <c r="FMQ29" s="49"/>
      <c r="FMR29" s="49"/>
      <c r="FMS29" s="49"/>
      <c r="FMT29" s="49"/>
      <c r="FMU29" s="49"/>
      <c r="FMV29" s="49"/>
      <c r="FMW29" s="49"/>
      <c r="FMX29" s="49"/>
      <c r="FMY29" s="49"/>
      <c r="FMZ29" s="49"/>
      <c r="FNA29" s="49"/>
      <c r="FNB29" s="49"/>
      <c r="FNC29" s="49"/>
      <c r="FND29" s="49"/>
      <c r="FNE29" s="49"/>
      <c r="FNF29" s="49"/>
      <c r="FNG29" s="49"/>
      <c r="FNH29" s="49"/>
      <c r="FNI29" s="49"/>
      <c r="FNJ29" s="49"/>
      <c r="FNK29" s="49"/>
      <c r="FNL29" s="49"/>
      <c r="FNM29" s="49"/>
      <c r="FNN29" s="49"/>
      <c r="FNO29" s="49"/>
      <c r="FNP29" s="49"/>
      <c r="FNQ29" s="49"/>
      <c r="FNR29" s="49"/>
      <c r="FNS29" s="49"/>
      <c r="FNT29" s="49"/>
      <c r="FNU29" s="49"/>
      <c r="FNV29" s="49"/>
      <c r="FNW29" s="49"/>
      <c r="FNX29" s="49"/>
      <c r="FNY29" s="49"/>
      <c r="FNZ29" s="49"/>
      <c r="FOA29" s="49"/>
      <c r="FOB29" s="49"/>
      <c r="FOC29" s="49"/>
      <c r="FOD29" s="49"/>
      <c r="FOE29" s="49"/>
      <c r="FOF29" s="49"/>
      <c r="FOG29" s="49"/>
      <c r="FOH29" s="49"/>
      <c r="FOI29" s="49"/>
      <c r="FOJ29" s="49"/>
      <c r="FOK29" s="49"/>
      <c r="FOL29" s="49"/>
      <c r="FOM29" s="49"/>
      <c r="FON29" s="49"/>
      <c r="FOO29" s="49"/>
      <c r="FOP29" s="49"/>
      <c r="FOQ29" s="49"/>
      <c r="FOR29" s="49"/>
      <c r="FOS29" s="49"/>
      <c r="FOT29" s="49"/>
      <c r="FOU29" s="49"/>
      <c r="FOV29" s="49"/>
      <c r="FOW29" s="49"/>
      <c r="FOX29" s="49"/>
      <c r="FOY29" s="49"/>
      <c r="FOZ29" s="49"/>
      <c r="FPA29" s="49"/>
      <c r="FPB29" s="49"/>
      <c r="FPC29" s="49"/>
      <c r="FPD29" s="49"/>
      <c r="FPE29" s="49"/>
      <c r="FPF29" s="49"/>
      <c r="FPG29" s="49"/>
      <c r="FPH29" s="49"/>
      <c r="FPI29" s="49"/>
      <c r="FPJ29" s="49"/>
      <c r="FPK29" s="49"/>
      <c r="FPL29" s="49"/>
      <c r="FPM29" s="49"/>
      <c r="FPN29" s="49"/>
      <c r="FPO29" s="49"/>
      <c r="FPP29" s="49"/>
      <c r="FPQ29" s="49"/>
      <c r="FPR29" s="49"/>
      <c r="FPS29" s="49"/>
      <c r="FPT29" s="49"/>
      <c r="FPU29" s="49"/>
      <c r="FPV29" s="49"/>
      <c r="FPW29" s="49"/>
      <c r="FPX29" s="49"/>
      <c r="FPY29" s="49"/>
      <c r="FPZ29" s="49"/>
      <c r="FQA29" s="49"/>
      <c r="FQB29" s="49"/>
      <c r="FQC29" s="49"/>
      <c r="FQD29" s="49"/>
      <c r="FQE29" s="49"/>
      <c r="FQF29" s="49"/>
      <c r="FQG29" s="49"/>
      <c r="FQH29" s="49"/>
      <c r="FQI29" s="49"/>
      <c r="FQJ29" s="49"/>
      <c r="FQK29" s="49"/>
      <c r="FQL29" s="49"/>
      <c r="FQM29" s="49"/>
      <c r="FQN29" s="49"/>
      <c r="FQO29" s="49"/>
      <c r="FQP29" s="49"/>
      <c r="FQQ29" s="49"/>
      <c r="FQR29" s="49"/>
      <c r="FQS29" s="49"/>
      <c r="FQT29" s="49"/>
      <c r="FQU29" s="49"/>
      <c r="FQV29" s="49"/>
      <c r="FQW29" s="49"/>
      <c r="FQX29" s="49"/>
      <c r="FQY29" s="49"/>
      <c r="FQZ29" s="49"/>
      <c r="FRA29" s="49"/>
      <c r="FRB29" s="49"/>
      <c r="FRC29" s="49"/>
      <c r="FRD29" s="49"/>
      <c r="FRE29" s="49"/>
      <c r="FRF29" s="49"/>
      <c r="FRG29" s="49"/>
      <c r="FRH29" s="49"/>
      <c r="FRI29" s="49"/>
      <c r="FRJ29" s="49"/>
      <c r="FRK29" s="49"/>
      <c r="FRL29" s="49"/>
      <c r="FRM29" s="49"/>
      <c r="FRN29" s="49"/>
      <c r="FRO29" s="49"/>
      <c r="FRP29" s="49"/>
      <c r="FRQ29" s="49"/>
      <c r="FRR29" s="49"/>
      <c r="FRS29" s="49"/>
      <c r="FRT29" s="49"/>
      <c r="FRU29" s="49"/>
      <c r="FRV29" s="49"/>
      <c r="FRW29" s="49"/>
      <c r="FRX29" s="49"/>
      <c r="FRY29" s="49"/>
      <c r="FRZ29" s="49"/>
      <c r="FSA29" s="49"/>
      <c r="FSB29" s="49"/>
      <c r="FSC29" s="49"/>
      <c r="FSD29" s="49"/>
      <c r="FSE29" s="49"/>
      <c r="FSF29" s="49"/>
      <c r="FSG29" s="49"/>
      <c r="FSH29" s="49"/>
      <c r="FSI29" s="49"/>
      <c r="FSJ29" s="49"/>
      <c r="FSK29" s="49"/>
      <c r="FSL29" s="49"/>
      <c r="FSM29" s="49"/>
      <c r="FSN29" s="49"/>
      <c r="FSO29" s="49"/>
      <c r="FSP29" s="49"/>
      <c r="FSQ29" s="49"/>
      <c r="FSR29" s="49"/>
      <c r="FSS29" s="49"/>
      <c r="FST29" s="49"/>
      <c r="FSU29" s="49"/>
      <c r="FSV29" s="49"/>
      <c r="FSW29" s="49"/>
      <c r="FSX29" s="49"/>
      <c r="FSY29" s="49"/>
      <c r="FSZ29" s="49"/>
      <c r="FTA29" s="49"/>
      <c r="FTB29" s="49"/>
      <c r="FTC29" s="49"/>
      <c r="FTD29" s="49"/>
      <c r="FTE29" s="49"/>
      <c r="FTF29" s="49"/>
      <c r="FTG29" s="49"/>
      <c r="FTH29" s="49"/>
      <c r="FTI29" s="49"/>
      <c r="FTJ29" s="49"/>
      <c r="FTK29" s="49"/>
      <c r="FTL29" s="49"/>
      <c r="FTM29" s="49"/>
      <c r="FTN29" s="49"/>
      <c r="FTO29" s="49"/>
      <c r="FTP29" s="49"/>
      <c r="FTQ29" s="49"/>
      <c r="FTR29" s="49"/>
      <c r="FTS29" s="49"/>
      <c r="FTT29" s="49"/>
      <c r="FTU29" s="49"/>
      <c r="FTV29" s="49"/>
      <c r="FTW29" s="49"/>
      <c r="FTX29" s="49"/>
      <c r="FTY29" s="49"/>
      <c r="FTZ29" s="49"/>
      <c r="FUA29" s="49"/>
      <c r="FUB29" s="49"/>
      <c r="FUC29" s="49"/>
      <c r="FUD29" s="49"/>
      <c r="FUE29" s="49"/>
      <c r="FUF29" s="49"/>
      <c r="FUG29" s="49"/>
      <c r="FUH29" s="49"/>
      <c r="FUI29" s="49"/>
      <c r="FUJ29" s="49"/>
      <c r="FUK29" s="49"/>
      <c r="FUL29" s="49"/>
      <c r="FUM29" s="49"/>
      <c r="FUN29" s="49"/>
      <c r="FUO29" s="49"/>
      <c r="FUP29" s="49"/>
      <c r="FUQ29" s="49"/>
      <c r="FUR29" s="49"/>
      <c r="FUS29" s="49"/>
      <c r="FUT29" s="49"/>
      <c r="FUU29" s="49"/>
      <c r="FUV29" s="49"/>
      <c r="FUW29" s="49"/>
      <c r="FUX29" s="49"/>
      <c r="FUY29" s="49"/>
      <c r="FUZ29" s="49"/>
      <c r="FVA29" s="49"/>
      <c r="FVB29" s="49"/>
      <c r="FVC29" s="49"/>
      <c r="FVD29" s="49"/>
      <c r="FVE29" s="49"/>
      <c r="FVF29" s="49"/>
      <c r="FVG29" s="49"/>
      <c r="FVH29" s="49"/>
      <c r="FVI29" s="49"/>
      <c r="FVJ29" s="49"/>
      <c r="FVK29" s="49"/>
      <c r="FVL29" s="49"/>
      <c r="FVM29" s="49"/>
      <c r="FVN29" s="49"/>
      <c r="FVO29" s="49"/>
      <c r="FVP29" s="49"/>
      <c r="FVQ29" s="49"/>
      <c r="FVR29" s="49"/>
      <c r="FVS29" s="49"/>
      <c r="FVT29" s="49"/>
      <c r="FVU29" s="49"/>
      <c r="FVV29" s="49"/>
      <c r="FVW29" s="49"/>
      <c r="FVX29" s="49"/>
      <c r="FVY29" s="49"/>
      <c r="FVZ29" s="49"/>
      <c r="FWA29" s="49"/>
      <c r="FWB29" s="49"/>
      <c r="FWC29" s="49"/>
      <c r="FWD29" s="49"/>
      <c r="FWE29" s="49"/>
      <c r="FWF29" s="49"/>
      <c r="FWG29" s="49"/>
      <c r="FWH29" s="49"/>
      <c r="FWI29" s="49"/>
      <c r="FWJ29" s="49"/>
      <c r="FWK29" s="49"/>
      <c r="FWL29" s="49"/>
      <c r="FWM29" s="49"/>
      <c r="FWN29" s="49"/>
      <c r="FWO29" s="49"/>
      <c r="FWP29" s="49"/>
      <c r="FWQ29" s="49"/>
      <c r="FWR29" s="49"/>
      <c r="FWS29" s="49"/>
      <c r="FWT29" s="49"/>
      <c r="FWU29" s="49"/>
      <c r="FWV29" s="49"/>
      <c r="FWW29" s="49"/>
      <c r="FWX29" s="49"/>
      <c r="FWY29" s="49"/>
      <c r="FWZ29" s="49"/>
      <c r="FXA29" s="49"/>
      <c r="FXB29" s="49"/>
      <c r="FXC29" s="49"/>
      <c r="FXD29" s="49"/>
      <c r="FXE29" s="49"/>
      <c r="FXF29" s="49"/>
      <c r="FXG29" s="49"/>
      <c r="FXH29" s="49"/>
      <c r="FXI29" s="49"/>
      <c r="FXJ29" s="49"/>
      <c r="FXK29" s="49"/>
      <c r="FXL29" s="49"/>
      <c r="FXM29" s="49"/>
      <c r="FXN29" s="49"/>
      <c r="FXO29" s="49"/>
      <c r="FXP29" s="49"/>
      <c r="FXQ29" s="49"/>
      <c r="FXR29" s="49"/>
      <c r="FXS29" s="49"/>
      <c r="FXT29" s="49"/>
      <c r="FXU29" s="49"/>
      <c r="FXV29" s="49"/>
      <c r="FXW29" s="49"/>
      <c r="FXX29" s="49"/>
      <c r="FXY29" s="49"/>
      <c r="FXZ29" s="49"/>
      <c r="FYA29" s="49"/>
      <c r="FYB29" s="49"/>
      <c r="FYC29" s="49"/>
      <c r="FYD29" s="49"/>
      <c r="FYE29" s="49"/>
      <c r="FYF29" s="49"/>
      <c r="FYG29" s="49"/>
      <c r="FYH29" s="49"/>
      <c r="FYI29" s="49"/>
      <c r="FYJ29" s="49"/>
      <c r="FYK29" s="49"/>
      <c r="FYL29" s="49"/>
      <c r="FYM29" s="49"/>
      <c r="FYN29" s="49"/>
      <c r="FYO29" s="49"/>
      <c r="FYP29" s="49"/>
      <c r="FYQ29" s="49"/>
      <c r="FYR29" s="49"/>
      <c r="FYS29" s="49"/>
      <c r="FYT29" s="49"/>
      <c r="FYU29" s="49"/>
      <c r="FYV29" s="49"/>
      <c r="FYW29" s="49"/>
      <c r="FYX29" s="49"/>
      <c r="FYY29" s="49"/>
      <c r="FYZ29" s="49"/>
      <c r="FZA29" s="49"/>
      <c r="FZB29" s="49"/>
      <c r="FZC29" s="49"/>
      <c r="FZD29" s="49"/>
      <c r="FZE29" s="49"/>
      <c r="FZF29" s="49"/>
      <c r="FZG29" s="49"/>
      <c r="FZH29" s="49"/>
      <c r="FZI29" s="49"/>
      <c r="FZJ29" s="49"/>
      <c r="FZK29" s="49"/>
      <c r="FZL29" s="49"/>
      <c r="FZM29" s="49"/>
      <c r="FZN29" s="49"/>
      <c r="FZO29" s="49"/>
      <c r="FZP29" s="49"/>
      <c r="FZQ29" s="49"/>
      <c r="FZR29" s="49"/>
      <c r="FZS29" s="49"/>
      <c r="FZT29" s="49"/>
      <c r="FZU29" s="49"/>
      <c r="FZV29" s="49"/>
      <c r="FZW29" s="49"/>
      <c r="FZX29" s="49"/>
      <c r="FZY29" s="49"/>
      <c r="FZZ29" s="49"/>
      <c r="GAA29" s="49"/>
      <c r="GAB29" s="49"/>
      <c r="GAC29" s="49"/>
      <c r="GAD29" s="49"/>
      <c r="GAE29" s="49"/>
      <c r="GAF29" s="49"/>
      <c r="GAG29" s="49"/>
      <c r="GAH29" s="49"/>
      <c r="GAI29" s="49"/>
      <c r="GAJ29" s="49"/>
      <c r="GAK29" s="49"/>
      <c r="GAL29" s="49"/>
      <c r="GAM29" s="49"/>
      <c r="GAN29" s="49"/>
      <c r="GAO29" s="49"/>
      <c r="GAP29" s="49"/>
      <c r="GAQ29" s="49"/>
      <c r="GAR29" s="49"/>
      <c r="GAS29" s="49"/>
      <c r="GAT29" s="49"/>
      <c r="GAU29" s="49"/>
      <c r="GAV29" s="49"/>
      <c r="GAW29" s="49"/>
      <c r="GAX29" s="49"/>
      <c r="GAY29" s="49"/>
      <c r="GAZ29" s="49"/>
      <c r="GBA29" s="49"/>
      <c r="GBB29" s="49"/>
      <c r="GBC29" s="49"/>
      <c r="GBD29" s="49"/>
      <c r="GBE29" s="49"/>
      <c r="GBF29" s="49"/>
      <c r="GBG29" s="49"/>
      <c r="GBH29" s="49"/>
      <c r="GBI29" s="49"/>
      <c r="GBJ29" s="49"/>
      <c r="GBK29" s="49"/>
      <c r="GBL29" s="49"/>
      <c r="GBM29" s="49"/>
      <c r="GBN29" s="49"/>
      <c r="GBO29" s="49"/>
      <c r="GBP29" s="49"/>
      <c r="GBQ29" s="49"/>
      <c r="GBR29" s="49"/>
      <c r="GBS29" s="49"/>
      <c r="GBT29" s="49"/>
      <c r="GBU29" s="49"/>
      <c r="GBV29" s="49"/>
      <c r="GBW29" s="49"/>
      <c r="GBX29" s="49"/>
      <c r="GBY29" s="49"/>
      <c r="GBZ29" s="49"/>
      <c r="GCA29" s="49"/>
      <c r="GCB29" s="49"/>
      <c r="GCC29" s="49"/>
      <c r="GCD29" s="49"/>
      <c r="GCE29" s="49"/>
      <c r="GCF29" s="49"/>
      <c r="GCG29" s="49"/>
      <c r="GCH29" s="49"/>
      <c r="GCI29" s="49"/>
      <c r="GCJ29" s="49"/>
      <c r="GCK29" s="49"/>
      <c r="GCL29" s="49"/>
      <c r="GCM29" s="49"/>
      <c r="GCN29" s="49"/>
      <c r="GCO29" s="49"/>
      <c r="GCP29" s="49"/>
      <c r="GCQ29" s="49"/>
      <c r="GCR29" s="49"/>
      <c r="GCS29" s="49"/>
      <c r="GCT29" s="49"/>
      <c r="GCU29" s="49"/>
      <c r="GCV29" s="49"/>
      <c r="GCW29" s="49"/>
      <c r="GCX29" s="49"/>
      <c r="GCY29" s="49"/>
      <c r="GCZ29" s="49"/>
      <c r="GDA29" s="49"/>
      <c r="GDB29" s="49"/>
      <c r="GDC29" s="49"/>
      <c r="GDD29" s="49"/>
      <c r="GDE29" s="49"/>
      <c r="GDF29" s="49"/>
      <c r="GDG29" s="49"/>
      <c r="GDH29" s="49"/>
      <c r="GDI29" s="49"/>
      <c r="GDJ29" s="49"/>
      <c r="GDK29" s="49"/>
      <c r="GDL29" s="49"/>
      <c r="GDM29" s="49"/>
      <c r="GDN29" s="49"/>
      <c r="GDO29" s="49"/>
      <c r="GDP29" s="49"/>
      <c r="GDQ29" s="49"/>
      <c r="GDR29" s="49"/>
      <c r="GDS29" s="49"/>
      <c r="GDT29" s="49"/>
      <c r="GDU29" s="49"/>
      <c r="GDV29" s="49"/>
      <c r="GDW29" s="49"/>
      <c r="GDX29" s="49"/>
      <c r="GDY29" s="49"/>
      <c r="GDZ29" s="49"/>
      <c r="GEA29" s="49"/>
      <c r="GEB29" s="49"/>
      <c r="GEC29" s="49"/>
      <c r="GED29" s="49"/>
      <c r="GEE29" s="49"/>
      <c r="GEF29" s="49"/>
      <c r="GEG29" s="49"/>
      <c r="GEH29" s="49"/>
      <c r="GEI29" s="49"/>
      <c r="GEJ29" s="49"/>
      <c r="GEK29" s="49"/>
      <c r="GEL29" s="49"/>
      <c r="GEM29" s="49"/>
      <c r="GEN29" s="49"/>
      <c r="GEO29" s="49"/>
      <c r="GEP29" s="49"/>
      <c r="GEQ29" s="49"/>
      <c r="GER29" s="49"/>
      <c r="GES29" s="49"/>
      <c r="GET29" s="49"/>
      <c r="GEU29" s="49"/>
      <c r="GEV29" s="49"/>
      <c r="GEW29" s="49"/>
      <c r="GEX29" s="49"/>
      <c r="GEY29" s="49"/>
      <c r="GEZ29" s="49"/>
      <c r="GFA29" s="49"/>
      <c r="GFB29" s="49"/>
      <c r="GFC29" s="49"/>
      <c r="GFD29" s="49"/>
      <c r="GFE29" s="49"/>
      <c r="GFF29" s="49"/>
      <c r="GFG29" s="49"/>
      <c r="GFH29" s="49"/>
      <c r="GFI29" s="49"/>
      <c r="GFJ29" s="49"/>
      <c r="GFK29" s="49"/>
      <c r="GFL29" s="49"/>
      <c r="GFM29" s="49"/>
      <c r="GFN29" s="49"/>
      <c r="GFO29" s="49"/>
      <c r="GFP29" s="49"/>
      <c r="GFQ29" s="49"/>
      <c r="GFR29" s="49"/>
      <c r="GFS29" s="49"/>
      <c r="GFT29" s="49"/>
      <c r="GFU29" s="49"/>
      <c r="GFV29" s="49"/>
      <c r="GFW29" s="49"/>
      <c r="GFX29" s="49"/>
      <c r="GFY29" s="49"/>
      <c r="GFZ29" s="49"/>
      <c r="GGA29" s="49"/>
      <c r="GGB29" s="49"/>
      <c r="GGC29" s="49"/>
      <c r="GGD29" s="49"/>
      <c r="GGE29" s="49"/>
      <c r="GGF29" s="49"/>
      <c r="GGG29" s="49"/>
      <c r="GGH29" s="49"/>
      <c r="GGI29" s="49"/>
      <c r="GGJ29" s="49"/>
      <c r="GGK29" s="49"/>
      <c r="GGL29" s="49"/>
      <c r="GGM29" s="49"/>
      <c r="GGN29" s="49"/>
      <c r="GGO29" s="49"/>
      <c r="GGP29" s="49"/>
      <c r="GGQ29" s="49"/>
      <c r="GGR29" s="49"/>
      <c r="GGS29" s="49"/>
      <c r="GGT29" s="49"/>
      <c r="GGU29" s="49"/>
      <c r="GGV29" s="49"/>
      <c r="GGW29" s="49"/>
      <c r="GGX29" s="49"/>
      <c r="GGY29" s="49"/>
      <c r="GGZ29" s="49"/>
      <c r="GHA29" s="49"/>
      <c r="GHB29" s="49"/>
      <c r="GHC29" s="49"/>
      <c r="GHD29" s="49"/>
      <c r="GHE29" s="49"/>
      <c r="GHF29" s="49"/>
      <c r="GHG29" s="49"/>
      <c r="GHH29" s="49"/>
      <c r="GHI29" s="49"/>
      <c r="GHJ29" s="49"/>
      <c r="GHK29" s="49"/>
      <c r="GHL29" s="49"/>
      <c r="GHM29" s="49"/>
      <c r="GHN29" s="49"/>
      <c r="GHO29" s="49"/>
      <c r="GHP29" s="49"/>
      <c r="GHQ29" s="49"/>
      <c r="GHR29" s="49"/>
      <c r="GHS29" s="49"/>
      <c r="GHT29" s="49"/>
      <c r="GHU29" s="49"/>
      <c r="GHV29" s="49"/>
      <c r="GHW29" s="49"/>
      <c r="GHX29" s="49"/>
      <c r="GHY29" s="49"/>
      <c r="GHZ29" s="49"/>
      <c r="GIA29" s="49"/>
      <c r="GIB29" s="49"/>
      <c r="GIC29" s="49"/>
      <c r="GID29" s="49"/>
      <c r="GIE29" s="49"/>
      <c r="GIF29" s="49"/>
      <c r="GIG29" s="49"/>
      <c r="GIH29" s="49"/>
      <c r="GII29" s="49"/>
      <c r="GIJ29" s="49"/>
      <c r="GIK29" s="49"/>
      <c r="GIL29" s="49"/>
      <c r="GIM29" s="49"/>
      <c r="GIN29" s="49"/>
      <c r="GIO29" s="49"/>
      <c r="GIP29" s="49"/>
      <c r="GIQ29" s="49"/>
      <c r="GIR29" s="49"/>
      <c r="GIS29" s="49"/>
      <c r="GIT29" s="49"/>
      <c r="GIU29" s="49"/>
      <c r="GIV29" s="49"/>
      <c r="GIW29" s="49"/>
      <c r="GIX29" s="49"/>
      <c r="GIY29" s="49"/>
      <c r="GIZ29" s="49"/>
      <c r="GJA29" s="49"/>
      <c r="GJB29" s="49"/>
      <c r="GJC29" s="49"/>
      <c r="GJD29" s="49"/>
      <c r="GJE29" s="49"/>
      <c r="GJF29" s="49"/>
      <c r="GJG29" s="49"/>
      <c r="GJH29" s="49"/>
      <c r="GJI29" s="49"/>
      <c r="GJJ29" s="49"/>
      <c r="GJK29" s="49"/>
      <c r="GJL29" s="49"/>
      <c r="GJM29" s="49"/>
      <c r="GJN29" s="49"/>
      <c r="GJO29" s="49"/>
      <c r="GJP29" s="49"/>
      <c r="GJQ29" s="49"/>
      <c r="GJR29" s="49"/>
      <c r="GJS29" s="49"/>
      <c r="GJT29" s="49"/>
      <c r="GJU29" s="49"/>
      <c r="GJV29" s="49"/>
      <c r="GJW29" s="49"/>
      <c r="GJX29" s="49"/>
      <c r="GJY29" s="49"/>
      <c r="GJZ29" s="49"/>
      <c r="GKA29" s="49"/>
      <c r="GKB29" s="49"/>
      <c r="GKC29" s="49"/>
      <c r="GKD29" s="49"/>
      <c r="GKE29" s="49"/>
      <c r="GKF29" s="49"/>
      <c r="GKG29" s="49"/>
      <c r="GKH29" s="49"/>
      <c r="GKI29" s="49"/>
      <c r="GKJ29" s="49"/>
      <c r="GKK29" s="49"/>
      <c r="GKL29" s="49"/>
      <c r="GKM29" s="49"/>
      <c r="GKN29" s="49"/>
      <c r="GKO29" s="49"/>
      <c r="GKP29" s="49"/>
      <c r="GKQ29" s="49"/>
      <c r="GKR29" s="49"/>
      <c r="GKS29" s="49"/>
      <c r="GKT29" s="49"/>
      <c r="GKU29" s="49"/>
      <c r="GKV29" s="49"/>
      <c r="GKW29" s="49"/>
      <c r="GKX29" s="49"/>
      <c r="GKY29" s="49"/>
      <c r="GKZ29" s="49"/>
      <c r="GLA29" s="49"/>
      <c r="GLB29" s="49"/>
      <c r="GLC29" s="49"/>
      <c r="GLD29" s="49"/>
      <c r="GLE29" s="49"/>
      <c r="GLF29" s="49"/>
      <c r="GLG29" s="49"/>
      <c r="GLH29" s="49"/>
      <c r="GLI29" s="49"/>
      <c r="GLJ29" s="49"/>
      <c r="GLK29" s="49"/>
      <c r="GLL29" s="49"/>
      <c r="GLM29" s="49"/>
      <c r="GLN29" s="49"/>
      <c r="GLO29" s="49"/>
      <c r="GLP29" s="49"/>
      <c r="GLQ29" s="49"/>
      <c r="GLR29" s="49"/>
      <c r="GLS29" s="49"/>
      <c r="GLT29" s="49"/>
      <c r="GLU29" s="49"/>
      <c r="GLV29" s="49"/>
      <c r="GLW29" s="49"/>
      <c r="GLX29" s="49"/>
      <c r="GLY29" s="49"/>
      <c r="GLZ29" s="49"/>
      <c r="GMA29" s="49"/>
      <c r="GMB29" s="49"/>
      <c r="GMC29" s="49"/>
      <c r="GMD29" s="49"/>
      <c r="GME29" s="49"/>
      <c r="GMF29" s="49"/>
      <c r="GMG29" s="49"/>
      <c r="GMH29" s="49"/>
      <c r="GMI29" s="49"/>
      <c r="GMJ29" s="49"/>
      <c r="GMK29" s="49"/>
      <c r="GML29" s="49"/>
      <c r="GMM29" s="49"/>
      <c r="GMN29" s="49"/>
      <c r="GMO29" s="49"/>
      <c r="GMP29" s="49"/>
      <c r="GMQ29" s="49"/>
      <c r="GMR29" s="49"/>
      <c r="GMS29" s="49"/>
      <c r="GMT29" s="49"/>
      <c r="GMU29" s="49"/>
      <c r="GMV29" s="49"/>
      <c r="GMW29" s="49"/>
      <c r="GMX29" s="49"/>
      <c r="GMY29" s="49"/>
      <c r="GMZ29" s="49"/>
      <c r="GNA29" s="49"/>
      <c r="GNB29" s="49"/>
      <c r="GNC29" s="49"/>
      <c r="GND29" s="49"/>
      <c r="GNE29" s="49"/>
      <c r="GNF29" s="49"/>
      <c r="GNG29" s="49"/>
      <c r="GNH29" s="49"/>
      <c r="GNI29" s="49"/>
      <c r="GNJ29" s="49"/>
      <c r="GNK29" s="49"/>
      <c r="GNL29" s="49"/>
      <c r="GNM29" s="49"/>
      <c r="GNN29" s="49"/>
      <c r="GNO29" s="49"/>
      <c r="GNP29" s="49"/>
      <c r="GNQ29" s="49"/>
      <c r="GNR29" s="49"/>
      <c r="GNS29" s="49"/>
      <c r="GNT29" s="49"/>
      <c r="GNU29" s="49"/>
      <c r="GNV29" s="49"/>
      <c r="GNW29" s="49"/>
      <c r="GNX29" s="49"/>
      <c r="GNY29" s="49"/>
      <c r="GNZ29" s="49"/>
      <c r="GOA29" s="49"/>
      <c r="GOB29" s="49"/>
      <c r="GOC29" s="49"/>
      <c r="GOD29" s="49"/>
      <c r="GOE29" s="49"/>
      <c r="GOF29" s="49"/>
      <c r="GOG29" s="49"/>
      <c r="GOH29" s="49"/>
      <c r="GOI29" s="49"/>
      <c r="GOJ29" s="49"/>
      <c r="GOK29" s="49"/>
      <c r="GOL29" s="49"/>
      <c r="GOM29" s="49"/>
      <c r="GON29" s="49"/>
      <c r="GOO29" s="49"/>
      <c r="GOP29" s="49"/>
      <c r="GOQ29" s="49"/>
      <c r="GOR29" s="49"/>
      <c r="GOS29" s="49"/>
      <c r="GOT29" s="49"/>
      <c r="GOU29" s="49"/>
      <c r="GOV29" s="49"/>
      <c r="GOW29" s="49"/>
      <c r="GOX29" s="49"/>
      <c r="GOY29" s="49"/>
      <c r="GOZ29" s="49"/>
      <c r="GPA29" s="49"/>
      <c r="GPB29" s="49"/>
      <c r="GPC29" s="49"/>
      <c r="GPD29" s="49"/>
      <c r="GPE29" s="49"/>
      <c r="GPF29" s="49"/>
      <c r="GPG29" s="49"/>
      <c r="GPH29" s="49"/>
      <c r="GPI29" s="49"/>
      <c r="GPJ29" s="49"/>
      <c r="GPK29" s="49"/>
      <c r="GPL29" s="49"/>
      <c r="GPM29" s="49"/>
      <c r="GPN29" s="49"/>
      <c r="GPO29" s="49"/>
      <c r="GPP29" s="49"/>
      <c r="GPQ29" s="49"/>
      <c r="GPR29" s="49"/>
      <c r="GPS29" s="49"/>
      <c r="GPT29" s="49"/>
      <c r="GPU29" s="49"/>
      <c r="GPV29" s="49"/>
      <c r="GPW29" s="49"/>
      <c r="GPX29" s="49"/>
      <c r="GPY29" s="49"/>
      <c r="GPZ29" s="49"/>
      <c r="GQA29" s="49"/>
      <c r="GQB29" s="49"/>
      <c r="GQC29" s="49"/>
      <c r="GQD29" s="49"/>
      <c r="GQE29" s="49"/>
      <c r="GQF29" s="49"/>
      <c r="GQG29" s="49"/>
      <c r="GQH29" s="49"/>
      <c r="GQI29" s="49"/>
      <c r="GQJ29" s="49"/>
      <c r="GQK29" s="49"/>
      <c r="GQL29" s="49"/>
      <c r="GQM29" s="49"/>
      <c r="GQN29" s="49"/>
      <c r="GQO29" s="49"/>
      <c r="GQP29" s="49"/>
      <c r="GQQ29" s="49"/>
      <c r="GQR29" s="49"/>
      <c r="GQS29" s="49"/>
      <c r="GQT29" s="49"/>
      <c r="GQU29" s="49"/>
      <c r="GQV29" s="49"/>
      <c r="GQW29" s="49"/>
      <c r="GQX29" s="49"/>
      <c r="GQY29" s="49"/>
      <c r="GQZ29" s="49"/>
      <c r="GRA29" s="49"/>
      <c r="GRB29" s="49"/>
      <c r="GRC29" s="49"/>
      <c r="GRD29" s="49"/>
      <c r="GRE29" s="49"/>
      <c r="GRF29" s="49"/>
      <c r="GRG29" s="49"/>
      <c r="GRH29" s="49"/>
      <c r="GRI29" s="49"/>
      <c r="GRJ29" s="49"/>
      <c r="GRK29" s="49"/>
      <c r="GRL29" s="49"/>
      <c r="GRM29" s="49"/>
      <c r="GRN29" s="49"/>
      <c r="GRO29" s="49"/>
      <c r="GRP29" s="49"/>
      <c r="GRQ29" s="49"/>
      <c r="GRR29" s="49"/>
      <c r="GRS29" s="49"/>
      <c r="GRT29" s="49"/>
      <c r="GRU29" s="49"/>
      <c r="GRV29" s="49"/>
      <c r="GRW29" s="49"/>
      <c r="GRX29" s="49"/>
      <c r="GRY29" s="49"/>
      <c r="GRZ29" s="49"/>
      <c r="GSA29" s="49"/>
      <c r="GSB29" s="49"/>
      <c r="GSC29" s="49"/>
      <c r="GSD29" s="49"/>
      <c r="GSE29" s="49"/>
      <c r="GSF29" s="49"/>
      <c r="GSG29" s="49"/>
      <c r="GSH29" s="49"/>
      <c r="GSI29" s="49"/>
      <c r="GSJ29" s="49"/>
      <c r="GSK29" s="49"/>
      <c r="GSL29" s="49"/>
      <c r="GSM29" s="49"/>
      <c r="GSN29" s="49"/>
      <c r="GSO29" s="49"/>
      <c r="GSP29" s="49"/>
      <c r="GSQ29" s="49"/>
      <c r="GSR29" s="49"/>
      <c r="GSS29" s="49"/>
      <c r="GST29" s="49"/>
      <c r="GSU29" s="49"/>
      <c r="GSV29" s="49"/>
      <c r="GSW29" s="49"/>
      <c r="GSX29" s="49"/>
      <c r="GSY29" s="49"/>
      <c r="GSZ29" s="49"/>
      <c r="GTA29" s="49"/>
      <c r="GTB29" s="49"/>
      <c r="GTC29" s="49"/>
      <c r="GTD29" s="49"/>
      <c r="GTE29" s="49"/>
      <c r="GTF29" s="49"/>
      <c r="GTG29" s="49"/>
      <c r="GTH29" s="49"/>
      <c r="GTI29" s="49"/>
      <c r="GTJ29" s="49"/>
      <c r="GTK29" s="49"/>
      <c r="GTL29" s="49"/>
      <c r="GTM29" s="49"/>
      <c r="GTN29" s="49"/>
      <c r="GTO29" s="49"/>
      <c r="GTP29" s="49"/>
      <c r="GTQ29" s="49"/>
      <c r="GTR29" s="49"/>
      <c r="GTS29" s="49"/>
      <c r="GTT29" s="49"/>
      <c r="GTU29" s="49"/>
      <c r="GTV29" s="49"/>
      <c r="GTW29" s="49"/>
      <c r="GTX29" s="49"/>
      <c r="GTY29" s="49"/>
      <c r="GTZ29" s="49"/>
      <c r="GUA29" s="49"/>
      <c r="GUB29" s="49"/>
      <c r="GUC29" s="49"/>
      <c r="GUD29" s="49"/>
      <c r="GUE29" s="49"/>
      <c r="GUF29" s="49"/>
      <c r="GUG29" s="49"/>
      <c r="GUH29" s="49"/>
      <c r="GUI29" s="49"/>
      <c r="GUJ29" s="49"/>
      <c r="GUK29" s="49"/>
      <c r="GUL29" s="49"/>
      <c r="GUM29" s="49"/>
      <c r="GUN29" s="49"/>
      <c r="GUO29" s="49"/>
      <c r="GUP29" s="49"/>
      <c r="GUQ29" s="49"/>
      <c r="GUR29" s="49"/>
      <c r="GUS29" s="49"/>
      <c r="GUT29" s="49"/>
      <c r="GUU29" s="49"/>
      <c r="GUV29" s="49"/>
      <c r="GUW29" s="49"/>
      <c r="GUX29" s="49"/>
      <c r="GUY29" s="49"/>
      <c r="GUZ29" s="49"/>
      <c r="GVA29" s="49"/>
      <c r="GVB29" s="49"/>
      <c r="GVC29" s="49"/>
      <c r="GVD29" s="49"/>
      <c r="GVE29" s="49"/>
      <c r="GVF29" s="49"/>
      <c r="GVG29" s="49"/>
      <c r="GVH29" s="49"/>
      <c r="GVI29" s="49"/>
      <c r="GVJ29" s="49"/>
      <c r="GVK29" s="49"/>
      <c r="GVL29" s="49"/>
      <c r="GVM29" s="49"/>
      <c r="GVN29" s="49"/>
      <c r="GVO29" s="49"/>
      <c r="GVP29" s="49"/>
      <c r="GVQ29" s="49"/>
      <c r="GVR29" s="49"/>
      <c r="GVS29" s="49"/>
      <c r="GVT29" s="49"/>
      <c r="GVU29" s="49"/>
      <c r="GVV29" s="49"/>
      <c r="GVW29" s="49"/>
      <c r="GVX29" s="49"/>
      <c r="GVY29" s="49"/>
      <c r="GVZ29" s="49"/>
      <c r="GWA29" s="49"/>
      <c r="GWB29" s="49"/>
      <c r="GWC29" s="49"/>
      <c r="GWD29" s="49"/>
      <c r="GWE29" s="49"/>
      <c r="GWF29" s="49"/>
      <c r="GWG29" s="49"/>
      <c r="GWH29" s="49"/>
      <c r="GWI29" s="49"/>
      <c r="GWJ29" s="49"/>
      <c r="GWK29" s="49"/>
      <c r="GWL29" s="49"/>
      <c r="GWM29" s="49"/>
      <c r="GWN29" s="49"/>
      <c r="GWO29" s="49"/>
      <c r="GWP29" s="49"/>
      <c r="GWQ29" s="49"/>
      <c r="GWR29" s="49"/>
      <c r="GWS29" s="49"/>
      <c r="GWT29" s="49"/>
      <c r="GWU29" s="49"/>
      <c r="GWV29" s="49"/>
      <c r="GWW29" s="49"/>
      <c r="GWX29" s="49"/>
      <c r="GWY29" s="49"/>
      <c r="GWZ29" s="49"/>
      <c r="GXA29" s="49"/>
      <c r="GXB29" s="49"/>
      <c r="GXC29" s="49"/>
      <c r="GXD29" s="49"/>
      <c r="GXE29" s="49"/>
      <c r="GXF29" s="49"/>
      <c r="GXG29" s="49"/>
      <c r="GXH29" s="49"/>
      <c r="GXI29" s="49"/>
      <c r="GXJ29" s="49"/>
      <c r="GXK29" s="49"/>
      <c r="GXL29" s="49"/>
      <c r="GXM29" s="49"/>
      <c r="GXN29" s="49"/>
      <c r="GXO29" s="49"/>
      <c r="GXP29" s="49"/>
      <c r="GXQ29" s="49"/>
      <c r="GXR29" s="49"/>
      <c r="GXS29" s="49"/>
      <c r="GXT29" s="49"/>
      <c r="GXU29" s="49"/>
      <c r="GXV29" s="49"/>
      <c r="GXW29" s="49"/>
      <c r="GXX29" s="49"/>
      <c r="GXY29" s="49"/>
      <c r="GXZ29" s="49"/>
      <c r="GYA29" s="49"/>
      <c r="GYB29" s="49"/>
      <c r="GYC29" s="49"/>
      <c r="GYD29" s="49"/>
      <c r="GYE29" s="49"/>
      <c r="GYF29" s="49"/>
      <c r="GYG29" s="49"/>
      <c r="GYH29" s="49"/>
      <c r="GYI29" s="49"/>
      <c r="GYJ29" s="49"/>
      <c r="GYK29" s="49"/>
      <c r="GYL29" s="49"/>
      <c r="GYM29" s="49"/>
      <c r="GYN29" s="49"/>
      <c r="GYO29" s="49"/>
      <c r="GYP29" s="49"/>
      <c r="GYQ29" s="49"/>
      <c r="GYR29" s="49"/>
      <c r="GYS29" s="49"/>
      <c r="GYT29" s="49"/>
      <c r="GYU29" s="49"/>
      <c r="GYV29" s="49"/>
      <c r="GYW29" s="49"/>
      <c r="GYX29" s="49"/>
      <c r="GYY29" s="49"/>
      <c r="GYZ29" s="49"/>
      <c r="GZA29" s="49"/>
      <c r="GZB29" s="49"/>
      <c r="GZC29" s="49"/>
      <c r="GZD29" s="49"/>
      <c r="GZE29" s="49"/>
      <c r="GZF29" s="49"/>
      <c r="GZG29" s="49"/>
      <c r="GZH29" s="49"/>
      <c r="GZI29" s="49"/>
      <c r="GZJ29" s="49"/>
      <c r="GZK29" s="49"/>
      <c r="GZL29" s="49"/>
      <c r="GZM29" s="49"/>
      <c r="GZN29" s="49"/>
      <c r="GZO29" s="49"/>
      <c r="GZP29" s="49"/>
      <c r="GZQ29" s="49"/>
      <c r="GZR29" s="49"/>
      <c r="GZS29" s="49"/>
      <c r="GZT29" s="49"/>
      <c r="GZU29" s="49"/>
      <c r="GZV29" s="49"/>
      <c r="GZW29" s="49"/>
      <c r="GZX29" s="49"/>
      <c r="GZY29" s="49"/>
      <c r="GZZ29" s="49"/>
      <c r="HAA29" s="49"/>
      <c r="HAB29" s="49"/>
      <c r="HAC29" s="49"/>
      <c r="HAD29" s="49"/>
      <c r="HAE29" s="49"/>
      <c r="HAF29" s="49"/>
      <c r="HAG29" s="49"/>
      <c r="HAH29" s="49"/>
      <c r="HAI29" s="49"/>
      <c r="HAJ29" s="49"/>
      <c r="HAK29" s="49"/>
      <c r="HAL29" s="49"/>
      <c r="HAM29" s="49"/>
      <c r="HAN29" s="49"/>
      <c r="HAO29" s="49"/>
      <c r="HAP29" s="49"/>
      <c r="HAQ29" s="49"/>
      <c r="HAR29" s="49"/>
      <c r="HAS29" s="49"/>
      <c r="HAT29" s="49"/>
      <c r="HAU29" s="49"/>
      <c r="HAV29" s="49"/>
      <c r="HAW29" s="49"/>
      <c r="HAX29" s="49"/>
      <c r="HAY29" s="49"/>
      <c r="HAZ29" s="49"/>
      <c r="HBA29" s="49"/>
      <c r="HBB29" s="49"/>
      <c r="HBC29" s="49"/>
      <c r="HBD29" s="49"/>
      <c r="HBE29" s="49"/>
      <c r="HBF29" s="49"/>
      <c r="HBG29" s="49"/>
      <c r="HBH29" s="49"/>
      <c r="HBI29" s="49"/>
      <c r="HBJ29" s="49"/>
      <c r="HBK29" s="49"/>
      <c r="HBL29" s="49"/>
      <c r="HBM29" s="49"/>
      <c r="HBN29" s="49"/>
      <c r="HBO29" s="49"/>
      <c r="HBP29" s="49"/>
      <c r="HBQ29" s="49"/>
      <c r="HBR29" s="49"/>
      <c r="HBS29" s="49"/>
      <c r="HBT29" s="49"/>
      <c r="HBU29" s="49"/>
      <c r="HBV29" s="49"/>
      <c r="HBW29" s="49"/>
      <c r="HBX29" s="49"/>
      <c r="HBY29" s="49"/>
      <c r="HBZ29" s="49"/>
      <c r="HCA29" s="49"/>
      <c r="HCB29" s="49"/>
      <c r="HCC29" s="49"/>
      <c r="HCD29" s="49"/>
      <c r="HCE29" s="49"/>
      <c r="HCF29" s="49"/>
      <c r="HCG29" s="49"/>
      <c r="HCH29" s="49"/>
      <c r="HCI29" s="49"/>
      <c r="HCJ29" s="49"/>
      <c r="HCK29" s="49"/>
      <c r="HCL29" s="49"/>
      <c r="HCM29" s="49"/>
      <c r="HCN29" s="49"/>
      <c r="HCO29" s="49"/>
      <c r="HCP29" s="49"/>
      <c r="HCQ29" s="49"/>
      <c r="HCR29" s="49"/>
      <c r="HCS29" s="49"/>
      <c r="HCT29" s="49"/>
      <c r="HCU29" s="49"/>
      <c r="HCV29" s="49"/>
      <c r="HCW29" s="49"/>
      <c r="HCX29" s="49"/>
      <c r="HCY29" s="49"/>
      <c r="HCZ29" s="49"/>
      <c r="HDA29" s="49"/>
      <c r="HDB29" s="49"/>
      <c r="HDC29" s="49"/>
      <c r="HDD29" s="49"/>
      <c r="HDE29" s="49"/>
      <c r="HDF29" s="49"/>
      <c r="HDG29" s="49"/>
      <c r="HDH29" s="49"/>
      <c r="HDI29" s="49"/>
      <c r="HDJ29" s="49"/>
      <c r="HDK29" s="49"/>
      <c r="HDL29" s="49"/>
      <c r="HDM29" s="49"/>
      <c r="HDN29" s="49"/>
      <c r="HDO29" s="49"/>
      <c r="HDP29" s="49"/>
      <c r="HDQ29" s="49"/>
      <c r="HDR29" s="49"/>
      <c r="HDS29" s="49"/>
      <c r="HDT29" s="49"/>
      <c r="HDU29" s="49"/>
      <c r="HDV29" s="49"/>
      <c r="HDW29" s="49"/>
      <c r="HDX29" s="49"/>
      <c r="HDY29" s="49"/>
      <c r="HDZ29" s="49"/>
      <c r="HEA29" s="49"/>
      <c r="HEB29" s="49"/>
      <c r="HEC29" s="49"/>
      <c r="HED29" s="49"/>
      <c r="HEE29" s="49"/>
      <c r="HEF29" s="49"/>
      <c r="HEG29" s="49"/>
      <c r="HEH29" s="49"/>
      <c r="HEI29" s="49"/>
      <c r="HEJ29" s="49"/>
      <c r="HEK29" s="49"/>
      <c r="HEL29" s="49"/>
      <c r="HEM29" s="49"/>
      <c r="HEN29" s="49"/>
      <c r="HEO29" s="49"/>
      <c r="HEP29" s="49"/>
      <c r="HEQ29" s="49"/>
      <c r="HER29" s="49"/>
      <c r="HES29" s="49"/>
      <c r="HET29" s="49"/>
      <c r="HEU29" s="49"/>
      <c r="HEV29" s="49"/>
      <c r="HEW29" s="49"/>
      <c r="HEX29" s="49"/>
      <c r="HEY29" s="49"/>
      <c r="HEZ29" s="49"/>
      <c r="HFA29" s="49"/>
      <c r="HFB29" s="49"/>
      <c r="HFC29" s="49"/>
      <c r="HFD29" s="49"/>
      <c r="HFE29" s="49"/>
      <c r="HFF29" s="49"/>
      <c r="HFG29" s="49"/>
      <c r="HFH29" s="49"/>
      <c r="HFI29" s="49"/>
      <c r="HFJ29" s="49"/>
      <c r="HFK29" s="49"/>
      <c r="HFL29" s="49"/>
      <c r="HFM29" s="49"/>
      <c r="HFN29" s="49"/>
      <c r="HFO29" s="49"/>
      <c r="HFP29" s="49"/>
      <c r="HFQ29" s="49"/>
      <c r="HFR29" s="49"/>
      <c r="HFS29" s="49"/>
      <c r="HFT29" s="49"/>
      <c r="HFU29" s="49"/>
      <c r="HFV29" s="49"/>
      <c r="HFW29" s="49"/>
      <c r="HFX29" s="49"/>
      <c r="HFY29" s="49"/>
      <c r="HFZ29" s="49"/>
      <c r="HGA29" s="49"/>
      <c r="HGB29" s="49"/>
      <c r="HGC29" s="49"/>
      <c r="HGD29" s="49"/>
      <c r="HGE29" s="49"/>
      <c r="HGF29" s="49"/>
      <c r="HGG29" s="49"/>
      <c r="HGH29" s="49"/>
      <c r="HGI29" s="49"/>
      <c r="HGJ29" s="49"/>
      <c r="HGK29" s="49"/>
      <c r="HGL29" s="49"/>
      <c r="HGM29" s="49"/>
      <c r="HGN29" s="49"/>
      <c r="HGO29" s="49"/>
      <c r="HGP29" s="49"/>
      <c r="HGQ29" s="49"/>
      <c r="HGR29" s="49"/>
      <c r="HGS29" s="49"/>
      <c r="HGT29" s="49"/>
      <c r="HGU29" s="49"/>
      <c r="HGV29" s="49"/>
      <c r="HGW29" s="49"/>
      <c r="HGX29" s="49"/>
      <c r="HGY29" s="49"/>
      <c r="HGZ29" s="49"/>
      <c r="HHA29" s="49"/>
      <c r="HHB29" s="49"/>
      <c r="HHC29" s="49"/>
      <c r="HHD29" s="49"/>
      <c r="HHE29" s="49"/>
      <c r="HHF29" s="49"/>
      <c r="HHG29" s="49"/>
      <c r="HHH29" s="49"/>
      <c r="HHI29" s="49"/>
      <c r="HHJ29" s="49"/>
      <c r="HHK29" s="49"/>
      <c r="HHL29" s="49"/>
      <c r="HHM29" s="49"/>
      <c r="HHN29" s="49"/>
      <c r="HHO29" s="49"/>
      <c r="HHP29" s="49"/>
      <c r="HHQ29" s="49"/>
      <c r="HHR29" s="49"/>
      <c r="HHS29" s="49"/>
      <c r="HHT29" s="49"/>
      <c r="HHU29" s="49"/>
      <c r="HHV29" s="49"/>
      <c r="HHW29" s="49"/>
      <c r="HHX29" s="49"/>
      <c r="HHY29" s="49"/>
      <c r="HHZ29" s="49"/>
      <c r="HIA29" s="49"/>
      <c r="HIB29" s="49"/>
      <c r="HIC29" s="49"/>
      <c r="HID29" s="49"/>
      <c r="HIE29" s="49"/>
      <c r="HIF29" s="49"/>
      <c r="HIG29" s="49"/>
      <c r="HIH29" s="49"/>
      <c r="HII29" s="49"/>
      <c r="HIJ29" s="49"/>
      <c r="HIK29" s="49"/>
      <c r="HIL29" s="49"/>
      <c r="HIM29" s="49"/>
      <c r="HIN29" s="49"/>
      <c r="HIO29" s="49"/>
      <c r="HIP29" s="49"/>
      <c r="HIQ29" s="49"/>
      <c r="HIR29" s="49"/>
      <c r="HIS29" s="49"/>
      <c r="HIT29" s="49"/>
      <c r="HIU29" s="49"/>
      <c r="HIV29" s="49"/>
      <c r="HIW29" s="49"/>
      <c r="HIX29" s="49"/>
      <c r="HIY29" s="49"/>
      <c r="HIZ29" s="49"/>
      <c r="HJA29" s="49"/>
      <c r="HJB29" s="49"/>
      <c r="HJC29" s="49"/>
      <c r="HJD29" s="49"/>
      <c r="HJE29" s="49"/>
      <c r="HJF29" s="49"/>
      <c r="HJG29" s="49"/>
      <c r="HJH29" s="49"/>
      <c r="HJI29" s="49"/>
      <c r="HJJ29" s="49"/>
      <c r="HJK29" s="49"/>
      <c r="HJL29" s="49"/>
      <c r="HJM29" s="49"/>
      <c r="HJN29" s="49"/>
      <c r="HJO29" s="49"/>
      <c r="HJP29" s="49"/>
      <c r="HJQ29" s="49"/>
      <c r="HJR29" s="49"/>
      <c r="HJS29" s="49"/>
      <c r="HJT29" s="49"/>
      <c r="HJU29" s="49"/>
      <c r="HJV29" s="49"/>
      <c r="HJW29" s="49"/>
      <c r="HJX29" s="49"/>
      <c r="HJY29" s="49"/>
      <c r="HJZ29" s="49"/>
      <c r="HKA29" s="49"/>
      <c r="HKB29" s="49"/>
      <c r="HKC29" s="49"/>
      <c r="HKD29" s="49"/>
      <c r="HKE29" s="49"/>
      <c r="HKF29" s="49"/>
      <c r="HKG29" s="49"/>
      <c r="HKH29" s="49"/>
      <c r="HKI29" s="49"/>
      <c r="HKJ29" s="49"/>
      <c r="HKK29" s="49"/>
      <c r="HKL29" s="49"/>
      <c r="HKM29" s="49"/>
      <c r="HKN29" s="49"/>
      <c r="HKO29" s="49"/>
      <c r="HKP29" s="49"/>
      <c r="HKQ29" s="49"/>
      <c r="HKR29" s="49"/>
      <c r="HKS29" s="49"/>
      <c r="HKT29" s="49"/>
      <c r="HKU29" s="49"/>
      <c r="HKV29" s="49"/>
      <c r="HKW29" s="49"/>
      <c r="HKX29" s="49"/>
      <c r="HKY29" s="49"/>
      <c r="HKZ29" s="49"/>
      <c r="HLA29" s="49"/>
      <c r="HLB29" s="49"/>
      <c r="HLC29" s="49"/>
      <c r="HLD29" s="49"/>
      <c r="HLE29" s="49"/>
      <c r="HLF29" s="49"/>
      <c r="HLG29" s="49"/>
      <c r="HLH29" s="49"/>
      <c r="HLI29" s="49"/>
      <c r="HLJ29" s="49"/>
      <c r="HLK29" s="49"/>
      <c r="HLL29" s="49"/>
      <c r="HLM29" s="49"/>
      <c r="HLN29" s="49"/>
      <c r="HLO29" s="49"/>
      <c r="HLP29" s="49"/>
      <c r="HLQ29" s="49"/>
      <c r="HLR29" s="49"/>
      <c r="HLS29" s="49"/>
      <c r="HLT29" s="49"/>
      <c r="HLU29" s="49"/>
      <c r="HLV29" s="49"/>
      <c r="HLW29" s="49"/>
      <c r="HLX29" s="49"/>
      <c r="HLY29" s="49"/>
      <c r="HLZ29" s="49"/>
      <c r="HMA29" s="49"/>
      <c r="HMB29" s="49"/>
      <c r="HMC29" s="49"/>
      <c r="HMD29" s="49"/>
      <c r="HME29" s="49"/>
      <c r="HMF29" s="49"/>
      <c r="HMG29" s="49"/>
      <c r="HMH29" s="49"/>
      <c r="HMI29" s="49"/>
      <c r="HMJ29" s="49"/>
      <c r="HMK29" s="49"/>
      <c r="HML29" s="49"/>
      <c r="HMM29" s="49"/>
      <c r="HMN29" s="49"/>
      <c r="HMO29" s="49"/>
      <c r="HMP29" s="49"/>
      <c r="HMQ29" s="49"/>
      <c r="HMR29" s="49"/>
      <c r="HMS29" s="49"/>
      <c r="HMT29" s="49"/>
      <c r="HMU29" s="49"/>
      <c r="HMV29" s="49"/>
      <c r="HMW29" s="49"/>
      <c r="HMX29" s="49"/>
      <c r="HMY29" s="49"/>
      <c r="HMZ29" s="49"/>
      <c r="HNA29" s="49"/>
      <c r="HNB29" s="49"/>
      <c r="HNC29" s="49"/>
      <c r="HND29" s="49"/>
      <c r="HNE29" s="49"/>
      <c r="HNF29" s="49"/>
      <c r="HNG29" s="49"/>
      <c r="HNH29" s="49"/>
      <c r="HNI29" s="49"/>
      <c r="HNJ29" s="49"/>
      <c r="HNK29" s="49"/>
      <c r="HNL29" s="49"/>
      <c r="HNM29" s="49"/>
      <c r="HNN29" s="49"/>
      <c r="HNO29" s="49"/>
      <c r="HNP29" s="49"/>
      <c r="HNQ29" s="49"/>
      <c r="HNR29" s="49"/>
      <c r="HNS29" s="49"/>
      <c r="HNT29" s="49"/>
      <c r="HNU29" s="49"/>
      <c r="HNV29" s="49"/>
      <c r="HNW29" s="49"/>
      <c r="HNX29" s="49"/>
      <c r="HNY29" s="49"/>
      <c r="HNZ29" s="49"/>
      <c r="HOA29" s="49"/>
      <c r="HOB29" s="49"/>
      <c r="HOC29" s="49"/>
      <c r="HOD29" s="49"/>
      <c r="HOE29" s="49"/>
      <c r="HOF29" s="49"/>
      <c r="HOG29" s="49"/>
      <c r="HOH29" s="49"/>
      <c r="HOI29" s="49"/>
      <c r="HOJ29" s="49"/>
      <c r="HOK29" s="49"/>
      <c r="HOL29" s="49"/>
      <c r="HOM29" s="49"/>
      <c r="HON29" s="49"/>
      <c r="HOO29" s="49"/>
      <c r="HOP29" s="49"/>
      <c r="HOQ29" s="49"/>
      <c r="HOR29" s="49"/>
      <c r="HOS29" s="49"/>
      <c r="HOT29" s="49"/>
      <c r="HOU29" s="49"/>
      <c r="HOV29" s="49"/>
      <c r="HOW29" s="49"/>
      <c r="HOX29" s="49"/>
      <c r="HOY29" s="49"/>
      <c r="HOZ29" s="49"/>
      <c r="HPA29" s="49"/>
      <c r="HPB29" s="49"/>
      <c r="HPC29" s="49"/>
      <c r="HPD29" s="49"/>
      <c r="HPE29" s="49"/>
      <c r="HPF29" s="49"/>
      <c r="HPG29" s="49"/>
      <c r="HPH29" s="49"/>
      <c r="HPI29" s="49"/>
      <c r="HPJ29" s="49"/>
      <c r="HPK29" s="49"/>
      <c r="HPL29" s="49"/>
      <c r="HPM29" s="49"/>
      <c r="HPN29" s="49"/>
      <c r="HPO29" s="49"/>
      <c r="HPP29" s="49"/>
      <c r="HPQ29" s="49"/>
      <c r="HPR29" s="49"/>
      <c r="HPS29" s="49"/>
      <c r="HPT29" s="49"/>
      <c r="HPU29" s="49"/>
      <c r="HPV29" s="49"/>
      <c r="HPW29" s="49"/>
      <c r="HPX29" s="49"/>
      <c r="HPY29" s="49"/>
      <c r="HPZ29" s="49"/>
      <c r="HQA29" s="49"/>
      <c r="HQB29" s="49"/>
      <c r="HQC29" s="49"/>
      <c r="HQD29" s="49"/>
      <c r="HQE29" s="49"/>
      <c r="HQF29" s="49"/>
      <c r="HQG29" s="49"/>
      <c r="HQH29" s="49"/>
      <c r="HQI29" s="49"/>
      <c r="HQJ29" s="49"/>
      <c r="HQK29" s="49"/>
      <c r="HQL29" s="49"/>
      <c r="HQM29" s="49"/>
      <c r="HQN29" s="49"/>
      <c r="HQO29" s="49"/>
      <c r="HQP29" s="49"/>
      <c r="HQQ29" s="49"/>
      <c r="HQR29" s="49"/>
      <c r="HQS29" s="49"/>
      <c r="HQT29" s="49"/>
      <c r="HQU29" s="49"/>
      <c r="HQV29" s="49"/>
      <c r="HQW29" s="49"/>
      <c r="HQX29" s="49"/>
      <c r="HQY29" s="49"/>
      <c r="HQZ29" s="49"/>
      <c r="HRA29" s="49"/>
      <c r="HRB29" s="49"/>
      <c r="HRC29" s="49"/>
      <c r="HRD29" s="49"/>
      <c r="HRE29" s="49"/>
      <c r="HRF29" s="49"/>
      <c r="HRG29" s="49"/>
      <c r="HRH29" s="49"/>
      <c r="HRI29" s="49"/>
      <c r="HRJ29" s="49"/>
      <c r="HRK29" s="49"/>
      <c r="HRL29" s="49"/>
      <c r="HRM29" s="49"/>
      <c r="HRN29" s="49"/>
      <c r="HRO29" s="49"/>
      <c r="HRP29" s="49"/>
      <c r="HRQ29" s="49"/>
      <c r="HRR29" s="49"/>
      <c r="HRS29" s="49"/>
      <c r="HRT29" s="49"/>
      <c r="HRU29" s="49"/>
      <c r="HRV29" s="49"/>
      <c r="HRW29" s="49"/>
      <c r="HRX29" s="49"/>
      <c r="HRY29" s="49"/>
      <c r="HRZ29" s="49"/>
      <c r="HSA29" s="49"/>
      <c r="HSB29" s="49"/>
      <c r="HSC29" s="49"/>
      <c r="HSD29" s="49"/>
      <c r="HSE29" s="49"/>
      <c r="HSF29" s="49"/>
      <c r="HSG29" s="49"/>
      <c r="HSH29" s="49"/>
      <c r="HSI29" s="49"/>
      <c r="HSJ29" s="49"/>
      <c r="HSK29" s="49"/>
      <c r="HSL29" s="49"/>
      <c r="HSM29" s="49"/>
      <c r="HSN29" s="49"/>
      <c r="HSO29" s="49"/>
      <c r="HSP29" s="49"/>
      <c r="HSQ29" s="49"/>
      <c r="HSR29" s="49"/>
      <c r="HSS29" s="49"/>
      <c r="HST29" s="49"/>
      <c r="HSU29" s="49"/>
      <c r="HSV29" s="49"/>
      <c r="HSW29" s="49"/>
      <c r="HSX29" s="49"/>
      <c r="HSY29" s="49"/>
      <c r="HSZ29" s="49"/>
      <c r="HTA29" s="49"/>
      <c r="HTB29" s="49"/>
      <c r="HTC29" s="49"/>
      <c r="HTD29" s="49"/>
      <c r="HTE29" s="49"/>
      <c r="HTF29" s="49"/>
      <c r="HTG29" s="49"/>
      <c r="HTH29" s="49"/>
      <c r="HTI29" s="49"/>
      <c r="HTJ29" s="49"/>
      <c r="HTK29" s="49"/>
      <c r="HTL29" s="49"/>
      <c r="HTM29" s="49"/>
      <c r="HTN29" s="49"/>
      <c r="HTO29" s="49"/>
      <c r="HTP29" s="49"/>
      <c r="HTQ29" s="49"/>
      <c r="HTR29" s="49"/>
      <c r="HTS29" s="49"/>
      <c r="HTT29" s="49"/>
      <c r="HTU29" s="49"/>
      <c r="HTV29" s="49"/>
      <c r="HTW29" s="49"/>
      <c r="HTX29" s="49"/>
      <c r="HTY29" s="49"/>
      <c r="HTZ29" s="49"/>
      <c r="HUA29" s="49"/>
      <c r="HUB29" s="49"/>
      <c r="HUC29" s="49"/>
      <c r="HUD29" s="49"/>
      <c r="HUE29" s="49"/>
      <c r="HUF29" s="49"/>
      <c r="HUG29" s="49"/>
      <c r="HUH29" s="49"/>
      <c r="HUI29" s="49"/>
      <c r="HUJ29" s="49"/>
      <c r="HUK29" s="49"/>
      <c r="HUL29" s="49"/>
      <c r="HUM29" s="49"/>
      <c r="HUN29" s="49"/>
      <c r="HUO29" s="49"/>
      <c r="HUP29" s="49"/>
      <c r="HUQ29" s="49"/>
      <c r="HUR29" s="49"/>
      <c r="HUS29" s="49"/>
      <c r="HUT29" s="49"/>
      <c r="HUU29" s="49"/>
      <c r="HUV29" s="49"/>
      <c r="HUW29" s="49"/>
      <c r="HUX29" s="49"/>
      <c r="HUY29" s="49"/>
      <c r="HUZ29" s="49"/>
      <c r="HVA29" s="49"/>
      <c r="HVB29" s="49"/>
      <c r="HVC29" s="49"/>
      <c r="HVD29" s="49"/>
      <c r="HVE29" s="49"/>
      <c r="HVF29" s="49"/>
      <c r="HVG29" s="49"/>
      <c r="HVH29" s="49"/>
      <c r="HVI29" s="49"/>
      <c r="HVJ29" s="49"/>
      <c r="HVK29" s="49"/>
      <c r="HVL29" s="49"/>
      <c r="HVM29" s="49"/>
      <c r="HVN29" s="49"/>
      <c r="HVO29" s="49"/>
      <c r="HVP29" s="49"/>
      <c r="HVQ29" s="49"/>
      <c r="HVR29" s="49"/>
      <c r="HVS29" s="49"/>
      <c r="HVT29" s="49"/>
      <c r="HVU29" s="49"/>
      <c r="HVV29" s="49"/>
      <c r="HVW29" s="49"/>
      <c r="HVX29" s="49"/>
      <c r="HVY29" s="49"/>
      <c r="HVZ29" s="49"/>
      <c r="HWA29" s="49"/>
      <c r="HWB29" s="49"/>
      <c r="HWC29" s="49"/>
      <c r="HWD29" s="49"/>
      <c r="HWE29" s="49"/>
      <c r="HWF29" s="49"/>
      <c r="HWG29" s="49"/>
      <c r="HWH29" s="49"/>
      <c r="HWI29" s="49"/>
      <c r="HWJ29" s="49"/>
      <c r="HWK29" s="49"/>
      <c r="HWL29" s="49"/>
      <c r="HWM29" s="49"/>
      <c r="HWN29" s="49"/>
      <c r="HWO29" s="49"/>
      <c r="HWP29" s="49"/>
      <c r="HWQ29" s="49"/>
      <c r="HWR29" s="49"/>
      <c r="HWS29" s="49"/>
      <c r="HWT29" s="49"/>
      <c r="HWU29" s="49"/>
      <c r="HWV29" s="49"/>
      <c r="HWW29" s="49"/>
      <c r="HWX29" s="49"/>
      <c r="HWY29" s="49"/>
      <c r="HWZ29" s="49"/>
      <c r="HXA29" s="49"/>
      <c r="HXB29" s="49"/>
      <c r="HXC29" s="49"/>
      <c r="HXD29" s="49"/>
      <c r="HXE29" s="49"/>
      <c r="HXF29" s="49"/>
      <c r="HXG29" s="49"/>
      <c r="HXH29" s="49"/>
      <c r="HXI29" s="49"/>
      <c r="HXJ29" s="49"/>
      <c r="HXK29" s="49"/>
      <c r="HXL29" s="49"/>
      <c r="HXM29" s="49"/>
      <c r="HXN29" s="49"/>
      <c r="HXO29" s="49"/>
      <c r="HXP29" s="49"/>
      <c r="HXQ29" s="49"/>
      <c r="HXR29" s="49"/>
      <c r="HXS29" s="49"/>
      <c r="HXT29" s="49"/>
      <c r="HXU29" s="49"/>
      <c r="HXV29" s="49"/>
      <c r="HXW29" s="49"/>
      <c r="HXX29" s="49"/>
      <c r="HXY29" s="49"/>
      <c r="HXZ29" s="49"/>
      <c r="HYA29" s="49"/>
      <c r="HYB29" s="49"/>
      <c r="HYC29" s="49"/>
      <c r="HYD29" s="49"/>
      <c r="HYE29" s="49"/>
      <c r="HYF29" s="49"/>
      <c r="HYG29" s="49"/>
      <c r="HYH29" s="49"/>
      <c r="HYI29" s="49"/>
      <c r="HYJ29" s="49"/>
      <c r="HYK29" s="49"/>
      <c r="HYL29" s="49"/>
      <c r="HYM29" s="49"/>
      <c r="HYN29" s="49"/>
      <c r="HYO29" s="49"/>
      <c r="HYP29" s="49"/>
      <c r="HYQ29" s="49"/>
      <c r="HYR29" s="49"/>
      <c r="HYS29" s="49"/>
      <c r="HYT29" s="49"/>
      <c r="HYU29" s="49"/>
      <c r="HYV29" s="49"/>
      <c r="HYW29" s="49"/>
      <c r="HYX29" s="49"/>
      <c r="HYY29" s="49"/>
      <c r="HYZ29" s="49"/>
      <c r="HZA29" s="49"/>
      <c r="HZB29" s="49"/>
      <c r="HZC29" s="49"/>
      <c r="HZD29" s="49"/>
      <c r="HZE29" s="49"/>
      <c r="HZF29" s="49"/>
      <c r="HZG29" s="49"/>
      <c r="HZH29" s="49"/>
      <c r="HZI29" s="49"/>
      <c r="HZJ29" s="49"/>
      <c r="HZK29" s="49"/>
      <c r="HZL29" s="49"/>
      <c r="HZM29" s="49"/>
      <c r="HZN29" s="49"/>
      <c r="HZO29" s="49"/>
      <c r="HZP29" s="49"/>
      <c r="HZQ29" s="49"/>
      <c r="HZR29" s="49"/>
      <c r="HZS29" s="49"/>
      <c r="HZT29" s="49"/>
      <c r="HZU29" s="49"/>
      <c r="HZV29" s="49"/>
      <c r="HZW29" s="49"/>
      <c r="HZX29" s="49"/>
      <c r="HZY29" s="49"/>
      <c r="HZZ29" s="49"/>
      <c r="IAA29" s="49"/>
      <c r="IAB29" s="49"/>
      <c r="IAC29" s="49"/>
      <c r="IAD29" s="49"/>
      <c r="IAE29" s="49"/>
      <c r="IAF29" s="49"/>
      <c r="IAG29" s="49"/>
      <c r="IAH29" s="49"/>
      <c r="IAI29" s="49"/>
      <c r="IAJ29" s="49"/>
      <c r="IAK29" s="49"/>
      <c r="IAL29" s="49"/>
      <c r="IAM29" s="49"/>
      <c r="IAN29" s="49"/>
      <c r="IAO29" s="49"/>
      <c r="IAP29" s="49"/>
      <c r="IAQ29" s="49"/>
      <c r="IAR29" s="49"/>
      <c r="IAS29" s="49"/>
      <c r="IAT29" s="49"/>
      <c r="IAU29" s="49"/>
      <c r="IAV29" s="49"/>
      <c r="IAW29" s="49"/>
      <c r="IAX29" s="49"/>
      <c r="IAY29" s="49"/>
      <c r="IAZ29" s="49"/>
      <c r="IBA29" s="49"/>
      <c r="IBB29" s="49"/>
      <c r="IBC29" s="49"/>
      <c r="IBD29" s="49"/>
      <c r="IBE29" s="49"/>
      <c r="IBF29" s="49"/>
      <c r="IBG29" s="49"/>
      <c r="IBH29" s="49"/>
      <c r="IBI29" s="49"/>
      <c r="IBJ29" s="49"/>
      <c r="IBK29" s="49"/>
      <c r="IBL29" s="49"/>
      <c r="IBM29" s="49"/>
      <c r="IBN29" s="49"/>
      <c r="IBO29" s="49"/>
      <c r="IBP29" s="49"/>
      <c r="IBQ29" s="49"/>
      <c r="IBR29" s="49"/>
      <c r="IBS29" s="49"/>
      <c r="IBT29" s="49"/>
      <c r="IBU29" s="49"/>
      <c r="IBV29" s="49"/>
      <c r="IBW29" s="49"/>
      <c r="IBX29" s="49"/>
      <c r="IBY29" s="49"/>
      <c r="IBZ29" s="49"/>
      <c r="ICA29" s="49"/>
      <c r="ICB29" s="49"/>
      <c r="ICC29" s="49"/>
      <c r="ICD29" s="49"/>
      <c r="ICE29" s="49"/>
      <c r="ICF29" s="49"/>
      <c r="ICG29" s="49"/>
      <c r="ICH29" s="49"/>
      <c r="ICI29" s="49"/>
      <c r="ICJ29" s="49"/>
      <c r="ICK29" s="49"/>
      <c r="ICL29" s="49"/>
      <c r="ICM29" s="49"/>
      <c r="ICN29" s="49"/>
      <c r="ICO29" s="49"/>
      <c r="ICP29" s="49"/>
      <c r="ICQ29" s="49"/>
      <c r="ICR29" s="49"/>
      <c r="ICS29" s="49"/>
      <c r="ICT29" s="49"/>
      <c r="ICU29" s="49"/>
      <c r="ICV29" s="49"/>
      <c r="ICW29" s="49"/>
      <c r="ICX29" s="49"/>
      <c r="ICY29" s="49"/>
      <c r="ICZ29" s="49"/>
      <c r="IDA29" s="49"/>
      <c r="IDB29" s="49"/>
      <c r="IDC29" s="49"/>
      <c r="IDD29" s="49"/>
      <c r="IDE29" s="49"/>
      <c r="IDF29" s="49"/>
      <c r="IDG29" s="49"/>
      <c r="IDH29" s="49"/>
      <c r="IDI29" s="49"/>
      <c r="IDJ29" s="49"/>
      <c r="IDK29" s="49"/>
      <c r="IDL29" s="49"/>
      <c r="IDM29" s="49"/>
      <c r="IDN29" s="49"/>
      <c r="IDO29" s="49"/>
      <c r="IDP29" s="49"/>
      <c r="IDQ29" s="49"/>
      <c r="IDR29" s="49"/>
      <c r="IDS29" s="49"/>
      <c r="IDT29" s="49"/>
      <c r="IDU29" s="49"/>
      <c r="IDV29" s="49"/>
      <c r="IDW29" s="49"/>
      <c r="IDX29" s="49"/>
      <c r="IDY29" s="49"/>
      <c r="IDZ29" s="49"/>
      <c r="IEA29" s="49"/>
      <c r="IEB29" s="49"/>
      <c r="IEC29" s="49"/>
      <c r="IED29" s="49"/>
      <c r="IEE29" s="49"/>
      <c r="IEF29" s="49"/>
      <c r="IEG29" s="49"/>
      <c r="IEH29" s="49"/>
      <c r="IEI29" s="49"/>
      <c r="IEJ29" s="49"/>
      <c r="IEK29" s="49"/>
      <c r="IEL29" s="49"/>
      <c r="IEM29" s="49"/>
      <c r="IEN29" s="49"/>
      <c r="IEO29" s="49"/>
      <c r="IEP29" s="49"/>
      <c r="IEQ29" s="49"/>
      <c r="IER29" s="49"/>
      <c r="IES29" s="49"/>
      <c r="IET29" s="49"/>
      <c r="IEU29" s="49"/>
      <c r="IEV29" s="49"/>
      <c r="IEW29" s="49"/>
      <c r="IEX29" s="49"/>
      <c r="IEY29" s="49"/>
      <c r="IEZ29" s="49"/>
      <c r="IFA29" s="49"/>
      <c r="IFB29" s="49"/>
      <c r="IFC29" s="49"/>
      <c r="IFD29" s="49"/>
      <c r="IFE29" s="49"/>
      <c r="IFF29" s="49"/>
      <c r="IFG29" s="49"/>
      <c r="IFH29" s="49"/>
      <c r="IFI29" s="49"/>
      <c r="IFJ29" s="49"/>
      <c r="IFK29" s="49"/>
      <c r="IFL29" s="49"/>
      <c r="IFM29" s="49"/>
      <c r="IFN29" s="49"/>
      <c r="IFO29" s="49"/>
      <c r="IFP29" s="49"/>
      <c r="IFQ29" s="49"/>
      <c r="IFR29" s="49"/>
      <c r="IFS29" s="49"/>
      <c r="IFT29" s="49"/>
      <c r="IFU29" s="49"/>
      <c r="IFV29" s="49"/>
      <c r="IFW29" s="49"/>
      <c r="IFX29" s="49"/>
      <c r="IFY29" s="49"/>
      <c r="IFZ29" s="49"/>
      <c r="IGA29" s="49"/>
      <c r="IGB29" s="49"/>
      <c r="IGC29" s="49"/>
      <c r="IGD29" s="49"/>
      <c r="IGE29" s="49"/>
      <c r="IGF29" s="49"/>
      <c r="IGG29" s="49"/>
      <c r="IGH29" s="49"/>
      <c r="IGI29" s="49"/>
      <c r="IGJ29" s="49"/>
      <c r="IGK29" s="49"/>
      <c r="IGL29" s="49"/>
      <c r="IGM29" s="49"/>
      <c r="IGN29" s="49"/>
      <c r="IGO29" s="49"/>
      <c r="IGP29" s="49"/>
      <c r="IGQ29" s="49"/>
      <c r="IGR29" s="49"/>
      <c r="IGS29" s="49"/>
      <c r="IGT29" s="49"/>
      <c r="IGU29" s="49"/>
      <c r="IGV29" s="49"/>
      <c r="IGW29" s="49"/>
      <c r="IGX29" s="49"/>
      <c r="IGY29" s="49"/>
      <c r="IGZ29" s="49"/>
      <c r="IHA29" s="49"/>
      <c r="IHB29" s="49"/>
      <c r="IHC29" s="49"/>
      <c r="IHD29" s="49"/>
      <c r="IHE29" s="49"/>
      <c r="IHF29" s="49"/>
      <c r="IHG29" s="49"/>
      <c r="IHH29" s="49"/>
      <c r="IHI29" s="49"/>
      <c r="IHJ29" s="49"/>
      <c r="IHK29" s="49"/>
      <c r="IHL29" s="49"/>
      <c r="IHM29" s="49"/>
      <c r="IHN29" s="49"/>
      <c r="IHO29" s="49"/>
      <c r="IHP29" s="49"/>
      <c r="IHQ29" s="49"/>
      <c r="IHR29" s="49"/>
      <c r="IHS29" s="49"/>
      <c r="IHT29" s="49"/>
      <c r="IHU29" s="49"/>
      <c r="IHV29" s="49"/>
      <c r="IHW29" s="49"/>
      <c r="IHX29" s="49"/>
      <c r="IHY29" s="49"/>
      <c r="IHZ29" s="49"/>
      <c r="IIA29" s="49"/>
      <c r="IIB29" s="49"/>
      <c r="IIC29" s="49"/>
      <c r="IID29" s="49"/>
      <c r="IIE29" s="49"/>
      <c r="IIF29" s="49"/>
      <c r="IIG29" s="49"/>
      <c r="IIH29" s="49"/>
      <c r="III29" s="49"/>
      <c r="IIJ29" s="49"/>
      <c r="IIK29" s="49"/>
      <c r="IIL29" s="49"/>
      <c r="IIM29" s="49"/>
      <c r="IIN29" s="49"/>
      <c r="IIO29" s="49"/>
      <c r="IIP29" s="49"/>
      <c r="IIQ29" s="49"/>
      <c r="IIR29" s="49"/>
      <c r="IIS29" s="49"/>
      <c r="IIT29" s="49"/>
      <c r="IIU29" s="49"/>
      <c r="IIV29" s="49"/>
      <c r="IIW29" s="49"/>
      <c r="IIX29" s="49"/>
      <c r="IIY29" s="49"/>
      <c r="IIZ29" s="49"/>
      <c r="IJA29" s="49"/>
      <c r="IJB29" s="49"/>
      <c r="IJC29" s="49"/>
      <c r="IJD29" s="49"/>
      <c r="IJE29" s="49"/>
      <c r="IJF29" s="49"/>
      <c r="IJG29" s="49"/>
      <c r="IJH29" s="49"/>
      <c r="IJI29" s="49"/>
      <c r="IJJ29" s="49"/>
      <c r="IJK29" s="49"/>
      <c r="IJL29" s="49"/>
      <c r="IJM29" s="49"/>
      <c r="IJN29" s="49"/>
      <c r="IJO29" s="49"/>
      <c r="IJP29" s="49"/>
      <c r="IJQ29" s="49"/>
      <c r="IJR29" s="49"/>
      <c r="IJS29" s="49"/>
      <c r="IJT29" s="49"/>
      <c r="IJU29" s="49"/>
      <c r="IJV29" s="49"/>
      <c r="IJW29" s="49"/>
      <c r="IJX29" s="49"/>
      <c r="IJY29" s="49"/>
      <c r="IJZ29" s="49"/>
      <c r="IKA29" s="49"/>
      <c r="IKB29" s="49"/>
      <c r="IKC29" s="49"/>
      <c r="IKD29" s="49"/>
      <c r="IKE29" s="49"/>
      <c r="IKF29" s="49"/>
      <c r="IKG29" s="49"/>
      <c r="IKH29" s="49"/>
      <c r="IKI29" s="49"/>
      <c r="IKJ29" s="49"/>
      <c r="IKK29" s="49"/>
      <c r="IKL29" s="49"/>
      <c r="IKM29" s="49"/>
      <c r="IKN29" s="49"/>
      <c r="IKO29" s="49"/>
      <c r="IKP29" s="49"/>
      <c r="IKQ29" s="49"/>
      <c r="IKR29" s="49"/>
      <c r="IKS29" s="49"/>
      <c r="IKT29" s="49"/>
      <c r="IKU29" s="49"/>
      <c r="IKV29" s="49"/>
      <c r="IKW29" s="49"/>
      <c r="IKX29" s="49"/>
      <c r="IKY29" s="49"/>
      <c r="IKZ29" s="49"/>
      <c r="ILA29" s="49"/>
      <c r="ILB29" s="49"/>
      <c r="ILC29" s="49"/>
      <c r="ILD29" s="49"/>
      <c r="ILE29" s="49"/>
      <c r="ILF29" s="49"/>
      <c r="ILG29" s="49"/>
      <c r="ILH29" s="49"/>
      <c r="ILI29" s="49"/>
      <c r="ILJ29" s="49"/>
      <c r="ILK29" s="49"/>
      <c r="ILL29" s="49"/>
      <c r="ILM29" s="49"/>
      <c r="ILN29" s="49"/>
      <c r="ILO29" s="49"/>
      <c r="ILP29" s="49"/>
      <c r="ILQ29" s="49"/>
      <c r="ILR29" s="49"/>
      <c r="ILS29" s="49"/>
      <c r="ILT29" s="49"/>
      <c r="ILU29" s="49"/>
      <c r="ILV29" s="49"/>
      <c r="ILW29" s="49"/>
      <c r="ILX29" s="49"/>
      <c r="ILY29" s="49"/>
      <c r="ILZ29" s="49"/>
      <c r="IMA29" s="49"/>
      <c r="IMB29" s="49"/>
      <c r="IMC29" s="49"/>
      <c r="IMD29" s="49"/>
      <c r="IME29" s="49"/>
      <c r="IMF29" s="49"/>
      <c r="IMG29" s="49"/>
      <c r="IMH29" s="49"/>
      <c r="IMI29" s="49"/>
      <c r="IMJ29" s="49"/>
      <c r="IMK29" s="49"/>
      <c r="IML29" s="49"/>
      <c r="IMM29" s="49"/>
      <c r="IMN29" s="49"/>
      <c r="IMO29" s="49"/>
      <c r="IMP29" s="49"/>
      <c r="IMQ29" s="49"/>
      <c r="IMR29" s="49"/>
      <c r="IMS29" s="49"/>
      <c r="IMT29" s="49"/>
      <c r="IMU29" s="49"/>
      <c r="IMV29" s="49"/>
      <c r="IMW29" s="49"/>
      <c r="IMX29" s="49"/>
      <c r="IMY29" s="49"/>
      <c r="IMZ29" s="49"/>
      <c r="INA29" s="49"/>
      <c r="INB29" s="49"/>
      <c r="INC29" s="49"/>
      <c r="IND29" s="49"/>
      <c r="INE29" s="49"/>
      <c r="INF29" s="49"/>
      <c r="ING29" s="49"/>
      <c r="INH29" s="49"/>
      <c r="INI29" s="49"/>
      <c r="INJ29" s="49"/>
      <c r="INK29" s="49"/>
      <c r="INL29" s="49"/>
      <c r="INM29" s="49"/>
      <c r="INN29" s="49"/>
      <c r="INO29" s="49"/>
      <c r="INP29" s="49"/>
      <c r="INQ29" s="49"/>
      <c r="INR29" s="49"/>
      <c r="INS29" s="49"/>
      <c r="INT29" s="49"/>
      <c r="INU29" s="49"/>
      <c r="INV29" s="49"/>
      <c r="INW29" s="49"/>
      <c r="INX29" s="49"/>
      <c r="INY29" s="49"/>
      <c r="INZ29" s="49"/>
      <c r="IOA29" s="49"/>
      <c r="IOB29" s="49"/>
      <c r="IOC29" s="49"/>
      <c r="IOD29" s="49"/>
      <c r="IOE29" s="49"/>
      <c r="IOF29" s="49"/>
      <c r="IOG29" s="49"/>
      <c r="IOH29" s="49"/>
      <c r="IOI29" s="49"/>
      <c r="IOJ29" s="49"/>
      <c r="IOK29" s="49"/>
      <c r="IOL29" s="49"/>
      <c r="IOM29" s="49"/>
      <c r="ION29" s="49"/>
      <c r="IOO29" s="49"/>
      <c r="IOP29" s="49"/>
      <c r="IOQ29" s="49"/>
      <c r="IOR29" s="49"/>
      <c r="IOS29" s="49"/>
      <c r="IOT29" s="49"/>
      <c r="IOU29" s="49"/>
      <c r="IOV29" s="49"/>
      <c r="IOW29" s="49"/>
      <c r="IOX29" s="49"/>
      <c r="IOY29" s="49"/>
      <c r="IOZ29" s="49"/>
      <c r="IPA29" s="49"/>
      <c r="IPB29" s="49"/>
      <c r="IPC29" s="49"/>
      <c r="IPD29" s="49"/>
      <c r="IPE29" s="49"/>
      <c r="IPF29" s="49"/>
      <c r="IPG29" s="49"/>
      <c r="IPH29" s="49"/>
      <c r="IPI29" s="49"/>
      <c r="IPJ29" s="49"/>
      <c r="IPK29" s="49"/>
      <c r="IPL29" s="49"/>
      <c r="IPM29" s="49"/>
      <c r="IPN29" s="49"/>
      <c r="IPO29" s="49"/>
      <c r="IPP29" s="49"/>
      <c r="IPQ29" s="49"/>
      <c r="IPR29" s="49"/>
      <c r="IPS29" s="49"/>
      <c r="IPT29" s="49"/>
      <c r="IPU29" s="49"/>
      <c r="IPV29" s="49"/>
      <c r="IPW29" s="49"/>
      <c r="IPX29" s="49"/>
      <c r="IPY29" s="49"/>
      <c r="IPZ29" s="49"/>
      <c r="IQA29" s="49"/>
      <c r="IQB29" s="49"/>
      <c r="IQC29" s="49"/>
      <c r="IQD29" s="49"/>
      <c r="IQE29" s="49"/>
      <c r="IQF29" s="49"/>
      <c r="IQG29" s="49"/>
      <c r="IQH29" s="49"/>
      <c r="IQI29" s="49"/>
      <c r="IQJ29" s="49"/>
      <c r="IQK29" s="49"/>
      <c r="IQL29" s="49"/>
      <c r="IQM29" s="49"/>
      <c r="IQN29" s="49"/>
      <c r="IQO29" s="49"/>
      <c r="IQP29" s="49"/>
      <c r="IQQ29" s="49"/>
      <c r="IQR29" s="49"/>
      <c r="IQS29" s="49"/>
      <c r="IQT29" s="49"/>
      <c r="IQU29" s="49"/>
      <c r="IQV29" s="49"/>
      <c r="IQW29" s="49"/>
      <c r="IQX29" s="49"/>
      <c r="IQY29" s="49"/>
      <c r="IQZ29" s="49"/>
      <c r="IRA29" s="49"/>
      <c r="IRB29" s="49"/>
      <c r="IRC29" s="49"/>
      <c r="IRD29" s="49"/>
      <c r="IRE29" s="49"/>
      <c r="IRF29" s="49"/>
      <c r="IRG29" s="49"/>
      <c r="IRH29" s="49"/>
      <c r="IRI29" s="49"/>
      <c r="IRJ29" s="49"/>
      <c r="IRK29" s="49"/>
      <c r="IRL29" s="49"/>
      <c r="IRM29" s="49"/>
      <c r="IRN29" s="49"/>
      <c r="IRO29" s="49"/>
      <c r="IRP29" s="49"/>
      <c r="IRQ29" s="49"/>
      <c r="IRR29" s="49"/>
      <c r="IRS29" s="49"/>
      <c r="IRT29" s="49"/>
      <c r="IRU29" s="49"/>
      <c r="IRV29" s="49"/>
      <c r="IRW29" s="49"/>
      <c r="IRX29" s="49"/>
      <c r="IRY29" s="49"/>
      <c r="IRZ29" s="49"/>
      <c r="ISA29" s="49"/>
      <c r="ISB29" s="49"/>
      <c r="ISC29" s="49"/>
      <c r="ISD29" s="49"/>
      <c r="ISE29" s="49"/>
      <c r="ISF29" s="49"/>
      <c r="ISG29" s="49"/>
      <c r="ISH29" s="49"/>
      <c r="ISI29" s="49"/>
      <c r="ISJ29" s="49"/>
      <c r="ISK29" s="49"/>
      <c r="ISL29" s="49"/>
      <c r="ISM29" s="49"/>
      <c r="ISN29" s="49"/>
      <c r="ISO29" s="49"/>
      <c r="ISP29" s="49"/>
      <c r="ISQ29" s="49"/>
      <c r="ISR29" s="49"/>
      <c r="ISS29" s="49"/>
      <c r="IST29" s="49"/>
      <c r="ISU29" s="49"/>
      <c r="ISV29" s="49"/>
      <c r="ISW29" s="49"/>
      <c r="ISX29" s="49"/>
      <c r="ISY29" s="49"/>
      <c r="ISZ29" s="49"/>
      <c r="ITA29" s="49"/>
      <c r="ITB29" s="49"/>
      <c r="ITC29" s="49"/>
      <c r="ITD29" s="49"/>
      <c r="ITE29" s="49"/>
      <c r="ITF29" s="49"/>
      <c r="ITG29" s="49"/>
      <c r="ITH29" s="49"/>
      <c r="ITI29" s="49"/>
      <c r="ITJ29" s="49"/>
      <c r="ITK29" s="49"/>
      <c r="ITL29" s="49"/>
      <c r="ITM29" s="49"/>
      <c r="ITN29" s="49"/>
      <c r="ITO29" s="49"/>
      <c r="ITP29" s="49"/>
      <c r="ITQ29" s="49"/>
      <c r="ITR29" s="49"/>
      <c r="ITS29" s="49"/>
      <c r="ITT29" s="49"/>
      <c r="ITU29" s="49"/>
      <c r="ITV29" s="49"/>
      <c r="ITW29" s="49"/>
      <c r="ITX29" s="49"/>
      <c r="ITY29" s="49"/>
      <c r="ITZ29" s="49"/>
      <c r="IUA29" s="49"/>
      <c r="IUB29" s="49"/>
      <c r="IUC29" s="49"/>
      <c r="IUD29" s="49"/>
      <c r="IUE29" s="49"/>
      <c r="IUF29" s="49"/>
      <c r="IUG29" s="49"/>
      <c r="IUH29" s="49"/>
      <c r="IUI29" s="49"/>
      <c r="IUJ29" s="49"/>
      <c r="IUK29" s="49"/>
      <c r="IUL29" s="49"/>
      <c r="IUM29" s="49"/>
      <c r="IUN29" s="49"/>
      <c r="IUO29" s="49"/>
      <c r="IUP29" s="49"/>
      <c r="IUQ29" s="49"/>
      <c r="IUR29" s="49"/>
      <c r="IUS29" s="49"/>
      <c r="IUT29" s="49"/>
      <c r="IUU29" s="49"/>
      <c r="IUV29" s="49"/>
      <c r="IUW29" s="49"/>
      <c r="IUX29" s="49"/>
      <c r="IUY29" s="49"/>
      <c r="IUZ29" s="49"/>
      <c r="IVA29" s="49"/>
      <c r="IVB29" s="49"/>
      <c r="IVC29" s="49"/>
      <c r="IVD29" s="49"/>
      <c r="IVE29" s="49"/>
      <c r="IVF29" s="49"/>
      <c r="IVG29" s="49"/>
      <c r="IVH29" s="49"/>
      <c r="IVI29" s="49"/>
      <c r="IVJ29" s="49"/>
      <c r="IVK29" s="49"/>
      <c r="IVL29" s="49"/>
      <c r="IVM29" s="49"/>
      <c r="IVN29" s="49"/>
      <c r="IVO29" s="49"/>
      <c r="IVP29" s="49"/>
      <c r="IVQ29" s="49"/>
      <c r="IVR29" s="49"/>
      <c r="IVS29" s="49"/>
      <c r="IVT29" s="49"/>
      <c r="IVU29" s="49"/>
      <c r="IVV29" s="49"/>
      <c r="IVW29" s="49"/>
      <c r="IVX29" s="49"/>
      <c r="IVY29" s="49"/>
      <c r="IVZ29" s="49"/>
      <c r="IWA29" s="49"/>
      <c r="IWB29" s="49"/>
      <c r="IWC29" s="49"/>
      <c r="IWD29" s="49"/>
      <c r="IWE29" s="49"/>
      <c r="IWF29" s="49"/>
      <c r="IWG29" s="49"/>
      <c r="IWH29" s="49"/>
      <c r="IWI29" s="49"/>
      <c r="IWJ29" s="49"/>
      <c r="IWK29" s="49"/>
      <c r="IWL29" s="49"/>
      <c r="IWM29" s="49"/>
      <c r="IWN29" s="49"/>
      <c r="IWO29" s="49"/>
      <c r="IWP29" s="49"/>
      <c r="IWQ29" s="49"/>
      <c r="IWR29" s="49"/>
      <c r="IWS29" s="49"/>
      <c r="IWT29" s="49"/>
      <c r="IWU29" s="49"/>
      <c r="IWV29" s="49"/>
      <c r="IWW29" s="49"/>
      <c r="IWX29" s="49"/>
      <c r="IWY29" s="49"/>
      <c r="IWZ29" s="49"/>
      <c r="IXA29" s="49"/>
      <c r="IXB29" s="49"/>
      <c r="IXC29" s="49"/>
      <c r="IXD29" s="49"/>
      <c r="IXE29" s="49"/>
      <c r="IXF29" s="49"/>
      <c r="IXG29" s="49"/>
      <c r="IXH29" s="49"/>
      <c r="IXI29" s="49"/>
      <c r="IXJ29" s="49"/>
      <c r="IXK29" s="49"/>
      <c r="IXL29" s="49"/>
      <c r="IXM29" s="49"/>
      <c r="IXN29" s="49"/>
      <c r="IXO29" s="49"/>
      <c r="IXP29" s="49"/>
      <c r="IXQ29" s="49"/>
      <c r="IXR29" s="49"/>
      <c r="IXS29" s="49"/>
      <c r="IXT29" s="49"/>
      <c r="IXU29" s="49"/>
      <c r="IXV29" s="49"/>
      <c r="IXW29" s="49"/>
      <c r="IXX29" s="49"/>
      <c r="IXY29" s="49"/>
      <c r="IXZ29" s="49"/>
      <c r="IYA29" s="49"/>
      <c r="IYB29" s="49"/>
      <c r="IYC29" s="49"/>
      <c r="IYD29" s="49"/>
      <c r="IYE29" s="49"/>
      <c r="IYF29" s="49"/>
      <c r="IYG29" s="49"/>
      <c r="IYH29" s="49"/>
      <c r="IYI29" s="49"/>
      <c r="IYJ29" s="49"/>
      <c r="IYK29" s="49"/>
      <c r="IYL29" s="49"/>
      <c r="IYM29" s="49"/>
      <c r="IYN29" s="49"/>
      <c r="IYO29" s="49"/>
      <c r="IYP29" s="49"/>
      <c r="IYQ29" s="49"/>
      <c r="IYR29" s="49"/>
      <c r="IYS29" s="49"/>
      <c r="IYT29" s="49"/>
      <c r="IYU29" s="49"/>
      <c r="IYV29" s="49"/>
      <c r="IYW29" s="49"/>
      <c r="IYX29" s="49"/>
      <c r="IYY29" s="49"/>
      <c r="IYZ29" s="49"/>
      <c r="IZA29" s="49"/>
      <c r="IZB29" s="49"/>
      <c r="IZC29" s="49"/>
      <c r="IZD29" s="49"/>
      <c r="IZE29" s="49"/>
      <c r="IZF29" s="49"/>
      <c r="IZG29" s="49"/>
      <c r="IZH29" s="49"/>
      <c r="IZI29" s="49"/>
      <c r="IZJ29" s="49"/>
      <c r="IZK29" s="49"/>
      <c r="IZL29" s="49"/>
      <c r="IZM29" s="49"/>
      <c r="IZN29" s="49"/>
      <c r="IZO29" s="49"/>
      <c r="IZP29" s="49"/>
      <c r="IZQ29" s="49"/>
      <c r="IZR29" s="49"/>
      <c r="IZS29" s="49"/>
      <c r="IZT29" s="49"/>
      <c r="IZU29" s="49"/>
      <c r="IZV29" s="49"/>
      <c r="IZW29" s="49"/>
      <c r="IZX29" s="49"/>
      <c r="IZY29" s="49"/>
      <c r="IZZ29" s="49"/>
      <c r="JAA29" s="49"/>
      <c r="JAB29" s="49"/>
      <c r="JAC29" s="49"/>
      <c r="JAD29" s="49"/>
      <c r="JAE29" s="49"/>
      <c r="JAF29" s="49"/>
      <c r="JAG29" s="49"/>
      <c r="JAH29" s="49"/>
      <c r="JAI29" s="49"/>
      <c r="JAJ29" s="49"/>
      <c r="JAK29" s="49"/>
      <c r="JAL29" s="49"/>
      <c r="JAM29" s="49"/>
      <c r="JAN29" s="49"/>
      <c r="JAO29" s="49"/>
      <c r="JAP29" s="49"/>
      <c r="JAQ29" s="49"/>
      <c r="JAR29" s="49"/>
      <c r="JAS29" s="49"/>
      <c r="JAT29" s="49"/>
      <c r="JAU29" s="49"/>
      <c r="JAV29" s="49"/>
      <c r="JAW29" s="49"/>
      <c r="JAX29" s="49"/>
      <c r="JAY29" s="49"/>
      <c r="JAZ29" s="49"/>
      <c r="JBA29" s="49"/>
      <c r="JBB29" s="49"/>
      <c r="JBC29" s="49"/>
      <c r="JBD29" s="49"/>
      <c r="JBE29" s="49"/>
      <c r="JBF29" s="49"/>
      <c r="JBG29" s="49"/>
      <c r="JBH29" s="49"/>
      <c r="JBI29" s="49"/>
      <c r="JBJ29" s="49"/>
      <c r="JBK29" s="49"/>
      <c r="JBL29" s="49"/>
      <c r="JBM29" s="49"/>
      <c r="JBN29" s="49"/>
      <c r="JBO29" s="49"/>
      <c r="JBP29" s="49"/>
      <c r="JBQ29" s="49"/>
      <c r="JBR29" s="49"/>
      <c r="JBS29" s="49"/>
      <c r="JBT29" s="49"/>
      <c r="JBU29" s="49"/>
      <c r="JBV29" s="49"/>
      <c r="JBW29" s="49"/>
      <c r="JBX29" s="49"/>
      <c r="JBY29" s="49"/>
      <c r="JBZ29" s="49"/>
      <c r="JCA29" s="49"/>
      <c r="JCB29" s="49"/>
      <c r="JCC29" s="49"/>
      <c r="JCD29" s="49"/>
      <c r="JCE29" s="49"/>
      <c r="JCF29" s="49"/>
      <c r="JCG29" s="49"/>
      <c r="JCH29" s="49"/>
      <c r="JCI29" s="49"/>
      <c r="JCJ29" s="49"/>
      <c r="JCK29" s="49"/>
      <c r="JCL29" s="49"/>
      <c r="JCM29" s="49"/>
      <c r="JCN29" s="49"/>
      <c r="JCO29" s="49"/>
      <c r="JCP29" s="49"/>
      <c r="JCQ29" s="49"/>
      <c r="JCR29" s="49"/>
      <c r="JCS29" s="49"/>
      <c r="JCT29" s="49"/>
      <c r="JCU29" s="49"/>
      <c r="JCV29" s="49"/>
      <c r="JCW29" s="49"/>
      <c r="JCX29" s="49"/>
      <c r="JCY29" s="49"/>
      <c r="JCZ29" s="49"/>
      <c r="JDA29" s="49"/>
      <c r="JDB29" s="49"/>
      <c r="JDC29" s="49"/>
      <c r="JDD29" s="49"/>
      <c r="JDE29" s="49"/>
      <c r="JDF29" s="49"/>
      <c r="JDG29" s="49"/>
      <c r="JDH29" s="49"/>
      <c r="JDI29" s="49"/>
      <c r="JDJ29" s="49"/>
      <c r="JDK29" s="49"/>
      <c r="JDL29" s="49"/>
      <c r="JDM29" s="49"/>
      <c r="JDN29" s="49"/>
      <c r="JDO29" s="49"/>
      <c r="JDP29" s="49"/>
      <c r="JDQ29" s="49"/>
      <c r="JDR29" s="49"/>
      <c r="JDS29" s="49"/>
      <c r="JDT29" s="49"/>
      <c r="JDU29" s="49"/>
      <c r="JDV29" s="49"/>
      <c r="JDW29" s="49"/>
      <c r="JDX29" s="49"/>
      <c r="JDY29" s="49"/>
      <c r="JDZ29" s="49"/>
      <c r="JEA29" s="49"/>
      <c r="JEB29" s="49"/>
      <c r="JEC29" s="49"/>
      <c r="JED29" s="49"/>
      <c r="JEE29" s="49"/>
      <c r="JEF29" s="49"/>
      <c r="JEG29" s="49"/>
      <c r="JEH29" s="49"/>
      <c r="JEI29" s="49"/>
      <c r="JEJ29" s="49"/>
      <c r="JEK29" s="49"/>
      <c r="JEL29" s="49"/>
      <c r="JEM29" s="49"/>
      <c r="JEN29" s="49"/>
      <c r="JEO29" s="49"/>
      <c r="JEP29" s="49"/>
      <c r="JEQ29" s="49"/>
      <c r="JER29" s="49"/>
      <c r="JES29" s="49"/>
      <c r="JET29" s="49"/>
      <c r="JEU29" s="49"/>
      <c r="JEV29" s="49"/>
      <c r="JEW29" s="49"/>
      <c r="JEX29" s="49"/>
      <c r="JEY29" s="49"/>
      <c r="JEZ29" s="49"/>
      <c r="JFA29" s="49"/>
      <c r="JFB29" s="49"/>
      <c r="JFC29" s="49"/>
      <c r="JFD29" s="49"/>
      <c r="JFE29" s="49"/>
      <c r="JFF29" s="49"/>
      <c r="JFG29" s="49"/>
      <c r="JFH29" s="49"/>
      <c r="JFI29" s="49"/>
      <c r="JFJ29" s="49"/>
      <c r="JFK29" s="49"/>
      <c r="JFL29" s="49"/>
      <c r="JFM29" s="49"/>
      <c r="JFN29" s="49"/>
      <c r="JFO29" s="49"/>
      <c r="JFP29" s="49"/>
      <c r="JFQ29" s="49"/>
      <c r="JFR29" s="49"/>
      <c r="JFS29" s="49"/>
      <c r="JFT29" s="49"/>
      <c r="JFU29" s="49"/>
      <c r="JFV29" s="49"/>
      <c r="JFW29" s="49"/>
      <c r="JFX29" s="49"/>
      <c r="JFY29" s="49"/>
      <c r="JFZ29" s="49"/>
      <c r="JGA29" s="49"/>
      <c r="JGB29" s="49"/>
      <c r="JGC29" s="49"/>
      <c r="JGD29" s="49"/>
      <c r="JGE29" s="49"/>
      <c r="JGF29" s="49"/>
      <c r="JGG29" s="49"/>
      <c r="JGH29" s="49"/>
      <c r="JGI29" s="49"/>
      <c r="JGJ29" s="49"/>
      <c r="JGK29" s="49"/>
      <c r="JGL29" s="49"/>
      <c r="JGM29" s="49"/>
      <c r="JGN29" s="49"/>
      <c r="JGO29" s="49"/>
      <c r="JGP29" s="49"/>
      <c r="JGQ29" s="49"/>
      <c r="JGR29" s="49"/>
      <c r="JGS29" s="49"/>
      <c r="JGT29" s="49"/>
      <c r="JGU29" s="49"/>
      <c r="JGV29" s="49"/>
      <c r="JGW29" s="49"/>
      <c r="JGX29" s="49"/>
      <c r="JGY29" s="49"/>
      <c r="JGZ29" s="49"/>
      <c r="JHA29" s="49"/>
      <c r="JHB29" s="49"/>
      <c r="JHC29" s="49"/>
      <c r="JHD29" s="49"/>
      <c r="JHE29" s="49"/>
      <c r="JHF29" s="49"/>
      <c r="JHG29" s="49"/>
      <c r="JHH29" s="49"/>
      <c r="JHI29" s="49"/>
      <c r="JHJ29" s="49"/>
      <c r="JHK29" s="49"/>
      <c r="JHL29" s="49"/>
      <c r="JHM29" s="49"/>
      <c r="JHN29" s="49"/>
      <c r="JHO29" s="49"/>
      <c r="JHP29" s="49"/>
      <c r="JHQ29" s="49"/>
      <c r="JHR29" s="49"/>
      <c r="JHS29" s="49"/>
      <c r="JHT29" s="49"/>
      <c r="JHU29" s="49"/>
      <c r="JHV29" s="49"/>
      <c r="JHW29" s="49"/>
      <c r="JHX29" s="49"/>
      <c r="JHY29" s="49"/>
      <c r="JHZ29" s="49"/>
      <c r="JIA29" s="49"/>
      <c r="JIB29" s="49"/>
      <c r="JIC29" s="49"/>
      <c r="JID29" s="49"/>
      <c r="JIE29" s="49"/>
      <c r="JIF29" s="49"/>
      <c r="JIG29" s="49"/>
      <c r="JIH29" s="49"/>
      <c r="JII29" s="49"/>
      <c r="JIJ29" s="49"/>
      <c r="JIK29" s="49"/>
      <c r="JIL29" s="49"/>
      <c r="JIM29" s="49"/>
      <c r="JIN29" s="49"/>
      <c r="JIO29" s="49"/>
      <c r="JIP29" s="49"/>
      <c r="JIQ29" s="49"/>
      <c r="JIR29" s="49"/>
      <c r="JIS29" s="49"/>
      <c r="JIT29" s="49"/>
      <c r="JIU29" s="49"/>
      <c r="JIV29" s="49"/>
      <c r="JIW29" s="49"/>
      <c r="JIX29" s="49"/>
      <c r="JIY29" s="49"/>
      <c r="JIZ29" s="49"/>
      <c r="JJA29" s="49"/>
      <c r="JJB29" s="49"/>
      <c r="JJC29" s="49"/>
      <c r="JJD29" s="49"/>
      <c r="JJE29" s="49"/>
      <c r="JJF29" s="49"/>
      <c r="JJG29" s="49"/>
      <c r="JJH29" s="49"/>
      <c r="JJI29" s="49"/>
      <c r="JJJ29" s="49"/>
      <c r="JJK29" s="49"/>
      <c r="JJL29" s="49"/>
      <c r="JJM29" s="49"/>
      <c r="JJN29" s="49"/>
      <c r="JJO29" s="49"/>
      <c r="JJP29" s="49"/>
      <c r="JJQ29" s="49"/>
      <c r="JJR29" s="49"/>
      <c r="JJS29" s="49"/>
      <c r="JJT29" s="49"/>
      <c r="JJU29" s="49"/>
      <c r="JJV29" s="49"/>
      <c r="JJW29" s="49"/>
      <c r="JJX29" s="49"/>
      <c r="JJY29" s="49"/>
      <c r="JJZ29" s="49"/>
      <c r="JKA29" s="49"/>
      <c r="JKB29" s="49"/>
      <c r="JKC29" s="49"/>
      <c r="JKD29" s="49"/>
      <c r="JKE29" s="49"/>
      <c r="JKF29" s="49"/>
      <c r="JKG29" s="49"/>
      <c r="JKH29" s="49"/>
      <c r="JKI29" s="49"/>
      <c r="JKJ29" s="49"/>
      <c r="JKK29" s="49"/>
      <c r="JKL29" s="49"/>
      <c r="JKM29" s="49"/>
      <c r="JKN29" s="49"/>
      <c r="JKO29" s="49"/>
      <c r="JKP29" s="49"/>
      <c r="JKQ29" s="49"/>
      <c r="JKR29" s="49"/>
      <c r="JKS29" s="49"/>
      <c r="JKT29" s="49"/>
      <c r="JKU29" s="49"/>
      <c r="JKV29" s="49"/>
      <c r="JKW29" s="49"/>
      <c r="JKX29" s="49"/>
      <c r="JKY29" s="49"/>
      <c r="JKZ29" s="49"/>
      <c r="JLA29" s="49"/>
      <c r="JLB29" s="49"/>
      <c r="JLC29" s="49"/>
      <c r="JLD29" s="49"/>
      <c r="JLE29" s="49"/>
      <c r="JLF29" s="49"/>
      <c r="JLG29" s="49"/>
      <c r="JLH29" s="49"/>
      <c r="JLI29" s="49"/>
      <c r="JLJ29" s="49"/>
      <c r="JLK29" s="49"/>
      <c r="JLL29" s="49"/>
      <c r="JLM29" s="49"/>
      <c r="JLN29" s="49"/>
      <c r="JLO29" s="49"/>
      <c r="JLP29" s="49"/>
      <c r="JLQ29" s="49"/>
      <c r="JLR29" s="49"/>
      <c r="JLS29" s="49"/>
      <c r="JLT29" s="49"/>
      <c r="JLU29" s="49"/>
      <c r="JLV29" s="49"/>
      <c r="JLW29" s="49"/>
      <c r="JLX29" s="49"/>
      <c r="JLY29" s="49"/>
      <c r="JLZ29" s="49"/>
      <c r="JMA29" s="49"/>
      <c r="JMB29" s="49"/>
      <c r="JMC29" s="49"/>
      <c r="JMD29" s="49"/>
      <c r="JME29" s="49"/>
      <c r="JMF29" s="49"/>
      <c r="JMG29" s="49"/>
      <c r="JMH29" s="49"/>
      <c r="JMI29" s="49"/>
      <c r="JMJ29" s="49"/>
      <c r="JMK29" s="49"/>
      <c r="JML29" s="49"/>
      <c r="JMM29" s="49"/>
      <c r="JMN29" s="49"/>
      <c r="JMO29" s="49"/>
      <c r="JMP29" s="49"/>
      <c r="JMQ29" s="49"/>
      <c r="JMR29" s="49"/>
      <c r="JMS29" s="49"/>
      <c r="JMT29" s="49"/>
      <c r="JMU29" s="49"/>
      <c r="JMV29" s="49"/>
      <c r="JMW29" s="49"/>
      <c r="JMX29" s="49"/>
      <c r="JMY29" s="49"/>
      <c r="JMZ29" s="49"/>
      <c r="JNA29" s="49"/>
      <c r="JNB29" s="49"/>
      <c r="JNC29" s="49"/>
      <c r="JND29" s="49"/>
      <c r="JNE29" s="49"/>
      <c r="JNF29" s="49"/>
      <c r="JNG29" s="49"/>
      <c r="JNH29" s="49"/>
      <c r="JNI29" s="49"/>
      <c r="JNJ29" s="49"/>
      <c r="JNK29" s="49"/>
      <c r="JNL29" s="49"/>
      <c r="JNM29" s="49"/>
      <c r="JNN29" s="49"/>
      <c r="JNO29" s="49"/>
      <c r="JNP29" s="49"/>
      <c r="JNQ29" s="49"/>
      <c r="JNR29" s="49"/>
      <c r="JNS29" s="49"/>
      <c r="JNT29" s="49"/>
      <c r="JNU29" s="49"/>
      <c r="JNV29" s="49"/>
      <c r="JNW29" s="49"/>
      <c r="JNX29" s="49"/>
      <c r="JNY29" s="49"/>
      <c r="JNZ29" s="49"/>
      <c r="JOA29" s="49"/>
      <c r="JOB29" s="49"/>
      <c r="JOC29" s="49"/>
      <c r="JOD29" s="49"/>
      <c r="JOE29" s="49"/>
      <c r="JOF29" s="49"/>
      <c r="JOG29" s="49"/>
      <c r="JOH29" s="49"/>
      <c r="JOI29" s="49"/>
      <c r="JOJ29" s="49"/>
      <c r="JOK29" s="49"/>
      <c r="JOL29" s="49"/>
      <c r="JOM29" s="49"/>
      <c r="JON29" s="49"/>
      <c r="JOO29" s="49"/>
      <c r="JOP29" s="49"/>
      <c r="JOQ29" s="49"/>
      <c r="JOR29" s="49"/>
      <c r="JOS29" s="49"/>
      <c r="JOT29" s="49"/>
      <c r="JOU29" s="49"/>
      <c r="JOV29" s="49"/>
      <c r="JOW29" s="49"/>
      <c r="JOX29" s="49"/>
      <c r="JOY29" s="49"/>
      <c r="JOZ29" s="49"/>
      <c r="JPA29" s="49"/>
      <c r="JPB29" s="49"/>
      <c r="JPC29" s="49"/>
      <c r="JPD29" s="49"/>
      <c r="JPE29" s="49"/>
      <c r="JPF29" s="49"/>
      <c r="JPG29" s="49"/>
      <c r="JPH29" s="49"/>
      <c r="JPI29" s="49"/>
      <c r="JPJ29" s="49"/>
      <c r="JPK29" s="49"/>
      <c r="JPL29" s="49"/>
      <c r="JPM29" s="49"/>
      <c r="JPN29" s="49"/>
      <c r="JPO29" s="49"/>
      <c r="JPP29" s="49"/>
      <c r="JPQ29" s="49"/>
      <c r="JPR29" s="49"/>
      <c r="JPS29" s="49"/>
      <c r="JPT29" s="49"/>
      <c r="JPU29" s="49"/>
      <c r="JPV29" s="49"/>
      <c r="JPW29" s="49"/>
      <c r="JPX29" s="49"/>
      <c r="JPY29" s="49"/>
      <c r="JPZ29" s="49"/>
      <c r="JQA29" s="49"/>
      <c r="JQB29" s="49"/>
      <c r="JQC29" s="49"/>
      <c r="JQD29" s="49"/>
      <c r="JQE29" s="49"/>
      <c r="JQF29" s="49"/>
      <c r="JQG29" s="49"/>
      <c r="JQH29" s="49"/>
      <c r="JQI29" s="49"/>
      <c r="JQJ29" s="49"/>
      <c r="JQK29" s="49"/>
      <c r="JQL29" s="49"/>
      <c r="JQM29" s="49"/>
      <c r="JQN29" s="49"/>
      <c r="JQO29" s="49"/>
      <c r="JQP29" s="49"/>
      <c r="JQQ29" s="49"/>
      <c r="JQR29" s="49"/>
      <c r="JQS29" s="49"/>
      <c r="JQT29" s="49"/>
      <c r="JQU29" s="49"/>
      <c r="JQV29" s="49"/>
      <c r="JQW29" s="49"/>
      <c r="JQX29" s="49"/>
      <c r="JQY29" s="49"/>
      <c r="JQZ29" s="49"/>
      <c r="JRA29" s="49"/>
      <c r="JRB29" s="49"/>
      <c r="JRC29" s="49"/>
      <c r="JRD29" s="49"/>
      <c r="JRE29" s="49"/>
      <c r="JRF29" s="49"/>
      <c r="JRG29" s="49"/>
      <c r="JRH29" s="49"/>
      <c r="JRI29" s="49"/>
      <c r="JRJ29" s="49"/>
      <c r="JRK29" s="49"/>
      <c r="JRL29" s="49"/>
      <c r="JRM29" s="49"/>
      <c r="JRN29" s="49"/>
      <c r="JRO29" s="49"/>
      <c r="JRP29" s="49"/>
      <c r="JRQ29" s="49"/>
      <c r="JRR29" s="49"/>
      <c r="JRS29" s="49"/>
      <c r="JRT29" s="49"/>
      <c r="JRU29" s="49"/>
      <c r="JRV29" s="49"/>
      <c r="JRW29" s="49"/>
      <c r="JRX29" s="49"/>
      <c r="JRY29" s="49"/>
      <c r="JRZ29" s="49"/>
      <c r="JSA29" s="49"/>
      <c r="JSB29" s="49"/>
      <c r="JSC29" s="49"/>
      <c r="JSD29" s="49"/>
      <c r="JSE29" s="49"/>
      <c r="JSF29" s="49"/>
      <c r="JSG29" s="49"/>
      <c r="JSH29" s="49"/>
      <c r="JSI29" s="49"/>
      <c r="JSJ29" s="49"/>
      <c r="JSK29" s="49"/>
      <c r="JSL29" s="49"/>
      <c r="JSM29" s="49"/>
      <c r="JSN29" s="49"/>
      <c r="JSO29" s="49"/>
      <c r="JSP29" s="49"/>
      <c r="JSQ29" s="49"/>
      <c r="JSR29" s="49"/>
      <c r="JSS29" s="49"/>
      <c r="JST29" s="49"/>
      <c r="JSU29" s="49"/>
      <c r="JSV29" s="49"/>
      <c r="JSW29" s="49"/>
      <c r="JSX29" s="49"/>
      <c r="JSY29" s="49"/>
      <c r="JSZ29" s="49"/>
      <c r="JTA29" s="49"/>
      <c r="JTB29" s="49"/>
      <c r="JTC29" s="49"/>
      <c r="JTD29" s="49"/>
      <c r="JTE29" s="49"/>
      <c r="JTF29" s="49"/>
      <c r="JTG29" s="49"/>
      <c r="JTH29" s="49"/>
      <c r="JTI29" s="49"/>
      <c r="JTJ29" s="49"/>
      <c r="JTK29" s="49"/>
      <c r="JTL29" s="49"/>
      <c r="JTM29" s="49"/>
      <c r="JTN29" s="49"/>
      <c r="JTO29" s="49"/>
      <c r="JTP29" s="49"/>
      <c r="JTQ29" s="49"/>
      <c r="JTR29" s="49"/>
      <c r="JTS29" s="49"/>
      <c r="JTT29" s="49"/>
      <c r="JTU29" s="49"/>
      <c r="JTV29" s="49"/>
      <c r="JTW29" s="49"/>
      <c r="JTX29" s="49"/>
      <c r="JTY29" s="49"/>
      <c r="JTZ29" s="49"/>
      <c r="JUA29" s="49"/>
      <c r="JUB29" s="49"/>
      <c r="JUC29" s="49"/>
      <c r="JUD29" s="49"/>
      <c r="JUE29" s="49"/>
      <c r="JUF29" s="49"/>
      <c r="JUG29" s="49"/>
      <c r="JUH29" s="49"/>
      <c r="JUI29" s="49"/>
      <c r="JUJ29" s="49"/>
      <c r="JUK29" s="49"/>
      <c r="JUL29" s="49"/>
      <c r="JUM29" s="49"/>
      <c r="JUN29" s="49"/>
      <c r="JUO29" s="49"/>
      <c r="JUP29" s="49"/>
      <c r="JUQ29" s="49"/>
      <c r="JUR29" s="49"/>
      <c r="JUS29" s="49"/>
      <c r="JUT29" s="49"/>
      <c r="JUU29" s="49"/>
      <c r="JUV29" s="49"/>
      <c r="JUW29" s="49"/>
      <c r="JUX29" s="49"/>
      <c r="JUY29" s="49"/>
      <c r="JUZ29" s="49"/>
      <c r="JVA29" s="49"/>
      <c r="JVB29" s="49"/>
      <c r="JVC29" s="49"/>
      <c r="JVD29" s="49"/>
      <c r="JVE29" s="49"/>
      <c r="JVF29" s="49"/>
      <c r="JVG29" s="49"/>
      <c r="JVH29" s="49"/>
      <c r="JVI29" s="49"/>
      <c r="JVJ29" s="49"/>
      <c r="JVK29" s="49"/>
      <c r="JVL29" s="49"/>
      <c r="JVM29" s="49"/>
      <c r="JVN29" s="49"/>
      <c r="JVO29" s="49"/>
      <c r="JVP29" s="49"/>
      <c r="JVQ29" s="49"/>
      <c r="JVR29" s="49"/>
      <c r="JVS29" s="49"/>
      <c r="JVT29" s="49"/>
      <c r="JVU29" s="49"/>
      <c r="JVV29" s="49"/>
      <c r="JVW29" s="49"/>
      <c r="JVX29" s="49"/>
      <c r="JVY29" s="49"/>
      <c r="JVZ29" s="49"/>
      <c r="JWA29" s="49"/>
      <c r="JWB29" s="49"/>
      <c r="JWC29" s="49"/>
      <c r="JWD29" s="49"/>
      <c r="JWE29" s="49"/>
      <c r="JWF29" s="49"/>
      <c r="JWG29" s="49"/>
      <c r="JWH29" s="49"/>
      <c r="JWI29" s="49"/>
      <c r="JWJ29" s="49"/>
      <c r="JWK29" s="49"/>
      <c r="JWL29" s="49"/>
      <c r="JWM29" s="49"/>
      <c r="JWN29" s="49"/>
      <c r="JWO29" s="49"/>
      <c r="JWP29" s="49"/>
      <c r="JWQ29" s="49"/>
      <c r="JWR29" s="49"/>
      <c r="JWS29" s="49"/>
      <c r="JWT29" s="49"/>
      <c r="JWU29" s="49"/>
      <c r="JWV29" s="49"/>
      <c r="JWW29" s="49"/>
      <c r="JWX29" s="49"/>
      <c r="JWY29" s="49"/>
      <c r="JWZ29" s="49"/>
      <c r="JXA29" s="49"/>
      <c r="JXB29" s="49"/>
      <c r="JXC29" s="49"/>
      <c r="JXD29" s="49"/>
      <c r="JXE29" s="49"/>
      <c r="JXF29" s="49"/>
      <c r="JXG29" s="49"/>
      <c r="JXH29" s="49"/>
      <c r="JXI29" s="49"/>
      <c r="JXJ29" s="49"/>
      <c r="JXK29" s="49"/>
      <c r="JXL29" s="49"/>
      <c r="JXM29" s="49"/>
      <c r="JXN29" s="49"/>
      <c r="JXO29" s="49"/>
      <c r="JXP29" s="49"/>
      <c r="JXQ29" s="49"/>
      <c r="JXR29" s="49"/>
      <c r="JXS29" s="49"/>
      <c r="JXT29" s="49"/>
      <c r="JXU29" s="49"/>
      <c r="JXV29" s="49"/>
      <c r="JXW29" s="49"/>
      <c r="JXX29" s="49"/>
      <c r="JXY29" s="49"/>
      <c r="JXZ29" s="49"/>
      <c r="JYA29" s="49"/>
      <c r="JYB29" s="49"/>
      <c r="JYC29" s="49"/>
      <c r="JYD29" s="49"/>
      <c r="JYE29" s="49"/>
      <c r="JYF29" s="49"/>
      <c r="JYG29" s="49"/>
      <c r="JYH29" s="49"/>
      <c r="JYI29" s="49"/>
      <c r="JYJ29" s="49"/>
      <c r="JYK29" s="49"/>
      <c r="JYL29" s="49"/>
      <c r="JYM29" s="49"/>
      <c r="JYN29" s="49"/>
      <c r="JYO29" s="49"/>
      <c r="JYP29" s="49"/>
      <c r="JYQ29" s="49"/>
      <c r="JYR29" s="49"/>
      <c r="JYS29" s="49"/>
      <c r="JYT29" s="49"/>
      <c r="JYU29" s="49"/>
      <c r="JYV29" s="49"/>
      <c r="JYW29" s="49"/>
      <c r="JYX29" s="49"/>
      <c r="JYY29" s="49"/>
      <c r="JYZ29" s="49"/>
      <c r="JZA29" s="49"/>
      <c r="JZB29" s="49"/>
      <c r="JZC29" s="49"/>
      <c r="JZD29" s="49"/>
      <c r="JZE29" s="49"/>
      <c r="JZF29" s="49"/>
      <c r="JZG29" s="49"/>
      <c r="JZH29" s="49"/>
      <c r="JZI29" s="49"/>
      <c r="JZJ29" s="49"/>
      <c r="JZK29" s="49"/>
      <c r="JZL29" s="49"/>
      <c r="JZM29" s="49"/>
      <c r="JZN29" s="49"/>
      <c r="JZO29" s="49"/>
      <c r="JZP29" s="49"/>
      <c r="JZQ29" s="49"/>
      <c r="JZR29" s="49"/>
      <c r="JZS29" s="49"/>
      <c r="JZT29" s="49"/>
      <c r="JZU29" s="49"/>
      <c r="JZV29" s="49"/>
      <c r="JZW29" s="49"/>
      <c r="JZX29" s="49"/>
      <c r="JZY29" s="49"/>
      <c r="JZZ29" s="49"/>
      <c r="KAA29" s="49"/>
      <c r="KAB29" s="49"/>
      <c r="KAC29" s="49"/>
      <c r="KAD29" s="49"/>
      <c r="KAE29" s="49"/>
      <c r="KAF29" s="49"/>
      <c r="KAG29" s="49"/>
      <c r="KAH29" s="49"/>
      <c r="KAI29" s="49"/>
      <c r="KAJ29" s="49"/>
      <c r="KAK29" s="49"/>
      <c r="KAL29" s="49"/>
      <c r="KAM29" s="49"/>
      <c r="KAN29" s="49"/>
      <c r="KAO29" s="49"/>
      <c r="KAP29" s="49"/>
      <c r="KAQ29" s="49"/>
      <c r="KAR29" s="49"/>
      <c r="KAS29" s="49"/>
      <c r="KAT29" s="49"/>
      <c r="KAU29" s="49"/>
      <c r="KAV29" s="49"/>
      <c r="KAW29" s="49"/>
      <c r="KAX29" s="49"/>
      <c r="KAY29" s="49"/>
      <c r="KAZ29" s="49"/>
      <c r="KBA29" s="49"/>
      <c r="KBB29" s="49"/>
      <c r="KBC29" s="49"/>
      <c r="KBD29" s="49"/>
      <c r="KBE29" s="49"/>
      <c r="KBF29" s="49"/>
      <c r="KBG29" s="49"/>
      <c r="KBH29" s="49"/>
      <c r="KBI29" s="49"/>
      <c r="KBJ29" s="49"/>
      <c r="KBK29" s="49"/>
      <c r="KBL29" s="49"/>
      <c r="KBM29" s="49"/>
      <c r="KBN29" s="49"/>
      <c r="KBO29" s="49"/>
      <c r="KBP29" s="49"/>
      <c r="KBQ29" s="49"/>
      <c r="KBR29" s="49"/>
      <c r="KBS29" s="49"/>
      <c r="KBT29" s="49"/>
      <c r="KBU29" s="49"/>
      <c r="KBV29" s="49"/>
      <c r="KBW29" s="49"/>
      <c r="KBX29" s="49"/>
      <c r="KBY29" s="49"/>
      <c r="KBZ29" s="49"/>
      <c r="KCA29" s="49"/>
      <c r="KCB29" s="49"/>
      <c r="KCC29" s="49"/>
      <c r="KCD29" s="49"/>
      <c r="KCE29" s="49"/>
      <c r="KCF29" s="49"/>
      <c r="KCG29" s="49"/>
      <c r="KCH29" s="49"/>
      <c r="KCI29" s="49"/>
      <c r="KCJ29" s="49"/>
      <c r="KCK29" s="49"/>
      <c r="KCL29" s="49"/>
      <c r="KCM29" s="49"/>
      <c r="KCN29" s="49"/>
      <c r="KCO29" s="49"/>
      <c r="KCP29" s="49"/>
      <c r="KCQ29" s="49"/>
      <c r="KCR29" s="49"/>
      <c r="KCS29" s="49"/>
      <c r="KCT29" s="49"/>
      <c r="KCU29" s="49"/>
      <c r="KCV29" s="49"/>
      <c r="KCW29" s="49"/>
      <c r="KCX29" s="49"/>
      <c r="KCY29" s="49"/>
      <c r="KCZ29" s="49"/>
      <c r="KDA29" s="49"/>
      <c r="KDB29" s="49"/>
      <c r="KDC29" s="49"/>
      <c r="KDD29" s="49"/>
      <c r="KDE29" s="49"/>
      <c r="KDF29" s="49"/>
      <c r="KDG29" s="49"/>
      <c r="KDH29" s="49"/>
      <c r="KDI29" s="49"/>
      <c r="KDJ29" s="49"/>
      <c r="KDK29" s="49"/>
      <c r="KDL29" s="49"/>
      <c r="KDM29" s="49"/>
      <c r="KDN29" s="49"/>
      <c r="KDO29" s="49"/>
      <c r="KDP29" s="49"/>
      <c r="KDQ29" s="49"/>
      <c r="KDR29" s="49"/>
      <c r="KDS29" s="49"/>
      <c r="KDT29" s="49"/>
      <c r="KDU29" s="49"/>
      <c r="KDV29" s="49"/>
      <c r="KDW29" s="49"/>
      <c r="KDX29" s="49"/>
      <c r="KDY29" s="49"/>
      <c r="KDZ29" s="49"/>
      <c r="KEA29" s="49"/>
      <c r="KEB29" s="49"/>
      <c r="KEC29" s="49"/>
      <c r="KED29" s="49"/>
      <c r="KEE29" s="49"/>
      <c r="KEF29" s="49"/>
      <c r="KEG29" s="49"/>
      <c r="KEH29" s="49"/>
      <c r="KEI29" s="49"/>
      <c r="KEJ29" s="49"/>
      <c r="KEK29" s="49"/>
      <c r="KEL29" s="49"/>
      <c r="KEM29" s="49"/>
      <c r="KEN29" s="49"/>
      <c r="KEO29" s="49"/>
      <c r="KEP29" s="49"/>
      <c r="KEQ29" s="49"/>
      <c r="KER29" s="49"/>
      <c r="KES29" s="49"/>
      <c r="KET29" s="49"/>
      <c r="KEU29" s="49"/>
      <c r="KEV29" s="49"/>
      <c r="KEW29" s="49"/>
      <c r="KEX29" s="49"/>
      <c r="KEY29" s="49"/>
      <c r="KEZ29" s="49"/>
      <c r="KFA29" s="49"/>
      <c r="KFB29" s="49"/>
      <c r="KFC29" s="49"/>
      <c r="KFD29" s="49"/>
      <c r="KFE29" s="49"/>
      <c r="KFF29" s="49"/>
      <c r="KFG29" s="49"/>
      <c r="KFH29" s="49"/>
      <c r="KFI29" s="49"/>
      <c r="KFJ29" s="49"/>
      <c r="KFK29" s="49"/>
      <c r="KFL29" s="49"/>
      <c r="KFM29" s="49"/>
      <c r="KFN29" s="49"/>
      <c r="KFO29" s="49"/>
      <c r="KFP29" s="49"/>
      <c r="KFQ29" s="49"/>
      <c r="KFR29" s="49"/>
      <c r="KFS29" s="49"/>
      <c r="KFT29" s="49"/>
      <c r="KFU29" s="49"/>
      <c r="KFV29" s="49"/>
      <c r="KFW29" s="49"/>
      <c r="KFX29" s="49"/>
      <c r="KFY29" s="49"/>
      <c r="KFZ29" s="49"/>
      <c r="KGA29" s="49"/>
      <c r="KGB29" s="49"/>
      <c r="KGC29" s="49"/>
      <c r="KGD29" s="49"/>
      <c r="KGE29" s="49"/>
      <c r="KGF29" s="49"/>
      <c r="KGG29" s="49"/>
      <c r="KGH29" s="49"/>
      <c r="KGI29" s="49"/>
      <c r="KGJ29" s="49"/>
      <c r="KGK29" s="49"/>
      <c r="KGL29" s="49"/>
      <c r="KGM29" s="49"/>
      <c r="KGN29" s="49"/>
      <c r="KGO29" s="49"/>
      <c r="KGP29" s="49"/>
      <c r="KGQ29" s="49"/>
      <c r="KGR29" s="49"/>
      <c r="KGS29" s="49"/>
      <c r="KGT29" s="49"/>
      <c r="KGU29" s="49"/>
      <c r="KGV29" s="49"/>
      <c r="KGW29" s="49"/>
      <c r="KGX29" s="49"/>
      <c r="KGY29" s="49"/>
      <c r="KGZ29" s="49"/>
      <c r="KHA29" s="49"/>
      <c r="KHB29" s="49"/>
      <c r="KHC29" s="49"/>
      <c r="KHD29" s="49"/>
      <c r="KHE29" s="49"/>
      <c r="KHF29" s="49"/>
      <c r="KHG29" s="49"/>
      <c r="KHH29" s="49"/>
      <c r="KHI29" s="49"/>
      <c r="KHJ29" s="49"/>
      <c r="KHK29" s="49"/>
      <c r="KHL29" s="49"/>
      <c r="KHM29" s="49"/>
      <c r="KHN29" s="49"/>
      <c r="KHO29" s="49"/>
      <c r="KHP29" s="49"/>
      <c r="KHQ29" s="49"/>
      <c r="KHR29" s="49"/>
      <c r="KHS29" s="49"/>
      <c r="KHT29" s="49"/>
      <c r="KHU29" s="49"/>
      <c r="KHV29" s="49"/>
      <c r="KHW29" s="49"/>
      <c r="KHX29" s="49"/>
      <c r="KHY29" s="49"/>
      <c r="KHZ29" s="49"/>
      <c r="KIA29" s="49"/>
      <c r="KIB29" s="49"/>
      <c r="KIC29" s="49"/>
      <c r="KID29" s="49"/>
      <c r="KIE29" s="49"/>
      <c r="KIF29" s="49"/>
      <c r="KIG29" s="49"/>
      <c r="KIH29" s="49"/>
      <c r="KII29" s="49"/>
      <c r="KIJ29" s="49"/>
      <c r="KIK29" s="49"/>
      <c r="KIL29" s="49"/>
      <c r="KIM29" s="49"/>
      <c r="KIN29" s="49"/>
      <c r="KIO29" s="49"/>
      <c r="KIP29" s="49"/>
      <c r="KIQ29" s="49"/>
      <c r="KIR29" s="49"/>
      <c r="KIS29" s="49"/>
      <c r="KIT29" s="49"/>
      <c r="KIU29" s="49"/>
      <c r="KIV29" s="49"/>
      <c r="KIW29" s="49"/>
      <c r="KIX29" s="49"/>
      <c r="KIY29" s="49"/>
      <c r="KIZ29" s="49"/>
      <c r="KJA29" s="49"/>
      <c r="KJB29" s="49"/>
      <c r="KJC29" s="49"/>
      <c r="KJD29" s="49"/>
      <c r="KJE29" s="49"/>
      <c r="KJF29" s="49"/>
      <c r="KJG29" s="49"/>
      <c r="KJH29" s="49"/>
      <c r="KJI29" s="49"/>
      <c r="KJJ29" s="49"/>
      <c r="KJK29" s="49"/>
      <c r="KJL29" s="49"/>
      <c r="KJM29" s="49"/>
      <c r="KJN29" s="49"/>
      <c r="KJO29" s="49"/>
      <c r="KJP29" s="49"/>
      <c r="KJQ29" s="49"/>
      <c r="KJR29" s="49"/>
      <c r="KJS29" s="49"/>
      <c r="KJT29" s="49"/>
      <c r="KJU29" s="49"/>
      <c r="KJV29" s="49"/>
      <c r="KJW29" s="49"/>
      <c r="KJX29" s="49"/>
      <c r="KJY29" s="49"/>
      <c r="KJZ29" s="49"/>
      <c r="KKA29" s="49"/>
      <c r="KKB29" s="49"/>
      <c r="KKC29" s="49"/>
      <c r="KKD29" s="49"/>
      <c r="KKE29" s="49"/>
      <c r="KKF29" s="49"/>
      <c r="KKG29" s="49"/>
      <c r="KKH29" s="49"/>
      <c r="KKI29" s="49"/>
      <c r="KKJ29" s="49"/>
      <c r="KKK29" s="49"/>
      <c r="KKL29" s="49"/>
      <c r="KKM29" s="49"/>
      <c r="KKN29" s="49"/>
      <c r="KKO29" s="49"/>
      <c r="KKP29" s="49"/>
      <c r="KKQ29" s="49"/>
      <c r="KKR29" s="49"/>
      <c r="KKS29" s="49"/>
      <c r="KKT29" s="49"/>
      <c r="KKU29" s="49"/>
      <c r="KKV29" s="49"/>
      <c r="KKW29" s="49"/>
      <c r="KKX29" s="49"/>
      <c r="KKY29" s="49"/>
      <c r="KKZ29" s="49"/>
      <c r="KLA29" s="49"/>
      <c r="KLB29" s="49"/>
      <c r="KLC29" s="49"/>
      <c r="KLD29" s="49"/>
      <c r="KLE29" s="49"/>
      <c r="KLF29" s="49"/>
      <c r="KLG29" s="49"/>
      <c r="KLH29" s="49"/>
      <c r="KLI29" s="49"/>
      <c r="KLJ29" s="49"/>
      <c r="KLK29" s="49"/>
      <c r="KLL29" s="49"/>
      <c r="KLM29" s="49"/>
      <c r="KLN29" s="49"/>
      <c r="KLO29" s="49"/>
      <c r="KLP29" s="49"/>
      <c r="KLQ29" s="49"/>
      <c r="KLR29" s="49"/>
      <c r="KLS29" s="49"/>
      <c r="KLT29" s="49"/>
      <c r="KLU29" s="49"/>
      <c r="KLV29" s="49"/>
      <c r="KLW29" s="49"/>
      <c r="KLX29" s="49"/>
      <c r="KLY29" s="49"/>
      <c r="KLZ29" s="49"/>
      <c r="KMA29" s="49"/>
      <c r="KMB29" s="49"/>
      <c r="KMC29" s="49"/>
      <c r="KMD29" s="49"/>
      <c r="KME29" s="49"/>
      <c r="KMF29" s="49"/>
      <c r="KMG29" s="49"/>
      <c r="KMH29" s="49"/>
      <c r="KMI29" s="49"/>
      <c r="KMJ29" s="49"/>
      <c r="KMK29" s="49"/>
      <c r="KML29" s="49"/>
      <c r="KMM29" s="49"/>
      <c r="KMN29" s="49"/>
      <c r="KMO29" s="49"/>
      <c r="KMP29" s="49"/>
      <c r="KMQ29" s="49"/>
      <c r="KMR29" s="49"/>
      <c r="KMS29" s="49"/>
      <c r="KMT29" s="49"/>
      <c r="KMU29" s="49"/>
      <c r="KMV29" s="49"/>
      <c r="KMW29" s="49"/>
      <c r="KMX29" s="49"/>
      <c r="KMY29" s="49"/>
      <c r="KMZ29" s="49"/>
      <c r="KNA29" s="49"/>
      <c r="KNB29" s="49"/>
      <c r="KNC29" s="49"/>
      <c r="KND29" s="49"/>
      <c r="KNE29" s="49"/>
      <c r="KNF29" s="49"/>
      <c r="KNG29" s="49"/>
      <c r="KNH29" s="49"/>
      <c r="KNI29" s="49"/>
      <c r="KNJ29" s="49"/>
      <c r="KNK29" s="49"/>
      <c r="KNL29" s="49"/>
      <c r="KNM29" s="49"/>
      <c r="KNN29" s="49"/>
      <c r="KNO29" s="49"/>
      <c r="KNP29" s="49"/>
      <c r="KNQ29" s="49"/>
      <c r="KNR29" s="49"/>
      <c r="KNS29" s="49"/>
      <c r="KNT29" s="49"/>
      <c r="KNU29" s="49"/>
      <c r="KNV29" s="49"/>
      <c r="KNW29" s="49"/>
      <c r="KNX29" s="49"/>
      <c r="KNY29" s="49"/>
      <c r="KNZ29" s="49"/>
      <c r="KOA29" s="49"/>
      <c r="KOB29" s="49"/>
      <c r="KOC29" s="49"/>
      <c r="KOD29" s="49"/>
      <c r="KOE29" s="49"/>
      <c r="KOF29" s="49"/>
      <c r="KOG29" s="49"/>
      <c r="KOH29" s="49"/>
      <c r="KOI29" s="49"/>
      <c r="KOJ29" s="49"/>
      <c r="KOK29" s="49"/>
      <c r="KOL29" s="49"/>
      <c r="KOM29" s="49"/>
      <c r="KON29" s="49"/>
      <c r="KOO29" s="49"/>
      <c r="KOP29" s="49"/>
      <c r="KOQ29" s="49"/>
      <c r="KOR29" s="49"/>
      <c r="KOS29" s="49"/>
      <c r="KOT29" s="49"/>
      <c r="KOU29" s="49"/>
      <c r="KOV29" s="49"/>
      <c r="KOW29" s="49"/>
      <c r="KOX29" s="49"/>
      <c r="KOY29" s="49"/>
      <c r="KOZ29" s="49"/>
      <c r="KPA29" s="49"/>
      <c r="KPB29" s="49"/>
      <c r="KPC29" s="49"/>
      <c r="KPD29" s="49"/>
      <c r="KPE29" s="49"/>
      <c r="KPF29" s="49"/>
      <c r="KPG29" s="49"/>
      <c r="KPH29" s="49"/>
      <c r="KPI29" s="49"/>
      <c r="KPJ29" s="49"/>
      <c r="KPK29" s="49"/>
      <c r="KPL29" s="49"/>
      <c r="KPM29" s="49"/>
      <c r="KPN29" s="49"/>
      <c r="KPO29" s="49"/>
      <c r="KPP29" s="49"/>
      <c r="KPQ29" s="49"/>
      <c r="KPR29" s="49"/>
      <c r="KPS29" s="49"/>
      <c r="KPT29" s="49"/>
      <c r="KPU29" s="49"/>
      <c r="KPV29" s="49"/>
      <c r="KPW29" s="49"/>
      <c r="KPX29" s="49"/>
      <c r="KPY29" s="49"/>
      <c r="KPZ29" s="49"/>
      <c r="KQA29" s="49"/>
      <c r="KQB29" s="49"/>
      <c r="KQC29" s="49"/>
      <c r="KQD29" s="49"/>
      <c r="KQE29" s="49"/>
      <c r="KQF29" s="49"/>
      <c r="KQG29" s="49"/>
      <c r="KQH29" s="49"/>
      <c r="KQI29" s="49"/>
      <c r="KQJ29" s="49"/>
      <c r="KQK29" s="49"/>
      <c r="KQL29" s="49"/>
      <c r="KQM29" s="49"/>
      <c r="KQN29" s="49"/>
      <c r="KQO29" s="49"/>
      <c r="KQP29" s="49"/>
      <c r="KQQ29" s="49"/>
      <c r="KQR29" s="49"/>
      <c r="KQS29" s="49"/>
      <c r="KQT29" s="49"/>
      <c r="KQU29" s="49"/>
      <c r="KQV29" s="49"/>
      <c r="KQW29" s="49"/>
      <c r="KQX29" s="49"/>
      <c r="KQY29" s="49"/>
      <c r="KQZ29" s="49"/>
      <c r="KRA29" s="49"/>
      <c r="KRB29" s="49"/>
      <c r="KRC29" s="49"/>
      <c r="KRD29" s="49"/>
      <c r="KRE29" s="49"/>
      <c r="KRF29" s="49"/>
      <c r="KRG29" s="49"/>
      <c r="KRH29" s="49"/>
      <c r="KRI29" s="49"/>
      <c r="KRJ29" s="49"/>
      <c r="KRK29" s="49"/>
      <c r="KRL29" s="49"/>
      <c r="KRM29" s="49"/>
      <c r="KRN29" s="49"/>
      <c r="KRO29" s="49"/>
      <c r="KRP29" s="49"/>
      <c r="KRQ29" s="49"/>
      <c r="KRR29" s="49"/>
      <c r="KRS29" s="49"/>
      <c r="KRT29" s="49"/>
      <c r="KRU29" s="49"/>
      <c r="KRV29" s="49"/>
      <c r="KRW29" s="49"/>
      <c r="KRX29" s="49"/>
      <c r="KRY29" s="49"/>
      <c r="KRZ29" s="49"/>
      <c r="KSA29" s="49"/>
      <c r="KSB29" s="49"/>
      <c r="KSC29" s="49"/>
      <c r="KSD29" s="49"/>
      <c r="KSE29" s="49"/>
      <c r="KSF29" s="49"/>
      <c r="KSG29" s="49"/>
      <c r="KSH29" s="49"/>
      <c r="KSI29" s="49"/>
      <c r="KSJ29" s="49"/>
      <c r="KSK29" s="49"/>
      <c r="KSL29" s="49"/>
      <c r="KSM29" s="49"/>
      <c r="KSN29" s="49"/>
      <c r="KSO29" s="49"/>
      <c r="KSP29" s="49"/>
      <c r="KSQ29" s="49"/>
      <c r="KSR29" s="49"/>
      <c r="KSS29" s="49"/>
      <c r="KST29" s="49"/>
      <c r="KSU29" s="49"/>
      <c r="KSV29" s="49"/>
      <c r="KSW29" s="49"/>
      <c r="KSX29" s="49"/>
      <c r="KSY29" s="49"/>
      <c r="KSZ29" s="49"/>
      <c r="KTA29" s="49"/>
      <c r="KTB29" s="49"/>
      <c r="KTC29" s="49"/>
      <c r="KTD29" s="49"/>
      <c r="KTE29" s="49"/>
      <c r="KTF29" s="49"/>
      <c r="KTG29" s="49"/>
      <c r="KTH29" s="49"/>
      <c r="KTI29" s="49"/>
      <c r="KTJ29" s="49"/>
      <c r="KTK29" s="49"/>
      <c r="KTL29" s="49"/>
      <c r="KTM29" s="49"/>
      <c r="KTN29" s="49"/>
      <c r="KTO29" s="49"/>
      <c r="KTP29" s="49"/>
      <c r="KTQ29" s="49"/>
      <c r="KTR29" s="49"/>
      <c r="KTS29" s="49"/>
      <c r="KTT29" s="49"/>
      <c r="KTU29" s="49"/>
      <c r="KTV29" s="49"/>
      <c r="KTW29" s="49"/>
      <c r="KTX29" s="49"/>
      <c r="KTY29" s="49"/>
      <c r="KTZ29" s="49"/>
      <c r="KUA29" s="49"/>
      <c r="KUB29" s="49"/>
      <c r="KUC29" s="49"/>
      <c r="KUD29" s="49"/>
      <c r="KUE29" s="49"/>
      <c r="KUF29" s="49"/>
      <c r="KUG29" s="49"/>
      <c r="KUH29" s="49"/>
      <c r="KUI29" s="49"/>
      <c r="KUJ29" s="49"/>
      <c r="KUK29" s="49"/>
      <c r="KUL29" s="49"/>
      <c r="KUM29" s="49"/>
      <c r="KUN29" s="49"/>
      <c r="KUO29" s="49"/>
      <c r="KUP29" s="49"/>
      <c r="KUQ29" s="49"/>
      <c r="KUR29" s="49"/>
      <c r="KUS29" s="49"/>
      <c r="KUT29" s="49"/>
      <c r="KUU29" s="49"/>
      <c r="KUV29" s="49"/>
      <c r="KUW29" s="49"/>
      <c r="KUX29" s="49"/>
      <c r="KUY29" s="49"/>
      <c r="KUZ29" s="49"/>
      <c r="KVA29" s="49"/>
      <c r="KVB29" s="49"/>
      <c r="KVC29" s="49"/>
      <c r="KVD29" s="49"/>
      <c r="KVE29" s="49"/>
      <c r="KVF29" s="49"/>
      <c r="KVG29" s="49"/>
      <c r="KVH29" s="49"/>
      <c r="KVI29" s="49"/>
      <c r="KVJ29" s="49"/>
      <c r="KVK29" s="49"/>
      <c r="KVL29" s="49"/>
      <c r="KVM29" s="49"/>
      <c r="KVN29" s="49"/>
      <c r="KVO29" s="49"/>
      <c r="KVP29" s="49"/>
      <c r="KVQ29" s="49"/>
      <c r="KVR29" s="49"/>
      <c r="KVS29" s="49"/>
      <c r="KVT29" s="49"/>
      <c r="KVU29" s="49"/>
      <c r="KVV29" s="49"/>
      <c r="KVW29" s="49"/>
      <c r="KVX29" s="49"/>
      <c r="KVY29" s="49"/>
      <c r="KVZ29" s="49"/>
      <c r="KWA29" s="49"/>
      <c r="KWB29" s="49"/>
      <c r="KWC29" s="49"/>
      <c r="KWD29" s="49"/>
      <c r="KWE29" s="49"/>
      <c r="KWF29" s="49"/>
      <c r="KWG29" s="49"/>
      <c r="KWH29" s="49"/>
      <c r="KWI29" s="49"/>
      <c r="KWJ29" s="49"/>
      <c r="KWK29" s="49"/>
      <c r="KWL29" s="49"/>
      <c r="KWM29" s="49"/>
      <c r="KWN29" s="49"/>
      <c r="KWO29" s="49"/>
      <c r="KWP29" s="49"/>
      <c r="KWQ29" s="49"/>
      <c r="KWR29" s="49"/>
      <c r="KWS29" s="49"/>
      <c r="KWT29" s="49"/>
      <c r="KWU29" s="49"/>
      <c r="KWV29" s="49"/>
      <c r="KWW29" s="49"/>
      <c r="KWX29" s="49"/>
      <c r="KWY29" s="49"/>
      <c r="KWZ29" s="49"/>
      <c r="KXA29" s="49"/>
      <c r="KXB29" s="49"/>
      <c r="KXC29" s="49"/>
      <c r="KXD29" s="49"/>
      <c r="KXE29" s="49"/>
      <c r="KXF29" s="49"/>
      <c r="KXG29" s="49"/>
      <c r="KXH29" s="49"/>
      <c r="KXI29" s="49"/>
      <c r="KXJ29" s="49"/>
      <c r="KXK29" s="49"/>
      <c r="KXL29" s="49"/>
      <c r="KXM29" s="49"/>
      <c r="KXN29" s="49"/>
      <c r="KXO29" s="49"/>
      <c r="KXP29" s="49"/>
      <c r="KXQ29" s="49"/>
      <c r="KXR29" s="49"/>
      <c r="KXS29" s="49"/>
      <c r="KXT29" s="49"/>
      <c r="KXU29" s="49"/>
      <c r="KXV29" s="49"/>
      <c r="KXW29" s="49"/>
      <c r="KXX29" s="49"/>
      <c r="KXY29" s="49"/>
      <c r="KXZ29" s="49"/>
      <c r="KYA29" s="49"/>
      <c r="KYB29" s="49"/>
      <c r="KYC29" s="49"/>
      <c r="KYD29" s="49"/>
      <c r="KYE29" s="49"/>
      <c r="KYF29" s="49"/>
      <c r="KYG29" s="49"/>
      <c r="KYH29" s="49"/>
      <c r="KYI29" s="49"/>
      <c r="KYJ29" s="49"/>
      <c r="KYK29" s="49"/>
      <c r="KYL29" s="49"/>
      <c r="KYM29" s="49"/>
      <c r="KYN29" s="49"/>
      <c r="KYO29" s="49"/>
      <c r="KYP29" s="49"/>
      <c r="KYQ29" s="49"/>
      <c r="KYR29" s="49"/>
      <c r="KYS29" s="49"/>
      <c r="KYT29" s="49"/>
      <c r="KYU29" s="49"/>
      <c r="KYV29" s="49"/>
      <c r="KYW29" s="49"/>
      <c r="KYX29" s="49"/>
      <c r="KYY29" s="49"/>
      <c r="KYZ29" s="49"/>
      <c r="KZA29" s="49"/>
      <c r="KZB29" s="49"/>
      <c r="KZC29" s="49"/>
      <c r="KZD29" s="49"/>
      <c r="KZE29" s="49"/>
      <c r="KZF29" s="49"/>
      <c r="KZG29" s="49"/>
      <c r="KZH29" s="49"/>
      <c r="KZI29" s="49"/>
      <c r="KZJ29" s="49"/>
      <c r="KZK29" s="49"/>
      <c r="KZL29" s="49"/>
      <c r="KZM29" s="49"/>
      <c r="KZN29" s="49"/>
      <c r="KZO29" s="49"/>
      <c r="KZP29" s="49"/>
      <c r="KZQ29" s="49"/>
      <c r="KZR29" s="49"/>
      <c r="KZS29" s="49"/>
      <c r="KZT29" s="49"/>
      <c r="KZU29" s="49"/>
      <c r="KZV29" s="49"/>
      <c r="KZW29" s="49"/>
      <c r="KZX29" s="49"/>
      <c r="KZY29" s="49"/>
      <c r="KZZ29" s="49"/>
      <c r="LAA29" s="49"/>
      <c r="LAB29" s="49"/>
      <c r="LAC29" s="49"/>
      <c r="LAD29" s="49"/>
      <c r="LAE29" s="49"/>
      <c r="LAF29" s="49"/>
      <c r="LAG29" s="49"/>
      <c r="LAH29" s="49"/>
      <c r="LAI29" s="49"/>
      <c r="LAJ29" s="49"/>
      <c r="LAK29" s="49"/>
      <c r="LAL29" s="49"/>
      <c r="LAM29" s="49"/>
      <c r="LAN29" s="49"/>
      <c r="LAO29" s="49"/>
      <c r="LAP29" s="49"/>
      <c r="LAQ29" s="49"/>
      <c r="LAR29" s="49"/>
      <c r="LAS29" s="49"/>
      <c r="LAT29" s="49"/>
      <c r="LAU29" s="49"/>
      <c r="LAV29" s="49"/>
      <c r="LAW29" s="49"/>
      <c r="LAX29" s="49"/>
      <c r="LAY29" s="49"/>
      <c r="LAZ29" s="49"/>
      <c r="LBA29" s="49"/>
      <c r="LBB29" s="49"/>
      <c r="LBC29" s="49"/>
      <c r="LBD29" s="49"/>
      <c r="LBE29" s="49"/>
      <c r="LBF29" s="49"/>
      <c r="LBG29" s="49"/>
      <c r="LBH29" s="49"/>
      <c r="LBI29" s="49"/>
      <c r="LBJ29" s="49"/>
      <c r="LBK29" s="49"/>
      <c r="LBL29" s="49"/>
      <c r="LBM29" s="49"/>
      <c r="LBN29" s="49"/>
      <c r="LBO29" s="49"/>
      <c r="LBP29" s="49"/>
      <c r="LBQ29" s="49"/>
      <c r="LBR29" s="49"/>
      <c r="LBS29" s="49"/>
      <c r="LBT29" s="49"/>
      <c r="LBU29" s="49"/>
      <c r="LBV29" s="49"/>
      <c r="LBW29" s="49"/>
      <c r="LBX29" s="49"/>
      <c r="LBY29" s="49"/>
      <c r="LBZ29" s="49"/>
      <c r="LCA29" s="49"/>
      <c r="LCB29" s="49"/>
      <c r="LCC29" s="49"/>
      <c r="LCD29" s="49"/>
      <c r="LCE29" s="49"/>
      <c r="LCF29" s="49"/>
      <c r="LCG29" s="49"/>
      <c r="LCH29" s="49"/>
      <c r="LCI29" s="49"/>
      <c r="LCJ29" s="49"/>
      <c r="LCK29" s="49"/>
      <c r="LCL29" s="49"/>
      <c r="LCM29" s="49"/>
      <c r="LCN29" s="49"/>
      <c r="LCO29" s="49"/>
      <c r="LCP29" s="49"/>
      <c r="LCQ29" s="49"/>
      <c r="LCR29" s="49"/>
      <c r="LCS29" s="49"/>
      <c r="LCT29" s="49"/>
      <c r="LCU29" s="49"/>
      <c r="LCV29" s="49"/>
      <c r="LCW29" s="49"/>
      <c r="LCX29" s="49"/>
      <c r="LCY29" s="49"/>
      <c r="LCZ29" s="49"/>
      <c r="LDA29" s="49"/>
      <c r="LDB29" s="49"/>
      <c r="LDC29" s="49"/>
      <c r="LDD29" s="49"/>
      <c r="LDE29" s="49"/>
      <c r="LDF29" s="49"/>
      <c r="LDG29" s="49"/>
      <c r="LDH29" s="49"/>
      <c r="LDI29" s="49"/>
      <c r="LDJ29" s="49"/>
      <c r="LDK29" s="49"/>
      <c r="LDL29" s="49"/>
      <c r="LDM29" s="49"/>
      <c r="LDN29" s="49"/>
      <c r="LDO29" s="49"/>
      <c r="LDP29" s="49"/>
      <c r="LDQ29" s="49"/>
      <c r="LDR29" s="49"/>
      <c r="LDS29" s="49"/>
      <c r="LDT29" s="49"/>
      <c r="LDU29" s="49"/>
      <c r="LDV29" s="49"/>
      <c r="LDW29" s="49"/>
      <c r="LDX29" s="49"/>
      <c r="LDY29" s="49"/>
      <c r="LDZ29" s="49"/>
      <c r="LEA29" s="49"/>
      <c r="LEB29" s="49"/>
      <c r="LEC29" s="49"/>
      <c r="LED29" s="49"/>
      <c r="LEE29" s="49"/>
      <c r="LEF29" s="49"/>
      <c r="LEG29" s="49"/>
      <c r="LEH29" s="49"/>
      <c r="LEI29" s="49"/>
      <c r="LEJ29" s="49"/>
      <c r="LEK29" s="49"/>
      <c r="LEL29" s="49"/>
      <c r="LEM29" s="49"/>
      <c r="LEN29" s="49"/>
      <c r="LEO29" s="49"/>
      <c r="LEP29" s="49"/>
      <c r="LEQ29" s="49"/>
      <c r="LER29" s="49"/>
      <c r="LES29" s="49"/>
      <c r="LET29" s="49"/>
      <c r="LEU29" s="49"/>
      <c r="LEV29" s="49"/>
      <c r="LEW29" s="49"/>
      <c r="LEX29" s="49"/>
      <c r="LEY29" s="49"/>
      <c r="LEZ29" s="49"/>
      <c r="LFA29" s="49"/>
      <c r="LFB29" s="49"/>
      <c r="LFC29" s="49"/>
      <c r="LFD29" s="49"/>
      <c r="LFE29" s="49"/>
      <c r="LFF29" s="49"/>
      <c r="LFG29" s="49"/>
      <c r="LFH29" s="49"/>
      <c r="LFI29" s="49"/>
      <c r="LFJ29" s="49"/>
      <c r="LFK29" s="49"/>
      <c r="LFL29" s="49"/>
      <c r="LFM29" s="49"/>
      <c r="LFN29" s="49"/>
      <c r="LFO29" s="49"/>
      <c r="LFP29" s="49"/>
      <c r="LFQ29" s="49"/>
      <c r="LFR29" s="49"/>
      <c r="LFS29" s="49"/>
      <c r="LFT29" s="49"/>
      <c r="LFU29" s="49"/>
      <c r="LFV29" s="49"/>
      <c r="LFW29" s="49"/>
      <c r="LFX29" s="49"/>
      <c r="LFY29" s="49"/>
      <c r="LFZ29" s="49"/>
      <c r="LGA29" s="49"/>
      <c r="LGB29" s="49"/>
      <c r="LGC29" s="49"/>
      <c r="LGD29" s="49"/>
      <c r="LGE29" s="49"/>
      <c r="LGF29" s="49"/>
      <c r="LGG29" s="49"/>
      <c r="LGH29" s="49"/>
      <c r="LGI29" s="49"/>
      <c r="LGJ29" s="49"/>
      <c r="LGK29" s="49"/>
      <c r="LGL29" s="49"/>
      <c r="LGM29" s="49"/>
      <c r="LGN29" s="49"/>
      <c r="LGO29" s="49"/>
      <c r="LGP29" s="49"/>
      <c r="LGQ29" s="49"/>
      <c r="LGR29" s="49"/>
      <c r="LGS29" s="49"/>
      <c r="LGT29" s="49"/>
      <c r="LGU29" s="49"/>
      <c r="LGV29" s="49"/>
      <c r="LGW29" s="49"/>
      <c r="LGX29" s="49"/>
      <c r="LGY29" s="49"/>
      <c r="LGZ29" s="49"/>
      <c r="LHA29" s="49"/>
      <c r="LHB29" s="49"/>
      <c r="LHC29" s="49"/>
      <c r="LHD29" s="49"/>
      <c r="LHE29" s="49"/>
      <c r="LHF29" s="49"/>
      <c r="LHG29" s="49"/>
      <c r="LHH29" s="49"/>
      <c r="LHI29" s="49"/>
      <c r="LHJ29" s="49"/>
      <c r="LHK29" s="49"/>
      <c r="LHL29" s="49"/>
      <c r="LHM29" s="49"/>
      <c r="LHN29" s="49"/>
      <c r="LHO29" s="49"/>
      <c r="LHP29" s="49"/>
      <c r="LHQ29" s="49"/>
      <c r="LHR29" s="49"/>
      <c r="LHS29" s="49"/>
      <c r="LHT29" s="49"/>
      <c r="LHU29" s="49"/>
      <c r="LHV29" s="49"/>
      <c r="LHW29" s="49"/>
      <c r="LHX29" s="49"/>
      <c r="LHY29" s="49"/>
      <c r="LHZ29" s="49"/>
      <c r="LIA29" s="49"/>
      <c r="LIB29" s="49"/>
      <c r="LIC29" s="49"/>
      <c r="LID29" s="49"/>
      <c r="LIE29" s="49"/>
      <c r="LIF29" s="49"/>
      <c r="LIG29" s="49"/>
      <c r="LIH29" s="49"/>
      <c r="LII29" s="49"/>
      <c r="LIJ29" s="49"/>
      <c r="LIK29" s="49"/>
      <c r="LIL29" s="49"/>
      <c r="LIM29" s="49"/>
      <c r="LIN29" s="49"/>
      <c r="LIO29" s="49"/>
      <c r="LIP29" s="49"/>
      <c r="LIQ29" s="49"/>
      <c r="LIR29" s="49"/>
      <c r="LIS29" s="49"/>
      <c r="LIT29" s="49"/>
      <c r="LIU29" s="49"/>
      <c r="LIV29" s="49"/>
      <c r="LIW29" s="49"/>
      <c r="LIX29" s="49"/>
      <c r="LIY29" s="49"/>
      <c r="LIZ29" s="49"/>
      <c r="LJA29" s="49"/>
      <c r="LJB29" s="49"/>
      <c r="LJC29" s="49"/>
      <c r="LJD29" s="49"/>
      <c r="LJE29" s="49"/>
      <c r="LJF29" s="49"/>
      <c r="LJG29" s="49"/>
      <c r="LJH29" s="49"/>
      <c r="LJI29" s="49"/>
      <c r="LJJ29" s="49"/>
      <c r="LJK29" s="49"/>
      <c r="LJL29" s="49"/>
      <c r="LJM29" s="49"/>
      <c r="LJN29" s="49"/>
      <c r="LJO29" s="49"/>
      <c r="LJP29" s="49"/>
      <c r="LJQ29" s="49"/>
      <c r="LJR29" s="49"/>
      <c r="LJS29" s="49"/>
      <c r="LJT29" s="49"/>
      <c r="LJU29" s="49"/>
      <c r="LJV29" s="49"/>
      <c r="LJW29" s="49"/>
      <c r="LJX29" s="49"/>
      <c r="LJY29" s="49"/>
      <c r="LJZ29" s="49"/>
      <c r="LKA29" s="49"/>
      <c r="LKB29" s="49"/>
      <c r="LKC29" s="49"/>
      <c r="LKD29" s="49"/>
      <c r="LKE29" s="49"/>
      <c r="LKF29" s="49"/>
      <c r="LKG29" s="49"/>
      <c r="LKH29" s="49"/>
      <c r="LKI29" s="49"/>
      <c r="LKJ29" s="49"/>
      <c r="LKK29" s="49"/>
      <c r="LKL29" s="49"/>
      <c r="LKM29" s="49"/>
      <c r="LKN29" s="49"/>
      <c r="LKO29" s="49"/>
      <c r="LKP29" s="49"/>
      <c r="LKQ29" s="49"/>
      <c r="LKR29" s="49"/>
      <c r="LKS29" s="49"/>
      <c r="LKT29" s="49"/>
      <c r="LKU29" s="49"/>
      <c r="LKV29" s="49"/>
      <c r="LKW29" s="49"/>
      <c r="LKX29" s="49"/>
      <c r="LKY29" s="49"/>
      <c r="LKZ29" s="49"/>
      <c r="LLA29" s="49"/>
      <c r="LLB29" s="49"/>
      <c r="LLC29" s="49"/>
      <c r="LLD29" s="49"/>
      <c r="LLE29" s="49"/>
      <c r="LLF29" s="49"/>
      <c r="LLG29" s="49"/>
      <c r="LLH29" s="49"/>
      <c r="LLI29" s="49"/>
      <c r="LLJ29" s="49"/>
      <c r="LLK29" s="49"/>
      <c r="LLL29" s="49"/>
      <c r="LLM29" s="49"/>
      <c r="LLN29" s="49"/>
      <c r="LLO29" s="49"/>
      <c r="LLP29" s="49"/>
      <c r="LLQ29" s="49"/>
      <c r="LLR29" s="49"/>
      <c r="LLS29" s="49"/>
      <c r="LLT29" s="49"/>
      <c r="LLU29" s="49"/>
      <c r="LLV29" s="49"/>
      <c r="LLW29" s="49"/>
      <c r="LLX29" s="49"/>
      <c r="LLY29" s="49"/>
      <c r="LLZ29" s="49"/>
      <c r="LMA29" s="49"/>
      <c r="LMB29" s="49"/>
      <c r="LMC29" s="49"/>
      <c r="LMD29" s="49"/>
      <c r="LME29" s="49"/>
      <c r="LMF29" s="49"/>
      <c r="LMG29" s="49"/>
      <c r="LMH29" s="49"/>
      <c r="LMI29" s="49"/>
      <c r="LMJ29" s="49"/>
      <c r="LMK29" s="49"/>
      <c r="LML29" s="49"/>
      <c r="LMM29" s="49"/>
      <c r="LMN29" s="49"/>
      <c r="LMO29" s="49"/>
      <c r="LMP29" s="49"/>
      <c r="LMQ29" s="49"/>
      <c r="LMR29" s="49"/>
      <c r="LMS29" s="49"/>
      <c r="LMT29" s="49"/>
      <c r="LMU29" s="49"/>
      <c r="LMV29" s="49"/>
      <c r="LMW29" s="49"/>
      <c r="LMX29" s="49"/>
      <c r="LMY29" s="49"/>
      <c r="LMZ29" s="49"/>
      <c r="LNA29" s="49"/>
      <c r="LNB29" s="49"/>
      <c r="LNC29" s="49"/>
      <c r="LND29" s="49"/>
      <c r="LNE29" s="49"/>
      <c r="LNF29" s="49"/>
      <c r="LNG29" s="49"/>
      <c r="LNH29" s="49"/>
      <c r="LNI29" s="49"/>
      <c r="LNJ29" s="49"/>
      <c r="LNK29" s="49"/>
      <c r="LNL29" s="49"/>
      <c r="LNM29" s="49"/>
      <c r="LNN29" s="49"/>
      <c r="LNO29" s="49"/>
      <c r="LNP29" s="49"/>
      <c r="LNQ29" s="49"/>
      <c r="LNR29" s="49"/>
      <c r="LNS29" s="49"/>
      <c r="LNT29" s="49"/>
      <c r="LNU29" s="49"/>
      <c r="LNV29" s="49"/>
      <c r="LNW29" s="49"/>
      <c r="LNX29" s="49"/>
      <c r="LNY29" s="49"/>
      <c r="LNZ29" s="49"/>
      <c r="LOA29" s="49"/>
      <c r="LOB29" s="49"/>
      <c r="LOC29" s="49"/>
      <c r="LOD29" s="49"/>
      <c r="LOE29" s="49"/>
      <c r="LOF29" s="49"/>
      <c r="LOG29" s="49"/>
      <c r="LOH29" s="49"/>
      <c r="LOI29" s="49"/>
      <c r="LOJ29" s="49"/>
      <c r="LOK29" s="49"/>
      <c r="LOL29" s="49"/>
      <c r="LOM29" s="49"/>
      <c r="LON29" s="49"/>
      <c r="LOO29" s="49"/>
      <c r="LOP29" s="49"/>
      <c r="LOQ29" s="49"/>
      <c r="LOR29" s="49"/>
      <c r="LOS29" s="49"/>
      <c r="LOT29" s="49"/>
      <c r="LOU29" s="49"/>
      <c r="LOV29" s="49"/>
      <c r="LOW29" s="49"/>
      <c r="LOX29" s="49"/>
      <c r="LOY29" s="49"/>
      <c r="LOZ29" s="49"/>
      <c r="LPA29" s="49"/>
      <c r="LPB29" s="49"/>
      <c r="LPC29" s="49"/>
      <c r="LPD29" s="49"/>
      <c r="LPE29" s="49"/>
      <c r="LPF29" s="49"/>
      <c r="LPG29" s="49"/>
      <c r="LPH29" s="49"/>
      <c r="LPI29" s="49"/>
      <c r="LPJ29" s="49"/>
      <c r="LPK29" s="49"/>
      <c r="LPL29" s="49"/>
      <c r="LPM29" s="49"/>
      <c r="LPN29" s="49"/>
      <c r="LPO29" s="49"/>
      <c r="LPP29" s="49"/>
      <c r="LPQ29" s="49"/>
      <c r="LPR29" s="49"/>
      <c r="LPS29" s="49"/>
      <c r="LPT29" s="49"/>
      <c r="LPU29" s="49"/>
      <c r="LPV29" s="49"/>
      <c r="LPW29" s="49"/>
      <c r="LPX29" s="49"/>
      <c r="LPY29" s="49"/>
      <c r="LPZ29" s="49"/>
      <c r="LQA29" s="49"/>
      <c r="LQB29" s="49"/>
      <c r="LQC29" s="49"/>
      <c r="LQD29" s="49"/>
      <c r="LQE29" s="49"/>
      <c r="LQF29" s="49"/>
      <c r="LQG29" s="49"/>
      <c r="LQH29" s="49"/>
      <c r="LQI29" s="49"/>
      <c r="LQJ29" s="49"/>
      <c r="LQK29" s="49"/>
      <c r="LQL29" s="49"/>
      <c r="LQM29" s="49"/>
      <c r="LQN29" s="49"/>
      <c r="LQO29" s="49"/>
      <c r="LQP29" s="49"/>
      <c r="LQQ29" s="49"/>
      <c r="LQR29" s="49"/>
      <c r="LQS29" s="49"/>
      <c r="LQT29" s="49"/>
      <c r="LQU29" s="49"/>
      <c r="LQV29" s="49"/>
      <c r="LQW29" s="49"/>
      <c r="LQX29" s="49"/>
      <c r="LQY29" s="49"/>
      <c r="LQZ29" s="49"/>
      <c r="LRA29" s="49"/>
      <c r="LRB29" s="49"/>
      <c r="LRC29" s="49"/>
      <c r="LRD29" s="49"/>
      <c r="LRE29" s="49"/>
      <c r="LRF29" s="49"/>
      <c r="LRG29" s="49"/>
      <c r="LRH29" s="49"/>
      <c r="LRI29" s="49"/>
      <c r="LRJ29" s="49"/>
      <c r="LRK29" s="49"/>
      <c r="LRL29" s="49"/>
      <c r="LRM29" s="49"/>
      <c r="LRN29" s="49"/>
      <c r="LRO29" s="49"/>
      <c r="LRP29" s="49"/>
      <c r="LRQ29" s="49"/>
      <c r="LRR29" s="49"/>
      <c r="LRS29" s="49"/>
      <c r="LRT29" s="49"/>
      <c r="LRU29" s="49"/>
      <c r="LRV29" s="49"/>
      <c r="LRW29" s="49"/>
      <c r="LRX29" s="49"/>
      <c r="LRY29" s="49"/>
      <c r="LRZ29" s="49"/>
      <c r="LSA29" s="49"/>
      <c r="LSB29" s="49"/>
      <c r="LSC29" s="49"/>
      <c r="LSD29" s="49"/>
      <c r="LSE29" s="49"/>
      <c r="LSF29" s="49"/>
      <c r="LSG29" s="49"/>
      <c r="LSH29" s="49"/>
      <c r="LSI29" s="49"/>
      <c r="LSJ29" s="49"/>
      <c r="LSK29" s="49"/>
      <c r="LSL29" s="49"/>
      <c r="LSM29" s="49"/>
      <c r="LSN29" s="49"/>
      <c r="LSO29" s="49"/>
      <c r="LSP29" s="49"/>
      <c r="LSQ29" s="49"/>
      <c r="LSR29" s="49"/>
      <c r="LSS29" s="49"/>
      <c r="LST29" s="49"/>
      <c r="LSU29" s="49"/>
      <c r="LSV29" s="49"/>
      <c r="LSW29" s="49"/>
      <c r="LSX29" s="49"/>
      <c r="LSY29" s="49"/>
      <c r="LSZ29" s="49"/>
      <c r="LTA29" s="49"/>
      <c r="LTB29" s="49"/>
      <c r="LTC29" s="49"/>
      <c r="LTD29" s="49"/>
      <c r="LTE29" s="49"/>
      <c r="LTF29" s="49"/>
      <c r="LTG29" s="49"/>
      <c r="LTH29" s="49"/>
      <c r="LTI29" s="49"/>
      <c r="LTJ29" s="49"/>
      <c r="LTK29" s="49"/>
      <c r="LTL29" s="49"/>
      <c r="LTM29" s="49"/>
      <c r="LTN29" s="49"/>
      <c r="LTO29" s="49"/>
      <c r="LTP29" s="49"/>
      <c r="LTQ29" s="49"/>
      <c r="LTR29" s="49"/>
      <c r="LTS29" s="49"/>
      <c r="LTT29" s="49"/>
      <c r="LTU29" s="49"/>
      <c r="LTV29" s="49"/>
      <c r="LTW29" s="49"/>
      <c r="LTX29" s="49"/>
      <c r="LTY29" s="49"/>
      <c r="LTZ29" s="49"/>
      <c r="LUA29" s="49"/>
      <c r="LUB29" s="49"/>
      <c r="LUC29" s="49"/>
      <c r="LUD29" s="49"/>
      <c r="LUE29" s="49"/>
      <c r="LUF29" s="49"/>
      <c r="LUG29" s="49"/>
      <c r="LUH29" s="49"/>
      <c r="LUI29" s="49"/>
      <c r="LUJ29" s="49"/>
      <c r="LUK29" s="49"/>
      <c r="LUL29" s="49"/>
      <c r="LUM29" s="49"/>
      <c r="LUN29" s="49"/>
      <c r="LUO29" s="49"/>
      <c r="LUP29" s="49"/>
      <c r="LUQ29" s="49"/>
      <c r="LUR29" s="49"/>
      <c r="LUS29" s="49"/>
      <c r="LUT29" s="49"/>
      <c r="LUU29" s="49"/>
      <c r="LUV29" s="49"/>
      <c r="LUW29" s="49"/>
      <c r="LUX29" s="49"/>
      <c r="LUY29" s="49"/>
      <c r="LUZ29" s="49"/>
      <c r="LVA29" s="49"/>
      <c r="LVB29" s="49"/>
      <c r="LVC29" s="49"/>
      <c r="LVD29" s="49"/>
      <c r="LVE29" s="49"/>
      <c r="LVF29" s="49"/>
      <c r="LVG29" s="49"/>
      <c r="LVH29" s="49"/>
      <c r="LVI29" s="49"/>
      <c r="LVJ29" s="49"/>
      <c r="LVK29" s="49"/>
      <c r="LVL29" s="49"/>
      <c r="LVM29" s="49"/>
      <c r="LVN29" s="49"/>
      <c r="LVO29" s="49"/>
      <c r="LVP29" s="49"/>
      <c r="LVQ29" s="49"/>
      <c r="LVR29" s="49"/>
      <c r="LVS29" s="49"/>
      <c r="LVT29" s="49"/>
      <c r="LVU29" s="49"/>
      <c r="LVV29" s="49"/>
      <c r="LVW29" s="49"/>
      <c r="LVX29" s="49"/>
      <c r="LVY29" s="49"/>
      <c r="LVZ29" s="49"/>
      <c r="LWA29" s="49"/>
      <c r="LWB29" s="49"/>
      <c r="LWC29" s="49"/>
      <c r="LWD29" s="49"/>
      <c r="LWE29" s="49"/>
      <c r="LWF29" s="49"/>
      <c r="LWG29" s="49"/>
      <c r="LWH29" s="49"/>
      <c r="LWI29" s="49"/>
      <c r="LWJ29" s="49"/>
      <c r="LWK29" s="49"/>
      <c r="LWL29" s="49"/>
      <c r="LWM29" s="49"/>
      <c r="LWN29" s="49"/>
      <c r="LWO29" s="49"/>
      <c r="LWP29" s="49"/>
      <c r="LWQ29" s="49"/>
      <c r="LWR29" s="49"/>
      <c r="LWS29" s="49"/>
      <c r="LWT29" s="49"/>
      <c r="LWU29" s="49"/>
      <c r="LWV29" s="49"/>
      <c r="LWW29" s="49"/>
      <c r="LWX29" s="49"/>
      <c r="LWY29" s="49"/>
      <c r="LWZ29" s="49"/>
      <c r="LXA29" s="49"/>
      <c r="LXB29" s="49"/>
      <c r="LXC29" s="49"/>
      <c r="LXD29" s="49"/>
      <c r="LXE29" s="49"/>
      <c r="LXF29" s="49"/>
      <c r="LXG29" s="49"/>
      <c r="LXH29" s="49"/>
      <c r="LXI29" s="49"/>
      <c r="LXJ29" s="49"/>
      <c r="LXK29" s="49"/>
      <c r="LXL29" s="49"/>
      <c r="LXM29" s="49"/>
      <c r="LXN29" s="49"/>
      <c r="LXO29" s="49"/>
      <c r="LXP29" s="49"/>
      <c r="LXQ29" s="49"/>
      <c r="LXR29" s="49"/>
      <c r="LXS29" s="49"/>
      <c r="LXT29" s="49"/>
      <c r="LXU29" s="49"/>
      <c r="LXV29" s="49"/>
      <c r="LXW29" s="49"/>
      <c r="LXX29" s="49"/>
      <c r="LXY29" s="49"/>
      <c r="LXZ29" s="49"/>
      <c r="LYA29" s="49"/>
      <c r="LYB29" s="49"/>
      <c r="LYC29" s="49"/>
      <c r="LYD29" s="49"/>
      <c r="LYE29" s="49"/>
      <c r="LYF29" s="49"/>
      <c r="LYG29" s="49"/>
      <c r="LYH29" s="49"/>
      <c r="LYI29" s="49"/>
      <c r="LYJ29" s="49"/>
      <c r="LYK29" s="49"/>
      <c r="LYL29" s="49"/>
      <c r="LYM29" s="49"/>
      <c r="LYN29" s="49"/>
      <c r="LYO29" s="49"/>
      <c r="LYP29" s="49"/>
      <c r="LYQ29" s="49"/>
      <c r="LYR29" s="49"/>
      <c r="LYS29" s="49"/>
      <c r="LYT29" s="49"/>
      <c r="LYU29" s="49"/>
      <c r="LYV29" s="49"/>
      <c r="LYW29" s="49"/>
      <c r="LYX29" s="49"/>
      <c r="LYY29" s="49"/>
      <c r="LYZ29" s="49"/>
      <c r="LZA29" s="49"/>
      <c r="LZB29" s="49"/>
      <c r="LZC29" s="49"/>
      <c r="LZD29" s="49"/>
      <c r="LZE29" s="49"/>
      <c r="LZF29" s="49"/>
      <c r="LZG29" s="49"/>
      <c r="LZH29" s="49"/>
      <c r="LZI29" s="49"/>
      <c r="LZJ29" s="49"/>
      <c r="LZK29" s="49"/>
      <c r="LZL29" s="49"/>
      <c r="LZM29" s="49"/>
      <c r="LZN29" s="49"/>
      <c r="LZO29" s="49"/>
      <c r="LZP29" s="49"/>
      <c r="LZQ29" s="49"/>
      <c r="LZR29" s="49"/>
      <c r="LZS29" s="49"/>
      <c r="LZT29" s="49"/>
      <c r="LZU29" s="49"/>
      <c r="LZV29" s="49"/>
      <c r="LZW29" s="49"/>
      <c r="LZX29" s="49"/>
      <c r="LZY29" s="49"/>
      <c r="LZZ29" s="49"/>
      <c r="MAA29" s="49"/>
      <c r="MAB29" s="49"/>
      <c r="MAC29" s="49"/>
      <c r="MAD29" s="49"/>
      <c r="MAE29" s="49"/>
      <c r="MAF29" s="49"/>
      <c r="MAG29" s="49"/>
      <c r="MAH29" s="49"/>
      <c r="MAI29" s="49"/>
      <c r="MAJ29" s="49"/>
      <c r="MAK29" s="49"/>
      <c r="MAL29" s="49"/>
      <c r="MAM29" s="49"/>
      <c r="MAN29" s="49"/>
      <c r="MAO29" s="49"/>
      <c r="MAP29" s="49"/>
      <c r="MAQ29" s="49"/>
      <c r="MAR29" s="49"/>
      <c r="MAS29" s="49"/>
      <c r="MAT29" s="49"/>
      <c r="MAU29" s="49"/>
      <c r="MAV29" s="49"/>
      <c r="MAW29" s="49"/>
      <c r="MAX29" s="49"/>
      <c r="MAY29" s="49"/>
      <c r="MAZ29" s="49"/>
      <c r="MBA29" s="49"/>
      <c r="MBB29" s="49"/>
      <c r="MBC29" s="49"/>
      <c r="MBD29" s="49"/>
      <c r="MBE29" s="49"/>
      <c r="MBF29" s="49"/>
      <c r="MBG29" s="49"/>
      <c r="MBH29" s="49"/>
      <c r="MBI29" s="49"/>
      <c r="MBJ29" s="49"/>
      <c r="MBK29" s="49"/>
      <c r="MBL29" s="49"/>
      <c r="MBM29" s="49"/>
      <c r="MBN29" s="49"/>
      <c r="MBO29" s="49"/>
      <c r="MBP29" s="49"/>
      <c r="MBQ29" s="49"/>
      <c r="MBR29" s="49"/>
      <c r="MBS29" s="49"/>
      <c r="MBT29" s="49"/>
      <c r="MBU29" s="49"/>
      <c r="MBV29" s="49"/>
      <c r="MBW29" s="49"/>
      <c r="MBX29" s="49"/>
      <c r="MBY29" s="49"/>
      <c r="MBZ29" s="49"/>
      <c r="MCA29" s="49"/>
      <c r="MCB29" s="49"/>
      <c r="MCC29" s="49"/>
      <c r="MCD29" s="49"/>
      <c r="MCE29" s="49"/>
      <c r="MCF29" s="49"/>
      <c r="MCG29" s="49"/>
      <c r="MCH29" s="49"/>
      <c r="MCI29" s="49"/>
      <c r="MCJ29" s="49"/>
      <c r="MCK29" s="49"/>
      <c r="MCL29" s="49"/>
      <c r="MCM29" s="49"/>
      <c r="MCN29" s="49"/>
      <c r="MCO29" s="49"/>
      <c r="MCP29" s="49"/>
      <c r="MCQ29" s="49"/>
      <c r="MCR29" s="49"/>
      <c r="MCS29" s="49"/>
      <c r="MCT29" s="49"/>
      <c r="MCU29" s="49"/>
      <c r="MCV29" s="49"/>
      <c r="MCW29" s="49"/>
      <c r="MCX29" s="49"/>
      <c r="MCY29" s="49"/>
      <c r="MCZ29" s="49"/>
      <c r="MDA29" s="49"/>
      <c r="MDB29" s="49"/>
      <c r="MDC29" s="49"/>
      <c r="MDD29" s="49"/>
      <c r="MDE29" s="49"/>
      <c r="MDF29" s="49"/>
      <c r="MDG29" s="49"/>
      <c r="MDH29" s="49"/>
      <c r="MDI29" s="49"/>
      <c r="MDJ29" s="49"/>
      <c r="MDK29" s="49"/>
      <c r="MDL29" s="49"/>
      <c r="MDM29" s="49"/>
      <c r="MDN29" s="49"/>
      <c r="MDO29" s="49"/>
      <c r="MDP29" s="49"/>
      <c r="MDQ29" s="49"/>
      <c r="MDR29" s="49"/>
      <c r="MDS29" s="49"/>
      <c r="MDT29" s="49"/>
      <c r="MDU29" s="49"/>
      <c r="MDV29" s="49"/>
      <c r="MDW29" s="49"/>
      <c r="MDX29" s="49"/>
      <c r="MDY29" s="49"/>
      <c r="MDZ29" s="49"/>
      <c r="MEA29" s="49"/>
      <c r="MEB29" s="49"/>
      <c r="MEC29" s="49"/>
      <c r="MED29" s="49"/>
      <c r="MEE29" s="49"/>
      <c r="MEF29" s="49"/>
      <c r="MEG29" s="49"/>
      <c r="MEH29" s="49"/>
      <c r="MEI29" s="49"/>
      <c r="MEJ29" s="49"/>
      <c r="MEK29" s="49"/>
      <c r="MEL29" s="49"/>
      <c r="MEM29" s="49"/>
      <c r="MEN29" s="49"/>
      <c r="MEO29" s="49"/>
      <c r="MEP29" s="49"/>
      <c r="MEQ29" s="49"/>
      <c r="MER29" s="49"/>
      <c r="MES29" s="49"/>
      <c r="MET29" s="49"/>
      <c r="MEU29" s="49"/>
      <c r="MEV29" s="49"/>
      <c r="MEW29" s="49"/>
      <c r="MEX29" s="49"/>
      <c r="MEY29" s="49"/>
      <c r="MEZ29" s="49"/>
      <c r="MFA29" s="49"/>
      <c r="MFB29" s="49"/>
      <c r="MFC29" s="49"/>
      <c r="MFD29" s="49"/>
      <c r="MFE29" s="49"/>
      <c r="MFF29" s="49"/>
      <c r="MFG29" s="49"/>
      <c r="MFH29" s="49"/>
      <c r="MFI29" s="49"/>
      <c r="MFJ29" s="49"/>
      <c r="MFK29" s="49"/>
      <c r="MFL29" s="49"/>
      <c r="MFM29" s="49"/>
      <c r="MFN29" s="49"/>
      <c r="MFO29" s="49"/>
      <c r="MFP29" s="49"/>
      <c r="MFQ29" s="49"/>
      <c r="MFR29" s="49"/>
      <c r="MFS29" s="49"/>
      <c r="MFT29" s="49"/>
      <c r="MFU29" s="49"/>
      <c r="MFV29" s="49"/>
      <c r="MFW29" s="49"/>
      <c r="MFX29" s="49"/>
      <c r="MFY29" s="49"/>
      <c r="MFZ29" s="49"/>
      <c r="MGA29" s="49"/>
      <c r="MGB29" s="49"/>
      <c r="MGC29" s="49"/>
      <c r="MGD29" s="49"/>
      <c r="MGE29" s="49"/>
      <c r="MGF29" s="49"/>
      <c r="MGG29" s="49"/>
      <c r="MGH29" s="49"/>
      <c r="MGI29" s="49"/>
      <c r="MGJ29" s="49"/>
      <c r="MGK29" s="49"/>
      <c r="MGL29" s="49"/>
      <c r="MGM29" s="49"/>
      <c r="MGN29" s="49"/>
      <c r="MGO29" s="49"/>
      <c r="MGP29" s="49"/>
      <c r="MGQ29" s="49"/>
      <c r="MGR29" s="49"/>
      <c r="MGS29" s="49"/>
      <c r="MGT29" s="49"/>
      <c r="MGU29" s="49"/>
      <c r="MGV29" s="49"/>
      <c r="MGW29" s="49"/>
      <c r="MGX29" s="49"/>
      <c r="MGY29" s="49"/>
      <c r="MGZ29" s="49"/>
      <c r="MHA29" s="49"/>
      <c r="MHB29" s="49"/>
      <c r="MHC29" s="49"/>
      <c r="MHD29" s="49"/>
      <c r="MHE29" s="49"/>
      <c r="MHF29" s="49"/>
      <c r="MHG29" s="49"/>
      <c r="MHH29" s="49"/>
      <c r="MHI29" s="49"/>
      <c r="MHJ29" s="49"/>
      <c r="MHK29" s="49"/>
      <c r="MHL29" s="49"/>
      <c r="MHM29" s="49"/>
      <c r="MHN29" s="49"/>
      <c r="MHO29" s="49"/>
      <c r="MHP29" s="49"/>
      <c r="MHQ29" s="49"/>
      <c r="MHR29" s="49"/>
      <c r="MHS29" s="49"/>
      <c r="MHT29" s="49"/>
      <c r="MHU29" s="49"/>
      <c r="MHV29" s="49"/>
      <c r="MHW29" s="49"/>
      <c r="MHX29" s="49"/>
      <c r="MHY29" s="49"/>
      <c r="MHZ29" s="49"/>
      <c r="MIA29" s="49"/>
      <c r="MIB29" s="49"/>
      <c r="MIC29" s="49"/>
      <c r="MID29" s="49"/>
      <c r="MIE29" s="49"/>
      <c r="MIF29" s="49"/>
      <c r="MIG29" s="49"/>
      <c r="MIH29" s="49"/>
      <c r="MII29" s="49"/>
      <c r="MIJ29" s="49"/>
      <c r="MIK29" s="49"/>
      <c r="MIL29" s="49"/>
      <c r="MIM29" s="49"/>
      <c r="MIN29" s="49"/>
      <c r="MIO29" s="49"/>
      <c r="MIP29" s="49"/>
      <c r="MIQ29" s="49"/>
      <c r="MIR29" s="49"/>
      <c r="MIS29" s="49"/>
      <c r="MIT29" s="49"/>
      <c r="MIU29" s="49"/>
      <c r="MIV29" s="49"/>
      <c r="MIW29" s="49"/>
      <c r="MIX29" s="49"/>
      <c r="MIY29" s="49"/>
      <c r="MIZ29" s="49"/>
      <c r="MJA29" s="49"/>
      <c r="MJB29" s="49"/>
      <c r="MJC29" s="49"/>
      <c r="MJD29" s="49"/>
      <c r="MJE29" s="49"/>
      <c r="MJF29" s="49"/>
      <c r="MJG29" s="49"/>
      <c r="MJH29" s="49"/>
      <c r="MJI29" s="49"/>
      <c r="MJJ29" s="49"/>
      <c r="MJK29" s="49"/>
      <c r="MJL29" s="49"/>
      <c r="MJM29" s="49"/>
      <c r="MJN29" s="49"/>
      <c r="MJO29" s="49"/>
      <c r="MJP29" s="49"/>
      <c r="MJQ29" s="49"/>
      <c r="MJR29" s="49"/>
      <c r="MJS29" s="49"/>
      <c r="MJT29" s="49"/>
      <c r="MJU29" s="49"/>
      <c r="MJV29" s="49"/>
      <c r="MJW29" s="49"/>
      <c r="MJX29" s="49"/>
      <c r="MJY29" s="49"/>
      <c r="MJZ29" s="49"/>
      <c r="MKA29" s="49"/>
      <c r="MKB29" s="49"/>
      <c r="MKC29" s="49"/>
      <c r="MKD29" s="49"/>
      <c r="MKE29" s="49"/>
      <c r="MKF29" s="49"/>
      <c r="MKG29" s="49"/>
      <c r="MKH29" s="49"/>
      <c r="MKI29" s="49"/>
      <c r="MKJ29" s="49"/>
      <c r="MKK29" s="49"/>
      <c r="MKL29" s="49"/>
      <c r="MKM29" s="49"/>
      <c r="MKN29" s="49"/>
      <c r="MKO29" s="49"/>
      <c r="MKP29" s="49"/>
      <c r="MKQ29" s="49"/>
      <c r="MKR29" s="49"/>
      <c r="MKS29" s="49"/>
      <c r="MKT29" s="49"/>
      <c r="MKU29" s="49"/>
      <c r="MKV29" s="49"/>
      <c r="MKW29" s="49"/>
      <c r="MKX29" s="49"/>
      <c r="MKY29" s="49"/>
      <c r="MKZ29" s="49"/>
      <c r="MLA29" s="49"/>
      <c r="MLB29" s="49"/>
      <c r="MLC29" s="49"/>
      <c r="MLD29" s="49"/>
      <c r="MLE29" s="49"/>
      <c r="MLF29" s="49"/>
      <c r="MLG29" s="49"/>
      <c r="MLH29" s="49"/>
      <c r="MLI29" s="49"/>
      <c r="MLJ29" s="49"/>
      <c r="MLK29" s="49"/>
      <c r="MLL29" s="49"/>
      <c r="MLM29" s="49"/>
      <c r="MLN29" s="49"/>
      <c r="MLO29" s="49"/>
      <c r="MLP29" s="49"/>
      <c r="MLQ29" s="49"/>
      <c r="MLR29" s="49"/>
      <c r="MLS29" s="49"/>
      <c r="MLT29" s="49"/>
      <c r="MLU29" s="49"/>
      <c r="MLV29" s="49"/>
      <c r="MLW29" s="49"/>
      <c r="MLX29" s="49"/>
      <c r="MLY29" s="49"/>
      <c r="MLZ29" s="49"/>
      <c r="MMA29" s="49"/>
      <c r="MMB29" s="49"/>
      <c r="MMC29" s="49"/>
      <c r="MMD29" s="49"/>
      <c r="MME29" s="49"/>
      <c r="MMF29" s="49"/>
      <c r="MMG29" s="49"/>
      <c r="MMH29" s="49"/>
      <c r="MMI29" s="49"/>
      <c r="MMJ29" s="49"/>
      <c r="MMK29" s="49"/>
      <c r="MML29" s="49"/>
      <c r="MMM29" s="49"/>
      <c r="MMN29" s="49"/>
      <c r="MMO29" s="49"/>
      <c r="MMP29" s="49"/>
      <c r="MMQ29" s="49"/>
      <c r="MMR29" s="49"/>
      <c r="MMS29" s="49"/>
      <c r="MMT29" s="49"/>
      <c r="MMU29" s="49"/>
      <c r="MMV29" s="49"/>
      <c r="MMW29" s="49"/>
      <c r="MMX29" s="49"/>
      <c r="MMY29" s="49"/>
      <c r="MMZ29" s="49"/>
      <c r="MNA29" s="49"/>
      <c r="MNB29" s="49"/>
      <c r="MNC29" s="49"/>
      <c r="MND29" s="49"/>
      <c r="MNE29" s="49"/>
      <c r="MNF29" s="49"/>
      <c r="MNG29" s="49"/>
      <c r="MNH29" s="49"/>
      <c r="MNI29" s="49"/>
      <c r="MNJ29" s="49"/>
      <c r="MNK29" s="49"/>
      <c r="MNL29" s="49"/>
      <c r="MNM29" s="49"/>
      <c r="MNN29" s="49"/>
      <c r="MNO29" s="49"/>
      <c r="MNP29" s="49"/>
      <c r="MNQ29" s="49"/>
      <c r="MNR29" s="49"/>
      <c r="MNS29" s="49"/>
      <c r="MNT29" s="49"/>
      <c r="MNU29" s="49"/>
      <c r="MNV29" s="49"/>
      <c r="MNW29" s="49"/>
      <c r="MNX29" s="49"/>
      <c r="MNY29" s="49"/>
      <c r="MNZ29" s="49"/>
      <c r="MOA29" s="49"/>
      <c r="MOB29" s="49"/>
      <c r="MOC29" s="49"/>
      <c r="MOD29" s="49"/>
      <c r="MOE29" s="49"/>
      <c r="MOF29" s="49"/>
      <c r="MOG29" s="49"/>
      <c r="MOH29" s="49"/>
      <c r="MOI29" s="49"/>
      <c r="MOJ29" s="49"/>
      <c r="MOK29" s="49"/>
      <c r="MOL29" s="49"/>
      <c r="MOM29" s="49"/>
      <c r="MON29" s="49"/>
      <c r="MOO29" s="49"/>
      <c r="MOP29" s="49"/>
      <c r="MOQ29" s="49"/>
      <c r="MOR29" s="49"/>
      <c r="MOS29" s="49"/>
      <c r="MOT29" s="49"/>
      <c r="MOU29" s="49"/>
      <c r="MOV29" s="49"/>
      <c r="MOW29" s="49"/>
      <c r="MOX29" s="49"/>
      <c r="MOY29" s="49"/>
      <c r="MOZ29" s="49"/>
      <c r="MPA29" s="49"/>
      <c r="MPB29" s="49"/>
      <c r="MPC29" s="49"/>
      <c r="MPD29" s="49"/>
      <c r="MPE29" s="49"/>
      <c r="MPF29" s="49"/>
      <c r="MPG29" s="49"/>
      <c r="MPH29" s="49"/>
      <c r="MPI29" s="49"/>
      <c r="MPJ29" s="49"/>
      <c r="MPK29" s="49"/>
      <c r="MPL29" s="49"/>
      <c r="MPM29" s="49"/>
      <c r="MPN29" s="49"/>
      <c r="MPO29" s="49"/>
      <c r="MPP29" s="49"/>
      <c r="MPQ29" s="49"/>
      <c r="MPR29" s="49"/>
      <c r="MPS29" s="49"/>
      <c r="MPT29" s="49"/>
      <c r="MPU29" s="49"/>
      <c r="MPV29" s="49"/>
      <c r="MPW29" s="49"/>
      <c r="MPX29" s="49"/>
      <c r="MPY29" s="49"/>
      <c r="MPZ29" s="49"/>
      <c r="MQA29" s="49"/>
      <c r="MQB29" s="49"/>
      <c r="MQC29" s="49"/>
      <c r="MQD29" s="49"/>
      <c r="MQE29" s="49"/>
      <c r="MQF29" s="49"/>
      <c r="MQG29" s="49"/>
      <c r="MQH29" s="49"/>
      <c r="MQI29" s="49"/>
      <c r="MQJ29" s="49"/>
      <c r="MQK29" s="49"/>
      <c r="MQL29" s="49"/>
      <c r="MQM29" s="49"/>
      <c r="MQN29" s="49"/>
      <c r="MQO29" s="49"/>
      <c r="MQP29" s="49"/>
      <c r="MQQ29" s="49"/>
      <c r="MQR29" s="49"/>
      <c r="MQS29" s="49"/>
      <c r="MQT29" s="49"/>
      <c r="MQU29" s="49"/>
      <c r="MQV29" s="49"/>
      <c r="MQW29" s="49"/>
      <c r="MQX29" s="49"/>
      <c r="MQY29" s="49"/>
      <c r="MQZ29" s="49"/>
      <c r="MRA29" s="49"/>
      <c r="MRB29" s="49"/>
      <c r="MRC29" s="49"/>
      <c r="MRD29" s="49"/>
      <c r="MRE29" s="49"/>
      <c r="MRF29" s="49"/>
      <c r="MRG29" s="49"/>
      <c r="MRH29" s="49"/>
      <c r="MRI29" s="49"/>
      <c r="MRJ29" s="49"/>
      <c r="MRK29" s="49"/>
      <c r="MRL29" s="49"/>
      <c r="MRM29" s="49"/>
      <c r="MRN29" s="49"/>
      <c r="MRO29" s="49"/>
      <c r="MRP29" s="49"/>
      <c r="MRQ29" s="49"/>
      <c r="MRR29" s="49"/>
      <c r="MRS29" s="49"/>
      <c r="MRT29" s="49"/>
      <c r="MRU29" s="49"/>
      <c r="MRV29" s="49"/>
      <c r="MRW29" s="49"/>
      <c r="MRX29" s="49"/>
      <c r="MRY29" s="49"/>
      <c r="MRZ29" s="49"/>
      <c r="MSA29" s="49"/>
      <c r="MSB29" s="49"/>
      <c r="MSC29" s="49"/>
      <c r="MSD29" s="49"/>
      <c r="MSE29" s="49"/>
      <c r="MSF29" s="49"/>
      <c r="MSG29" s="49"/>
      <c r="MSH29" s="49"/>
      <c r="MSI29" s="49"/>
      <c r="MSJ29" s="49"/>
      <c r="MSK29" s="49"/>
      <c r="MSL29" s="49"/>
      <c r="MSM29" s="49"/>
      <c r="MSN29" s="49"/>
      <c r="MSO29" s="49"/>
      <c r="MSP29" s="49"/>
      <c r="MSQ29" s="49"/>
      <c r="MSR29" s="49"/>
      <c r="MSS29" s="49"/>
      <c r="MST29" s="49"/>
      <c r="MSU29" s="49"/>
      <c r="MSV29" s="49"/>
      <c r="MSW29" s="49"/>
      <c r="MSX29" s="49"/>
      <c r="MSY29" s="49"/>
      <c r="MSZ29" s="49"/>
      <c r="MTA29" s="49"/>
      <c r="MTB29" s="49"/>
      <c r="MTC29" s="49"/>
      <c r="MTD29" s="49"/>
      <c r="MTE29" s="49"/>
      <c r="MTF29" s="49"/>
      <c r="MTG29" s="49"/>
      <c r="MTH29" s="49"/>
      <c r="MTI29" s="49"/>
      <c r="MTJ29" s="49"/>
      <c r="MTK29" s="49"/>
      <c r="MTL29" s="49"/>
      <c r="MTM29" s="49"/>
      <c r="MTN29" s="49"/>
      <c r="MTO29" s="49"/>
      <c r="MTP29" s="49"/>
      <c r="MTQ29" s="49"/>
      <c r="MTR29" s="49"/>
      <c r="MTS29" s="49"/>
      <c r="MTT29" s="49"/>
      <c r="MTU29" s="49"/>
      <c r="MTV29" s="49"/>
      <c r="MTW29" s="49"/>
      <c r="MTX29" s="49"/>
      <c r="MTY29" s="49"/>
      <c r="MTZ29" s="49"/>
      <c r="MUA29" s="49"/>
      <c r="MUB29" s="49"/>
      <c r="MUC29" s="49"/>
      <c r="MUD29" s="49"/>
      <c r="MUE29" s="49"/>
      <c r="MUF29" s="49"/>
      <c r="MUG29" s="49"/>
      <c r="MUH29" s="49"/>
      <c r="MUI29" s="49"/>
      <c r="MUJ29" s="49"/>
      <c r="MUK29" s="49"/>
      <c r="MUL29" s="49"/>
      <c r="MUM29" s="49"/>
      <c r="MUN29" s="49"/>
      <c r="MUO29" s="49"/>
      <c r="MUP29" s="49"/>
      <c r="MUQ29" s="49"/>
      <c r="MUR29" s="49"/>
      <c r="MUS29" s="49"/>
      <c r="MUT29" s="49"/>
      <c r="MUU29" s="49"/>
      <c r="MUV29" s="49"/>
      <c r="MUW29" s="49"/>
      <c r="MUX29" s="49"/>
      <c r="MUY29" s="49"/>
      <c r="MUZ29" s="49"/>
      <c r="MVA29" s="49"/>
      <c r="MVB29" s="49"/>
      <c r="MVC29" s="49"/>
      <c r="MVD29" s="49"/>
      <c r="MVE29" s="49"/>
      <c r="MVF29" s="49"/>
      <c r="MVG29" s="49"/>
      <c r="MVH29" s="49"/>
      <c r="MVI29" s="49"/>
      <c r="MVJ29" s="49"/>
      <c r="MVK29" s="49"/>
      <c r="MVL29" s="49"/>
      <c r="MVM29" s="49"/>
      <c r="MVN29" s="49"/>
      <c r="MVO29" s="49"/>
      <c r="MVP29" s="49"/>
      <c r="MVQ29" s="49"/>
      <c r="MVR29" s="49"/>
      <c r="MVS29" s="49"/>
      <c r="MVT29" s="49"/>
      <c r="MVU29" s="49"/>
      <c r="MVV29" s="49"/>
      <c r="MVW29" s="49"/>
      <c r="MVX29" s="49"/>
      <c r="MVY29" s="49"/>
      <c r="MVZ29" s="49"/>
      <c r="MWA29" s="49"/>
      <c r="MWB29" s="49"/>
      <c r="MWC29" s="49"/>
      <c r="MWD29" s="49"/>
      <c r="MWE29" s="49"/>
      <c r="MWF29" s="49"/>
      <c r="MWG29" s="49"/>
      <c r="MWH29" s="49"/>
      <c r="MWI29" s="49"/>
      <c r="MWJ29" s="49"/>
      <c r="MWK29" s="49"/>
      <c r="MWL29" s="49"/>
      <c r="MWM29" s="49"/>
      <c r="MWN29" s="49"/>
      <c r="MWO29" s="49"/>
      <c r="MWP29" s="49"/>
      <c r="MWQ29" s="49"/>
      <c r="MWR29" s="49"/>
      <c r="MWS29" s="49"/>
      <c r="MWT29" s="49"/>
      <c r="MWU29" s="49"/>
      <c r="MWV29" s="49"/>
      <c r="MWW29" s="49"/>
      <c r="MWX29" s="49"/>
      <c r="MWY29" s="49"/>
      <c r="MWZ29" s="49"/>
      <c r="MXA29" s="49"/>
      <c r="MXB29" s="49"/>
      <c r="MXC29" s="49"/>
      <c r="MXD29" s="49"/>
      <c r="MXE29" s="49"/>
      <c r="MXF29" s="49"/>
      <c r="MXG29" s="49"/>
      <c r="MXH29" s="49"/>
      <c r="MXI29" s="49"/>
      <c r="MXJ29" s="49"/>
      <c r="MXK29" s="49"/>
      <c r="MXL29" s="49"/>
      <c r="MXM29" s="49"/>
      <c r="MXN29" s="49"/>
      <c r="MXO29" s="49"/>
      <c r="MXP29" s="49"/>
      <c r="MXQ29" s="49"/>
      <c r="MXR29" s="49"/>
      <c r="MXS29" s="49"/>
      <c r="MXT29" s="49"/>
      <c r="MXU29" s="49"/>
      <c r="MXV29" s="49"/>
      <c r="MXW29" s="49"/>
      <c r="MXX29" s="49"/>
      <c r="MXY29" s="49"/>
      <c r="MXZ29" s="49"/>
      <c r="MYA29" s="49"/>
      <c r="MYB29" s="49"/>
      <c r="MYC29" s="49"/>
      <c r="MYD29" s="49"/>
      <c r="MYE29" s="49"/>
      <c r="MYF29" s="49"/>
      <c r="MYG29" s="49"/>
      <c r="MYH29" s="49"/>
      <c r="MYI29" s="49"/>
      <c r="MYJ29" s="49"/>
      <c r="MYK29" s="49"/>
      <c r="MYL29" s="49"/>
      <c r="MYM29" s="49"/>
      <c r="MYN29" s="49"/>
      <c r="MYO29" s="49"/>
      <c r="MYP29" s="49"/>
      <c r="MYQ29" s="49"/>
      <c r="MYR29" s="49"/>
      <c r="MYS29" s="49"/>
      <c r="MYT29" s="49"/>
      <c r="MYU29" s="49"/>
      <c r="MYV29" s="49"/>
      <c r="MYW29" s="49"/>
      <c r="MYX29" s="49"/>
      <c r="MYY29" s="49"/>
      <c r="MYZ29" s="49"/>
      <c r="MZA29" s="49"/>
      <c r="MZB29" s="49"/>
      <c r="MZC29" s="49"/>
      <c r="MZD29" s="49"/>
      <c r="MZE29" s="49"/>
      <c r="MZF29" s="49"/>
      <c r="MZG29" s="49"/>
      <c r="MZH29" s="49"/>
      <c r="MZI29" s="49"/>
      <c r="MZJ29" s="49"/>
      <c r="MZK29" s="49"/>
      <c r="MZL29" s="49"/>
      <c r="MZM29" s="49"/>
      <c r="MZN29" s="49"/>
      <c r="MZO29" s="49"/>
      <c r="MZP29" s="49"/>
      <c r="MZQ29" s="49"/>
      <c r="MZR29" s="49"/>
      <c r="MZS29" s="49"/>
      <c r="MZT29" s="49"/>
      <c r="MZU29" s="49"/>
      <c r="MZV29" s="49"/>
      <c r="MZW29" s="49"/>
      <c r="MZX29" s="49"/>
      <c r="MZY29" s="49"/>
      <c r="MZZ29" s="49"/>
      <c r="NAA29" s="49"/>
      <c r="NAB29" s="49"/>
      <c r="NAC29" s="49"/>
      <c r="NAD29" s="49"/>
      <c r="NAE29" s="49"/>
      <c r="NAF29" s="49"/>
      <c r="NAG29" s="49"/>
      <c r="NAH29" s="49"/>
      <c r="NAI29" s="49"/>
      <c r="NAJ29" s="49"/>
      <c r="NAK29" s="49"/>
      <c r="NAL29" s="49"/>
      <c r="NAM29" s="49"/>
      <c r="NAN29" s="49"/>
      <c r="NAO29" s="49"/>
      <c r="NAP29" s="49"/>
      <c r="NAQ29" s="49"/>
      <c r="NAR29" s="49"/>
      <c r="NAS29" s="49"/>
      <c r="NAT29" s="49"/>
      <c r="NAU29" s="49"/>
      <c r="NAV29" s="49"/>
      <c r="NAW29" s="49"/>
      <c r="NAX29" s="49"/>
      <c r="NAY29" s="49"/>
      <c r="NAZ29" s="49"/>
      <c r="NBA29" s="49"/>
      <c r="NBB29" s="49"/>
      <c r="NBC29" s="49"/>
      <c r="NBD29" s="49"/>
      <c r="NBE29" s="49"/>
      <c r="NBF29" s="49"/>
      <c r="NBG29" s="49"/>
      <c r="NBH29" s="49"/>
      <c r="NBI29" s="49"/>
      <c r="NBJ29" s="49"/>
      <c r="NBK29" s="49"/>
      <c r="NBL29" s="49"/>
      <c r="NBM29" s="49"/>
      <c r="NBN29" s="49"/>
      <c r="NBO29" s="49"/>
      <c r="NBP29" s="49"/>
      <c r="NBQ29" s="49"/>
      <c r="NBR29" s="49"/>
      <c r="NBS29" s="49"/>
      <c r="NBT29" s="49"/>
      <c r="NBU29" s="49"/>
      <c r="NBV29" s="49"/>
      <c r="NBW29" s="49"/>
      <c r="NBX29" s="49"/>
      <c r="NBY29" s="49"/>
      <c r="NBZ29" s="49"/>
      <c r="NCA29" s="49"/>
      <c r="NCB29" s="49"/>
      <c r="NCC29" s="49"/>
      <c r="NCD29" s="49"/>
      <c r="NCE29" s="49"/>
      <c r="NCF29" s="49"/>
      <c r="NCG29" s="49"/>
      <c r="NCH29" s="49"/>
      <c r="NCI29" s="49"/>
      <c r="NCJ29" s="49"/>
      <c r="NCK29" s="49"/>
      <c r="NCL29" s="49"/>
      <c r="NCM29" s="49"/>
      <c r="NCN29" s="49"/>
      <c r="NCO29" s="49"/>
      <c r="NCP29" s="49"/>
      <c r="NCQ29" s="49"/>
      <c r="NCR29" s="49"/>
      <c r="NCS29" s="49"/>
      <c r="NCT29" s="49"/>
      <c r="NCU29" s="49"/>
      <c r="NCV29" s="49"/>
      <c r="NCW29" s="49"/>
      <c r="NCX29" s="49"/>
      <c r="NCY29" s="49"/>
      <c r="NCZ29" s="49"/>
      <c r="NDA29" s="49"/>
      <c r="NDB29" s="49"/>
      <c r="NDC29" s="49"/>
      <c r="NDD29" s="49"/>
      <c r="NDE29" s="49"/>
      <c r="NDF29" s="49"/>
      <c r="NDG29" s="49"/>
      <c r="NDH29" s="49"/>
      <c r="NDI29" s="49"/>
      <c r="NDJ29" s="49"/>
      <c r="NDK29" s="49"/>
      <c r="NDL29" s="49"/>
      <c r="NDM29" s="49"/>
      <c r="NDN29" s="49"/>
      <c r="NDO29" s="49"/>
      <c r="NDP29" s="49"/>
      <c r="NDQ29" s="49"/>
      <c r="NDR29" s="49"/>
      <c r="NDS29" s="49"/>
      <c r="NDT29" s="49"/>
      <c r="NDU29" s="49"/>
      <c r="NDV29" s="49"/>
      <c r="NDW29" s="49"/>
      <c r="NDX29" s="49"/>
      <c r="NDY29" s="49"/>
      <c r="NDZ29" s="49"/>
      <c r="NEA29" s="49"/>
      <c r="NEB29" s="49"/>
      <c r="NEC29" s="49"/>
      <c r="NED29" s="49"/>
      <c r="NEE29" s="49"/>
      <c r="NEF29" s="49"/>
      <c r="NEG29" s="49"/>
      <c r="NEH29" s="49"/>
      <c r="NEI29" s="49"/>
      <c r="NEJ29" s="49"/>
      <c r="NEK29" s="49"/>
      <c r="NEL29" s="49"/>
      <c r="NEM29" s="49"/>
      <c r="NEN29" s="49"/>
      <c r="NEO29" s="49"/>
      <c r="NEP29" s="49"/>
      <c r="NEQ29" s="49"/>
      <c r="NER29" s="49"/>
      <c r="NES29" s="49"/>
      <c r="NET29" s="49"/>
      <c r="NEU29" s="49"/>
      <c r="NEV29" s="49"/>
      <c r="NEW29" s="49"/>
      <c r="NEX29" s="49"/>
      <c r="NEY29" s="49"/>
      <c r="NEZ29" s="49"/>
      <c r="NFA29" s="49"/>
      <c r="NFB29" s="49"/>
      <c r="NFC29" s="49"/>
      <c r="NFD29" s="49"/>
      <c r="NFE29" s="49"/>
      <c r="NFF29" s="49"/>
      <c r="NFG29" s="49"/>
      <c r="NFH29" s="49"/>
      <c r="NFI29" s="49"/>
      <c r="NFJ29" s="49"/>
      <c r="NFK29" s="49"/>
      <c r="NFL29" s="49"/>
      <c r="NFM29" s="49"/>
      <c r="NFN29" s="49"/>
      <c r="NFO29" s="49"/>
      <c r="NFP29" s="49"/>
      <c r="NFQ29" s="49"/>
      <c r="NFR29" s="49"/>
      <c r="NFS29" s="49"/>
      <c r="NFT29" s="49"/>
      <c r="NFU29" s="49"/>
      <c r="NFV29" s="49"/>
      <c r="NFW29" s="49"/>
      <c r="NFX29" s="49"/>
      <c r="NFY29" s="49"/>
      <c r="NFZ29" s="49"/>
      <c r="NGA29" s="49"/>
      <c r="NGB29" s="49"/>
      <c r="NGC29" s="49"/>
      <c r="NGD29" s="49"/>
      <c r="NGE29" s="49"/>
      <c r="NGF29" s="49"/>
      <c r="NGG29" s="49"/>
      <c r="NGH29" s="49"/>
      <c r="NGI29" s="49"/>
      <c r="NGJ29" s="49"/>
      <c r="NGK29" s="49"/>
      <c r="NGL29" s="49"/>
      <c r="NGM29" s="49"/>
      <c r="NGN29" s="49"/>
      <c r="NGO29" s="49"/>
      <c r="NGP29" s="49"/>
      <c r="NGQ29" s="49"/>
      <c r="NGR29" s="49"/>
      <c r="NGS29" s="49"/>
      <c r="NGT29" s="49"/>
      <c r="NGU29" s="49"/>
      <c r="NGV29" s="49"/>
      <c r="NGW29" s="49"/>
      <c r="NGX29" s="49"/>
      <c r="NGY29" s="49"/>
      <c r="NGZ29" s="49"/>
      <c r="NHA29" s="49"/>
      <c r="NHB29" s="49"/>
      <c r="NHC29" s="49"/>
      <c r="NHD29" s="49"/>
      <c r="NHE29" s="49"/>
      <c r="NHF29" s="49"/>
      <c r="NHG29" s="49"/>
      <c r="NHH29" s="49"/>
      <c r="NHI29" s="49"/>
      <c r="NHJ29" s="49"/>
      <c r="NHK29" s="49"/>
      <c r="NHL29" s="49"/>
      <c r="NHM29" s="49"/>
      <c r="NHN29" s="49"/>
      <c r="NHO29" s="49"/>
      <c r="NHP29" s="49"/>
      <c r="NHQ29" s="49"/>
      <c r="NHR29" s="49"/>
      <c r="NHS29" s="49"/>
      <c r="NHT29" s="49"/>
      <c r="NHU29" s="49"/>
      <c r="NHV29" s="49"/>
      <c r="NHW29" s="49"/>
      <c r="NHX29" s="49"/>
      <c r="NHY29" s="49"/>
      <c r="NHZ29" s="49"/>
      <c r="NIA29" s="49"/>
      <c r="NIB29" s="49"/>
      <c r="NIC29" s="49"/>
      <c r="NID29" s="49"/>
      <c r="NIE29" s="49"/>
      <c r="NIF29" s="49"/>
      <c r="NIG29" s="49"/>
      <c r="NIH29" s="49"/>
      <c r="NII29" s="49"/>
      <c r="NIJ29" s="49"/>
      <c r="NIK29" s="49"/>
      <c r="NIL29" s="49"/>
      <c r="NIM29" s="49"/>
      <c r="NIN29" s="49"/>
      <c r="NIO29" s="49"/>
      <c r="NIP29" s="49"/>
      <c r="NIQ29" s="49"/>
      <c r="NIR29" s="49"/>
      <c r="NIS29" s="49"/>
      <c r="NIT29" s="49"/>
      <c r="NIU29" s="49"/>
      <c r="NIV29" s="49"/>
      <c r="NIW29" s="49"/>
      <c r="NIX29" s="49"/>
      <c r="NIY29" s="49"/>
      <c r="NIZ29" s="49"/>
      <c r="NJA29" s="49"/>
      <c r="NJB29" s="49"/>
      <c r="NJC29" s="49"/>
      <c r="NJD29" s="49"/>
      <c r="NJE29" s="49"/>
      <c r="NJF29" s="49"/>
      <c r="NJG29" s="49"/>
      <c r="NJH29" s="49"/>
      <c r="NJI29" s="49"/>
      <c r="NJJ29" s="49"/>
      <c r="NJK29" s="49"/>
      <c r="NJL29" s="49"/>
      <c r="NJM29" s="49"/>
      <c r="NJN29" s="49"/>
      <c r="NJO29" s="49"/>
      <c r="NJP29" s="49"/>
      <c r="NJQ29" s="49"/>
      <c r="NJR29" s="49"/>
      <c r="NJS29" s="49"/>
      <c r="NJT29" s="49"/>
      <c r="NJU29" s="49"/>
      <c r="NJV29" s="49"/>
      <c r="NJW29" s="49"/>
      <c r="NJX29" s="49"/>
      <c r="NJY29" s="49"/>
      <c r="NJZ29" s="49"/>
      <c r="NKA29" s="49"/>
      <c r="NKB29" s="49"/>
      <c r="NKC29" s="49"/>
      <c r="NKD29" s="49"/>
      <c r="NKE29" s="49"/>
      <c r="NKF29" s="49"/>
      <c r="NKG29" s="49"/>
      <c r="NKH29" s="49"/>
      <c r="NKI29" s="49"/>
      <c r="NKJ29" s="49"/>
      <c r="NKK29" s="49"/>
      <c r="NKL29" s="49"/>
      <c r="NKM29" s="49"/>
      <c r="NKN29" s="49"/>
      <c r="NKO29" s="49"/>
      <c r="NKP29" s="49"/>
      <c r="NKQ29" s="49"/>
      <c r="NKR29" s="49"/>
      <c r="NKS29" s="49"/>
      <c r="NKT29" s="49"/>
      <c r="NKU29" s="49"/>
      <c r="NKV29" s="49"/>
      <c r="NKW29" s="49"/>
      <c r="NKX29" s="49"/>
      <c r="NKY29" s="49"/>
      <c r="NKZ29" s="49"/>
      <c r="NLA29" s="49"/>
      <c r="NLB29" s="49"/>
      <c r="NLC29" s="49"/>
      <c r="NLD29" s="49"/>
      <c r="NLE29" s="49"/>
      <c r="NLF29" s="49"/>
      <c r="NLG29" s="49"/>
      <c r="NLH29" s="49"/>
      <c r="NLI29" s="49"/>
      <c r="NLJ29" s="49"/>
      <c r="NLK29" s="49"/>
      <c r="NLL29" s="49"/>
      <c r="NLM29" s="49"/>
      <c r="NLN29" s="49"/>
      <c r="NLO29" s="49"/>
      <c r="NLP29" s="49"/>
      <c r="NLQ29" s="49"/>
      <c r="NLR29" s="49"/>
      <c r="NLS29" s="49"/>
      <c r="NLT29" s="49"/>
      <c r="NLU29" s="49"/>
      <c r="NLV29" s="49"/>
      <c r="NLW29" s="49"/>
      <c r="NLX29" s="49"/>
      <c r="NLY29" s="49"/>
      <c r="NLZ29" s="49"/>
      <c r="NMA29" s="49"/>
      <c r="NMB29" s="49"/>
      <c r="NMC29" s="49"/>
      <c r="NMD29" s="49"/>
      <c r="NME29" s="49"/>
      <c r="NMF29" s="49"/>
      <c r="NMG29" s="49"/>
      <c r="NMH29" s="49"/>
      <c r="NMI29" s="49"/>
      <c r="NMJ29" s="49"/>
      <c r="NMK29" s="49"/>
      <c r="NML29" s="49"/>
      <c r="NMM29" s="49"/>
      <c r="NMN29" s="49"/>
      <c r="NMO29" s="49"/>
      <c r="NMP29" s="49"/>
      <c r="NMQ29" s="49"/>
      <c r="NMR29" s="49"/>
      <c r="NMS29" s="49"/>
      <c r="NMT29" s="49"/>
      <c r="NMU29" s="49"/>
      <c r="NMV29" s="49"/>
      <c r="NMW29" s="49"/>
      <c r="NMX29" s="49"/>
      <c r="NMY29" s="49"/>
      <c r="NMZ29" s="49"/>
      <c r="NNA29" s="49"/>
      <c r="NNB29" s="49"/>
      <c r="NNC29" s="49"/>
      <c r="NND29" s="49"/>
      <c r="NNE29" s="49"/>
      <c r="NNF29" s="49"/>
      <c r="NNG29" s="49"/>
      <c r="NNH29" s="49"/>
      <c r="NNI29" s="49"/>
      <c r="NNJ29" s="49"/>
      <c r="NNK29" s="49"/>
      <c r="NNL29" s="49"/>
      <c r="NNM29" s="49"/>
      <c r="NNN29" s="49"/>
      <c r="NNO29" s="49"/>
      <c r="NNP29" s="49"/>
      <c r="NNQ29" s="49"/>
      <c r="NNR29" s="49"/>
      <c r="NNS29" s="49"/>
      <c r="NNT29" s="49"/>
      <c r="NNU29" s="49"/>
      <c r="NNV29" s="49"/>
      <c r="NNW29" s="49"/>
      <c r="NNX29" s="49"/>
      <c r="NNY29" s="49"/>
      <c r="NNZ29" s="49"/>
      <c r="NOA29" s="49"/>
      <c r="NOB29" s="49"/>
      <c r="NOC29" s="49"/>
      <c r="NOD29" s="49"/>
      <c r="NOE29" s="49"/>
      <c r="NOF29" s="49"/>
      <c r="NOG29" s="49"/>
      <c r="NOH29" s="49"/>
      <c r="NOI29" s="49"/>
      <c r="NOJ29" s="49"/>
      <c r="NOK29" s="49"/>
      <c r="NOL29" s="49"/>
      <c r="NOM29" s="49"/>
      <c r="NON29" s="49"/>
      <c r="NOO29" s="49"/>
      <c r="NOP29" s="49"/>
      <c r="NOQ29" s="49"/>
      <c r="NOR29" s="49"/>
      <c r="NOS29" s="49"/>
      <c r="NOT29" s="49"/>
      <c r="NOU29" s="49"/>
      <c r="NOV29" s="49"/>
      <c r="NOW29" s="49"/>
      <c r="NOX29" s="49"/>
      <c r="NOY29" s="49"/>
      <c r="NOZ29" s="49"/>
      <c r="NPA29" s="49"/>
      <c r="NPB29" s="49"/>
      <c r="NPC29" s="49"/>
      <c r="NPD29" s="49"/>
      <c r="NPE29" s="49"/>
      <c r="NPF29" s="49"/>
      <c r="NPG29" s="49"/>
      <c r="NPH29" s="49"/>
      <c r="NPI29" s="49"/>
      <c r="NPJ29" s="49"/>
      <c r="NPK29" s="49"/>
      <c r="NPL29" s="49"/>
      <c r="NPM29" s="49"/>
      <c r="NPN29" s="49"/>
      <c r="NPO29" s="49"/>
      <c r="NPP29" s="49"/>
      <c r="NPQ29" s="49"/>
      <c r="NPR29" s="49"/>
      <c r="NPS29" s="49"/>
      <c r="NPT29" s="49"/>
      <c r="NPU29" s="49"/>
      <c r="NPV29" s="49"/>
      <c r="NPW29" s="49"/>
      <c r="NPX29" s="49"/>
      <c r="NPY29" s="49"/>
      <c r="NPZ29" s="49"/>
      <c r="NQA29" s="49"/>
      <c r="NQB29" s="49"/>
      <c r="NQC29" s="49"/>
      <c r="NQD29" s="49"/>
      <c r="NQE29" s="49"/>
      <c r="NQF29" s="49"/>
      <c r="NQG29" s="49"/>
      <c r="NQH29" s="49"/>
      <c r="NQI29" s="49"/>
      <c r="NQJ29" s="49"/>
      <c r="NQK29" s="49"/>
      <c r="NQL29" s="49"/>
      <c r="NQM29" s="49"/>
      <c r="NQN29" s="49"/>
      <c r="NQO29" s="49"/>
      <c r="NQP29" s="49"/>
      <c r="NQQ29" s="49"/>
      <c r="NQR29" s="49"/>
      <c r="NQS29" s="49"/>
      <c r="NQT29" s="49"/>
      <c r="NQU29" s="49"/>
      <c r="NQV29" s="49"/>
      <c r="NQW29" s="49"/>
      <c r="NQX29" s="49"/>
      <c r="NQY29" s="49"/>
      <c r="NQZ29" s="49"/>
      <c r="NRA29" s="49"/>
      <c r="NRB29" s="49"/>
      <c r="NRC29" s="49"/>
      <c r="NRD29" s="49"/>
      <c r="NRE29" s="49"/>
      <c r="NRF29" s="49"/>
      <c r="NRG29" s="49"/>
      <c r="NRH29" s="49"/>
      <c r="NRI29" s="49"/>
      <c r="NRJ29" s="49"/>
      <c r="NRK29" s="49"/>
      <c r="NRL29" s="49"/>
      <c r="NRM29" s="49"/>
      <c r="NRN29" s="49"/>
      <c r="NRO29" s="49"/>
      <c r="NRP29" s="49"/>
      <c r="NRQ29" s="49"/>
      <c r="NRR29" s="49"/>
      <c r="NRS29" s="49"/>
      <c r="NRT29" s="49"/>
      <c r="NRU29" s="49"/>
      <c r="NRV29" s="49"/>
      <c r="NRW29" s="49"/>
      <c r="NRX29" s="49"/>
      <c r="NRY29" s="49"/>
      <c r="NRZ29" s="49"/>
      <c r="NSA29" s="49"/>
      <c r="NSB29" s="49"/>
      <c r="NSC29" s="49"/>
      <c r="NSD29" s="49"/>
      <c r="NSE29" s="49"/>
      <c r="NSF29" s="49"/>
      <c r="NSG29" s="49"/>
      <c r="NSH29" s="49"/>
      <c r="NSI29" s="49"/>
      <c r="NSJ29" s="49"/>
      <c r="NSK29" s="49"/>
      <c r="NSL29" s="49"/>
      <c r="NSM29" s="49"/>
      <c r="NSN29" s="49"/>
      <c r="NSO29" s="49"/>
      <c r="NSP29" s="49"/>
      <c r="NSQ29" s="49"/>
      <c r="NSR29" s="49"/>
      <c r="NSS29" s="49"/>
      <c r="NST29" s="49"/>
      <c r="NSU29" s="49"/>
      <c r="NSV29" s="49"/>
      <c r="NSW29" s="49"/>
      <c r="NSX29" s="49"/>
      <c r="NSY29" s="49"/>
      <c r="NSZ29" s="49"/>
      <c r="NTA29" s="49"/>
      <c r="NTB29" s="49"/>
      <c r="NTC29" s="49"/>
      <c r="NTD29" s="49"/>
      <c r="NTE29" s="49"/>
      <c r="NTF29" s="49"/>
      <c r="NTG29" s="49"/>
      <c r="NTH29" s="49"/>
      <c r="NTI29" s="49"/>
      <c r="NTJ29" s="49"/>
      <c r="NTK29" s="49"/>
      <c r="NTL29" s="49"/>
      <c r="NTM29" s="49"/>
      <c r="NTN29" s="49"/>
      <c r="NTO29" s="49"/>
      <c r="NTP29" s="49"/>
      <c r="NTQ29" s="49"/>
      <c r="NTR29" s="49"/>
      <c r="NTS29" s="49"/>
      <c r="NTT29" s="49"/>
      <c r="NTU29" s="49"/>
      <c r="NTV29" s="49"/>
      <c r="NTW29" s="49"/>
      <c r="NTX29" s="49"/>
      <c r="NTY29" s="49"/>
      <c r="NTZ29" s="49"/>
      <c r="NUA29" s="49"/>
      <c r="NUB29" s="49"/>
      <c r="NUC29" s="49"/>
      <c r="NUD29" s="49"/>
      <c r="NUE29" s="49"/>
      <c r="NUF29" s="49"/>
      <c r="NUG29" s="49"/>
      <c r="NUH29" s="49"/>
      <c r="NUI29" s="49"/>
      <c r="NUJ29" s="49"/>
      <c r="NUK29" s="49"/>
      <c r="NUL29" s="49"/>
      <c r="NUM29" s="49"/>
      <c r="NUN29" s="49"/>
      <c r="NUO29" s="49"/>
      <c r="NUP29" s="49"/>
      <c r="NUQ29" s="49"/>
      <c r="NUR29" s="49"/>
      <c r="NUS29" s="49"/>
      <c r="NUT29" s="49"/>
      <c r="NUU29" s="49"/>
      <c r="NUV29" s="49"/>
      <c r="NUW29" s="49"/>
      <c r="NUX29" s="49"/>
      <c r="NUY29" s="49"/>
      <c r="NUZ29" s="49"/>
      <c r="NVA29" s="49"/>
      <c r="NVB29" s="49"/>
      <c r="NVC29" s="49"/>
      <c r="NVD29" s="49"/>
      <c r="NVE29" s="49"/>
      <c r="NVF29" s="49"/>
      <c r="NVG29" s="49"/>
      <c r="NVH29" s="49"/>
      <c r="NVI29" s="49"/>
      <c r="NVJ29" s="49"/>
      <c r="NVK29" s="49"/>
      <c r="NVL29" s="49"/>
      <c r="NVM29" s="49"/>
      <c r="NVN29" s="49"/>
      <c r="NVO29" s="49"/>
      <c r="NVP29" s="49"/>
      <c r="NVQ29" s="49"/>
      <c r="NVR29" s="49"/>
      <c r="NVS29" s="49"/>
      <c r="NVT29" s="49"/>
      <c r="NVU29" s="49"/>
      <c r="NVV29" s="49"/>
      <c r="NVW29" s="49"/>
      <c r="NVX29" s="49"/>
      <c r="NVY29" s="49"/>
      <c r="NVZ29" s="49"/>
      <c r="NWA29" s="49"/>
      <c r="NWB29" s="49"/>
      <c r="NWC29" s="49"/>
      <c r="NWD29" s="49"/>
      <c r="NWE29" s="49"/>
      <c r="NWF29" s="49"/>
      <c r="NWG29" s="49"/>
      <c r="NWH29" s="49"/>
      <c r="NWI29" s="49"/>
      <c r="NWJ29" s="49"/>
      <c r="NWK29" s="49"/>
      <c r="NWL29" s="49"/>
      <c r="NWM29" s="49"/>
      <c r="NWN29" s="49"/>
      <c r="NWO29" s="49"/>
      <c r="NWP29" s="49"/>
      <c r="NWQ29" s="49"/>
      <c r="NWR29" s="49"/>
      <c r="NWS29" s="49"/>
      <c r="NWT29" s="49"/>
      <c r="NWU29" s="49"/>
      <c r="NWV29" s="49"/>
      <c r="NWW29" s="49"/>
      <c r="NWX29" s="49"/>
      <c r="NWY29" s="49"/>
      <c r="NWZ29" s="49"/>
      <c r="NXA29" s="49"/>
      <c r="NXB29" s="49"/>
      <c r="NXC29" s="49"/>
      <c r="NXD29" s="49"/>
      <c r="NXE29" s="49"/>
      <c r="NXF29" s="49"/>
      <c r="NXG29" s="49"/>
      <c r="NXH29" s="49"/>
      <c r="NXI29" s="49"/>
      <c r="NXJ29" s="49"/>
      <c r="NXK29" s="49"/>
      <c r="NXL29" s="49"/>
      <c r="NXM29" s="49"/>
      <c r="NXN29" s="49"/>
      <c r="NXO29" s="49"/>
      <c r="NXP29" s="49"/>
      <c r="NXQ29" s="49"/>
      <c r="NXR29" s="49"/>
      <c r="NXS29" s="49"/>
      <c r="NXT29" s="49"/>
      <c r="NXU29" s="49"/>
      <c r="NXV29" s="49"/>
      <c r="NXW29" s="49"/>
      <c r="NXX29" s="49"/>
      <c r="NXY29" s="49"/>
      <c r="NXZ29" s="49"/>
      <c r="NYA29" s="49"/>
      <c r="NYB29" s="49"/>
      <c r="NYC29" s="49"/>
      <c r="NYD29" s="49"/>
      <c r="NYE29" s="49"/>
      <c r="NYF29" s="49"/>
      <c r="NYG29" s="49"/>
      <c r="NYH29" s="49"/>
      <c r="NYI29" s="49"/>
      <c r="NYJ29" s="49"/>
      <c r="NYK29" s="49"/>
      <c r="NYL29" s="49"/>
      <c r="NYM29" s="49"/>
      <c r="NYN29" s="49"/>
      <c r="NYO29" s="49"/>
      <c r="NYP29" s="49"/>
      <c r="NYQ29" s="49"/>
      <c r="NYR29" s="49"/>
      <c r="NYS29" s="49"/>
      <c r="NYT29" s="49"/>
      <c r="NYU29" s="49"/>
      <c r="NYV29" s="49"/>
      <c r="NYW29" s="49"/>
      <c r="NYX29" s="49"/>
      <c r="NYY29" s="49"/>
      <c r="NYZ29" s="49"/>
      <c r="NZA29" s="49"/>
      <c r="NZB29" s="49"/>
      <c r="NZC29" s="49"/>
      <c r="NZD29" s="49"/>
      <c r="NZE29" s="49"/>
      <c r="NZF29" s="49"/>
      <c r="NZG29" s="49"/>
      <c r="NZH29" s="49"/>
      <c r="NZI29" s="49"/>
      <c r="NZJ29" s="49"/>
      <c r="NZK29" s="49"/>
      <c r="NZL29" s="49"/>
      <c r="NZM29" s="49"/>
      <c r="NZN29" s="49"/>
      <c r="NZO29" s="49"/>
      <c r="NZP29" s="49"/>
      <c r="NZQ29" s="49"/>
      <c r="NZR29" s="49"/>
      <c r="NZS29" s="49"/>
      <c r="NZT29" s="49"/>
      <c r="NZU29" s="49"/>
      <c r="NZV29" s="49"/>
      <c r="NZW29" s="49"/>
      <c r="NZX29" s="49"/>
      <c r="NZY29" s="49"/>
      <c r="NZZ29" s="49"/>
      <c r="OAA29" s="49"/>
      <c r="OAB29" s="49"/>
      <c r="OAC29" s="49"/>
      <c r="OAD29" s="49"/>
      <c r="OAE29" s="49"/>
      <c r="OAF29" s="49"/>
      <c r="OAG29" s="49"/>
      <c r="OAH29" s="49"/>
      <c r="OAI29" s="49"/>
      <c r="OAJ29" s="49"/>
      <c r="OAK29" s="49"/>
      <c r="OAL29" s="49"/>
      <c r="OAM29" s="49"/>
      <c r="OAN29" s="49"/>
      <c r="OAO29" s="49"/>
      <c r="OAP29" s="49"/>
      <c r="OAQ29" s="49"/>
      <c r="OAR29" s="49"/>
      <c r="OAS29" s="49"/>
      <c r="OAT29" s="49"/>
      <c r="OAU29" s="49"/>
      <c r="OAV29" s="49"/>
      <c r="OAW29" s="49"/>
      <c r="OAX29" s="49"/>
      <c r="OAY29" s="49"/>
      <c r="OAZ29" s="49"/>
      <c r="OBA29" s="49"/>
      <c r="OBB29" s="49"/>
      <c r="OBC29" s="49"/>
      <c r="OBD29" s="49"/>
      <c r="OBE29" s="49"/>
      <c r="OBF29" s="49"/>
      <c r="OBG29" s="49"/>
      <c r="OBH29" s="49"/>
      <c r="OBI29" s="49"/>
      <c r="OBJ29" s="49"/>
      <c r="OBK29" s="49"/>
      <c r="OBL29" s="49"/>
      <c r="OBM29" s="49"/>
      <c r="OBN29" s="49"/>
      <c r="OBO29" s="49"/>
      <c r="OBP29" s="49"/>
      <c r="OBQ29" s="49"/>
      <c r="OBR29" s="49"/>
      <c r="OBS29" s="49"/>
      <c r="OBT29" s="49"/>
      <c r="OBU29" s="49"/>
      <c r="OBV29" s="49"/>
      <c r="OBW29" s="49"/>
      <c r="OBX29" s="49"/>
      <c r="OBY29" s="49"/>
      <c r="OBZ29" s="49"/>
      <c r="OCA29" s="49"/>
      <c r="OCB29" s="49"/>
      <c r="OCC29" s="49"/>
      <c r="OCD29" s="49"/>
      <c r="OCE29" s="49"/>
      <c r="OCF29" s="49"/>
      <c r="OCG29" s="49"/>
      <c r="OCH29" s="49"/>
      <c r="OCI29" s="49"/>
      <c r="OCJ29" s="49"/>
      <c r="OCK29" s="49"/>
      <c r="OCL29" s="49"/>
      <c r="OCM29" s="49"/>
      <c r="OCN29" s="49"/>
      <c r="OCO29" s="49"/>
      <c r="OCP29" s="49"/>
      <c r="OCQ29" s="49"/>
      <c r="OCR29" s="49"/>
      <c r="OCS29" s="49"/>
      <c r="OCT29" s="49"/>
      <c r="OCU29" s="49"/>
      <c r="OCV29" s="49"/>
      <c r="OCW29" s="49"/>
      <c r="OCX29" s="49"/>
      <c r="OCY29" s="49"/>
      <c r="OCZ29" s="49"/>
      <c r="ODA29" s="49"/>
      <c r="ODB29" s="49"/>
      <c r="ODC29" s="49"/>
      <c r="ODD29" s="49"/>
      <c r="ODE29" s="49"/>
      <c r="ODF29" s="49"/>
      <c r="ODG29" s="49"/>
      <c r="ODH29" s="49"/>
      <c r="ODI29" s="49"/>
      <c r="ODJ29" s="49"/>
      <c r="ODK29" s="49"/>
      <c r="ODL29" s="49"/>
      <c r="ODM29" s="49"/>
      <c r="ODN29" s="49"/>
      <c r="ODO29" s="49"/>
      <c r="ODP29" s="49"/>
      <c r="ODQ29" s="49"/>
      <c r="ODR29" s="49"/>
      <c r="ODS29" s="49"/>
      <c r="ODT29" s="49"/>
      <c r="ODU29" s="49"/>
      <c r="ODV29" s="49"/>
      <c r="ODW29" s="49"/>
      <c r="ODX29" s="49"/>
      <c r="ODY29" s="49"/>
      <c r="ODZ29" s="49"/>
      <c r="OEA29" s="49"/>
      <c r="OEB29" s="49"/>
      <c r="OEC29" s="49"/>
      <c r="OED29" s="49"/>
      <c r="OEE29" s="49"/>
      <c r="OEF29" s="49"/>
      <c r="OEG29" s="49"/>
      <c r="OEH29" s="49"/>
      <c r="OEI29" s="49"/>
      <c r="OEJ29" s="49"/>
      <c r="OEK29" s="49"/>
      <c r="OEL29" s="49"/>
      <c r="OEM29" s="49"/>
      <c r="OEN29" s="49"/>
      <c r="OEO29" s="49"/>
      <c r="OEP29" s="49"/>
      <c r="OEQ29" s="49"/>
      <c r="OER29" s="49"/>
      <c r="OES29" s="49"/>
      <c r="OET29" s="49"/>
      <c r="OEU29" s="49"/>
      <c r="OEV29" s="49"/>
      <c r="OEW29" s="49"/>
      <c r="OEX29" s="49"/>
      <c r="OEY29" s="49"/>
      <c r="OEZ29" s="49"/>
      <c r="OFA29" s="49"/>
      <c r="OFB29" s="49"/>
      <c r="OFC29" s="49"/>
      <c r="OFD29" s="49"/>
      <c r="OFE29" s="49"/>
      <c r="OFF29" s="49"/>
      <c r="OFG29" s="49"/>
      <c r="OFH29" s="49"/>
      <c r="OFI29" s="49"/>
      <c r="OFJ29" s="49"/>
      <c r="OFK29" s="49"/>
      <c r="OFL29" s="49"/>
      <c r="OFM29" s="49"/>
      <c r="OFN29" s="49"/>
      <c r="OFO29" s="49"/>
      <c r="OFP29" s="49"/>
      <c r="OFQ29" s="49"/>
      <c r="OFR29" s="49"/>
      <c r="OFS29" s="49"/>
      <c r="OFT29" s="49"/>
      <c r="OFU29" s="49"/>
      <c r="OFV29" s="49"/>
      <c r="OFW29" s="49"/>
      <c r="OFX29" s="49"/>
      <c r="OFY29" s="49"/>
      <c r="OFZ29" s="49"/>
      <c r="OGA29" s="49"/>
      <c r="OGB29" s="49"/>
      <c r="OGC29" s="49"/>
      <c r="OGD29" s="49"/>
      <c r="OGE29" s="49"/>
      <c r="OGF29" s="49"/>
      <c r="OGG29" s="49"/>
      <c r="OGH29" s="49"/>
      <c r="OGI29" s="49"/>
      <c r="OGJ29" s="49"/>
      <c r="OGK29" s="49"/>
      <c r="OGL29" s="49"/>
      <c r="OGM29" s="49"/>
      <c r="OGN29" s="49"/>
      <c r="OGO29" s="49"/>
      <c r="OGP29" s="49"/>
      <c r="OGQ29" s="49"/>
      <c r="OGR29" s="49"/>
      <c r="OGS29" s="49"/>
      <c r="OGT29" s="49"/>
      <c r="OGU29" s="49"/>
      <c r="OGV29" s="49"/>
      <c r="OGW29" s="49"/>
      <c r="OGX29" s="49"/>
      <c r="OGY29" s="49"/>
      <c r="OGZ29" s="49"/>
      <c r="OHA29" s="49"/>
      <c r="OHB29" s="49"/>
      <c r="OHC29" s="49"/>
      <c r="OHD29" s="49"/>
      <c r="OHE29" s="49"/>
      <c r="OHF29" s="49"/>
      <c r="OHG29" s="49"/>
      <c r="OHH29" s="49"/>
      <c r="OHI29" s="49"/>
      <c r="OHJ29" s="49"/>
      <c r="OHK29" s="49"/>
      <c r="OHL29" s="49"/>
      <c r="OHM29" s="49"/>
      <c r="OHN29" s="49"/>
      <c r="OHO29" s="49"/>
      <c r="OHP29" s="49"/>
      <c r="OHQ29" s="49"/>
      <c r="OHR29" s="49"/>
      <c r="OHS29" s="49"/>
      <c r="OHT29" s="49"/>
      <c r="OHU29" s="49"/>
      <c r="OHV29" s="49"/>
      <c r="OHW29" s="49"/>
      <c r="OHX29" s="49"/>
      <c r="OHY29" s="49"/>
      <c r="OHZ29" s="49"/>
      <c r="OIA29" s="49"/>
      <c r="OIB29" s="49"/>
      <c r="OIC29" s="49"/>
      <c r="OID29" s="49"/>
      <c r="OIE29" s="49"/>
      <c r="OIF29" s="49"/>
      <c r="OIG29" s="49"/>
      <c r="OIH29" s="49"/>
      <c r="OII29" s="49"/>
      <c r="OIJ29" s="49"/>
      <c r="OIK29" s="49"/>
      <c r="OIL29" s="49"/>
      <c r="OIM29" s="49"/>
      <c r="OIN29" s="49"/>
      <c r="OIO29" s="49"/>
      <c r="OIP29" s="49"/>
      <c r="OIQ29" s="49"/>
      <c r="OIR29" s="49"/>
      <c r="OIS29" s="49"/>
      <c r="OIT29" s="49"/>
      <c r="OIU29" s="49"/>
      <c r="OIV29" s="49"/>
      <c r="OIW29" s="49"/>
      <c r="OIX29" s="49"/>
      <c r="OIY29" s="49"/>
      <c r="OIZ29" s="49"/>
      <c r="OJA29" s="49"/>
      <c r="OJB29" s="49"/>
      <c r="OJC29" s="49"/>
      <c r="OJD29" s="49"/>
      <c r="OJE29" s="49"/>
      <c r="OJF29" s="49"/>
      <c r="OJG29" s="49"/>
      <c r="OJH29" s="49"/>
      <c r="OJI29" s="49"/>
      <c r="OJJ29" s="49"/>
      <c r="OJK29" s="49"/>
      <c r="OJL29" s="49"/>
      <c r="OJM29" s="49"/>
      <c r="OJN29" s="49"/>
      <c r="OJO29" s="49"/>
      <c r="OJP29" s="49"/>
      <c r="OJQ29" s="49"/>
      <c r="OJR29" s="49"/>
      <c r="OJS29" s="49"/>
      <c r="OJT29" s="49"/>
      <c r="OJU29" s="49"/>
      <c r="OJV29" s="49"/>
      <c r="OJW29" s="49"/>
      <c r="OJX29" s="49"/>
      <c r="OJY29" s="49"/>
      <c r="OJZ29" s="49"/>
      <c r="OKA29" s="49"/>
      <c r="OKB29" s="49"/>
      <c r="OKC29" s="49"/>
      <c r="OKD29" s="49"/>
      <c r="OKE29" s="49"/>
      <c r="OKF29" s="49"/>
      <c r="OKG29" s="49"/>
      <c r="OKH29" s="49"/>
      <c r="OKI29" s="49"/>
      <c r="OKJ29" s="49"/>
      <c r="OKK29" s="49"/>
      <c r="OKL29" s="49"/>
      <c r="OKM29" s="49"/>
      <c r="OKN29" s="49"/>
      <c r="OKO29" s="49"/>
      <c r="OKP29" s="49"/>
      <c r="OKQ29" s="49"/>
      <c r="OKR29" s="49"/>
      <c r="OKS29" s="49"/>
      <c r="OKT29" s="49"/>
      <c r="OKU29" s="49"/>
      <c r="OKV29" s="49"/>
      <c r="OKW29" s="49"/>
      <c r="OKX29" s="49"/>
      <c r="OKY29" s="49"/>
      <c r="OKZ29" s="49"/>
      <c r="OLA29" s="49"/>
      <c r="OLB29" s="49"/>
      <c r="OLC29" s="49"/>
      <c r="OLD29" s="49"/>
      <c r="OLE29" s="49"/>
      <c r="OLF29" s="49"/>
      <c r="OLG29" s="49"/>
      <c r="OLH29" s="49"/>
      <c r="OLI29" s="49"/>
      <c r="OLJ29" s="49"/>
      <c r="OLK29" s="49"/>
      <c r="OLL29" s="49"/>
      <c r="OLM29" s="49"/>
      <c r="OLN29" s="49"/>
      <c r="OLO29" s="49"/>
      <c r="OLP29" s="49"/>
      <c r="OLQ29" s="49"/>
      <c r="OLR29" s="49"/>
      <c r="OLS29" s="49"/>
      <c r="OLT29" s="49"/>
      <c r="OLU29" s="49"/>
      <c r="OLV29" s="49"/>
      <c r="OLW29" s="49"/>
      <c r="OLX29" s="49"/>
      <c r="OLY29" s="49"/>
      <c r="OLZ29" s="49"/>
      <c r="OMA29" s="49"/>
      <c r="OMB29" s="49"/>
      <c r="OMC29" s="49"/>
      <c r="OMD29" s="49"/>
      <c r="OME29" s="49"/>
      <c r="OMF29" s="49"/>
      <c r="OMG29" s="49"/>
      <c r="OMH29" s="49"/>
      <c r="OMI29" s="49"/>
      <c r="OMJ29" s="49"/>
      <c r="OMK29" s="49"/>
      <c r="OML29" s="49"/>
      <c r="OMM29" s="49"/>
      <c r="OMN29" s="49"/>
      <c r="OMO29" s="49"/>
      <c r="OMP29" s="49"/>
      <c r="OMQ29" s="49"/>
      <c r="OMR29" s="49"/>
      <c r="OMS29" s="49"/>
      <c r="OMT29" s="49"/>
      <c r="OMU29" s="49"/>
      <c r="OMV29" s="49"/>
      <c r="OMW29" s="49"/>
      <c r="OMX29" s="49"/>
      <c r="OMY29" s="49"/>
      <c r="OMZ29" s="49"/>
      <c r="ONA29" s="49"/>
      <c r="ONB29" s="49"/>
      <c r="ONC29" s="49"/>
      <c r="OND29" s="49"/>
      <c r="ONE29" s="49"/>
      <c r="ONF29" s="49"/>
      <c r="ONG29" s="49"/>
      <c r="ONH29" s="49"/>
      <c r="ONI29" s="49"/>
      <c r="ONJ29" s="49"/>
      <c r="ONK29" s="49"/>
      <c r="ONL29" s="49"/>
      <c r="ONM29" s="49"/>
      <c r="ONN29" s="49"/>
      <c r="ONO29" s="49"/>
      <c r="ONP29" s="49"/>
      <c r="ONQ29" s="49"/>
      <c r="ONR29" s="49"/>
      <c r="ONS29" s="49"/>
      <c r="ONT29" s="49"/>
      <c r="ONU29" s="49"/>
      <c r="ONV29" s="49"/>
      <c r="ONW29" s="49"/>
      <c r="ONX29" s="49"/>
      <c r="ONY29" s="49"/>
      <c r="ONZ29" s="49"/>
      <c r="OOA29" s="49"/>
      <c r="OOB29" s="49"/>
      <c r="OOC29" s="49"/>
      <c r="OOD29" s="49"/>
      <c r="OOE29" s="49"/>
      <c r="OOF29" s="49"/>
      <c r="OOG29" s="49"/>
      <c r="OOH29" s="49"/>
      <c r="OOI29" s="49"/>
      <c r="OOJ29" s="49"/>
      <c r="OOK29" s="49"/>
      <c r="OOL29" s="49"/>
      <c r="OOM29" s="49"/>
      <c r="OON29" s="49"/>
      <c r="OOO29" s="49"/>
      <c r="OOP29" s="49"/>
      <c r="OOQ29" s="49"/>
      <c r="OOR29" s="49"/>
      <c r="OOS29" s="49"/>
      <c r="OOT29" s="49"/>
      <c r="OOU29" s="49"/>
      <c r="OOV29" s="49"/>
      <c r="OOW29" s="49"/>
      <c r="OOX29" s="49"/>
      <c r="OOY29" s="49"/>
      <c r="OOZ29" s="49"/>
      <c r="OPA29" s="49"/>
      <c r="OPB29" s="49"/>
      <c r="OPC29" s="49"/>
      <c r="OPD29" s="49"/>
      <c r="OPE29" s="49"/>
      <c r="OPF29" s="49"/>
      <c r="OPG29" s="49"/>
      <c r="OPH29" s="49"/>
      <c r="OPI29" s="49"/>
      <c r="OPJ29" s="49"/>
      <c r="OPK29" s="49"/>
      <c r="OPL29" s="49"/>
      <c r="OPM29" s="49"/>
      <c r="OPN29" s="49"/>
      <c r="OPO29" s="49"/>
      <c r="OPP29" s="49"/>
      <c r="OPQ29" s="49"/>
      <c r="OPR29" s="49"/>
      <c r="OPS29" s="49"/>
      <c r="OPT29" s="49"/>
      <c r="OPU29" s="49"/>
      <c r="OPV29" s="49"/>
      <c r="OPW29" s="49"/>
      <c r="OPX29" s="49"/>
      <c r="OPY29" s="49"/>
      <c r="OPZ29" s="49"/>
      <c r="OQA29" s="49"/>
      <c r="OQB29" s="49"/>
      <c r="OQC29" s="49"/>
      <c r="OQD29" s="49"/>
      <c r="OQE29" s="49"/>
      <c r="OQF29" s="49"/>
      <c r="OQG29" s="49"/>
      <c r="OQH29" s="49"/>
      <c r="OQI29" s="49"/>
      <c r="OQJ29" s="49"/>
      <c r="OQK29" s="49"/>
      <c r="OQL29" s="49"/>
      <c r="OQM29" s="49"/>
      <c r="OQN29" s="49"/>
      <c r="OQO29" s="49"/>
      <c r="OQP29" s="49"/>
      <c r="OQQ29" s="49"/>
      <c r="OQR29" s="49"/>
      <c r="OQS29" s="49"/>
      <c r="OQT29" s="49"/>
      <c r="OQU29" s="49"/>
      <c r="OQV29" s="49"/>
      <c r="OQW29" s="49"/>
      <c r="OQX29" s="49"/>
      <c r="OQY29" s="49"/>
      <c r="OQZ29" s="49"/>
      <c r="ORA29" s="49"/>
      <c r="ORB29" s="49"/>
      <c r="ORC29" s="49"/>
      <c r="ORD29" s="49"/>
      <c r="ORE29" s="49"/>
      <c r="ORF29" s="49"/>
      <c r="ORG29" s="49"/>
      <c r="ORH29" s="49"/>
      <c r="ORI29" s="49"/>
      <c r="ORJ29" s="49"/>
      <c r="ORK29" s="49"/>
      <c r="ORL29" s="49"/>
      <c r="ORM29" s="49"/>
      <c r="ORN29" s="49"/>
      <c r="ORO29" s="49"/>
      <c r="ORP29" s="49"/>
      <c r="ORQ29" s="49"/>
      <c r="ORR29" s="49"/>
      <c r="ORS29" s="49"/>
      <c r="ORT29" s="49"/>
      <c r="ORU29" s="49"/>
      <c r="ORV29" s="49"/>
      <c r="ORW29" s="49"/>
      <c r="ORX29" s="49"/>
      <c r="ORY29" s="49"/>
      <c r="ORZ29" s="49"/>
      <c r="OSA29" s="49"/>
      <c r="OSB29" s="49"/>
      <c r="OSC29" s="49"/>
      <c r="OSD29" s="49"/>
      <c r="OSE29" s="49"/>
      <c r="OSF29" s="49"/>
      <c r="OSG29" s="49"/>
      <c r="OSH29" s="49"/>
      <c r="OSI29" s="49"/>
      <c r="OSJ29" s="49"/>
      <c r="OSK29" s="49"/>
      <c r="OSL29" s="49"/>
      <c r="OSM29" s="49"/>
      <c r="OSN29" s="49"/>
      <c r="OSO29" s="49"/>
      <c r="OSP29" s="49"/>
      <c r="OSQ29" s="49"/>
      <c r="OSR29" s="49"/>
      <c r="OSS29" s="49"/>
      <c r="OST29" s="49"/>
      <c r="OSU29" s="49"/>
      <c r="OSV29" s="49"/>
      <c r="OSW29" s="49"/>
      <c r="OSX29" s="49"/>
      <c r="OSY29" s="49"/>
      <c r="OSZ29" s="49"/>
      <c r="OTA29" s="49"/>
      <c r="OTB29" s="49"/>
      <c r="OTC29" s="49"/>
      <c r="OTD29" s="49"/>
      <c r="OTE29" s="49"/>
      <c r="OTF29" s="49"/>
      <c r="OTG29" s="49"/>
      <c r="OTH29" s="49"/>
      <c r="OTI29" s="49"/>
      <c r="OTJ29" s="49"/>
      <c r="OTK29" s="49"/>
      <c r="OTL29" s="49"/>
      <c r="OTM29" s="49"/>
      <c r="OTN29" s="49"/>
      <c r="OTO29" s="49"/>
      <c r="OTP29" s="49"/>
      <c r="OTQ29" s="49"/>
      <c r="OTR29" s="49"/>
      <c r="OTS29" s="49"/>
      <c r="OTT29" s="49"/>
      <c r="OTU29" s="49"/>
      <c r="OTV29" s="49"/>
      <c r="OTW29" s="49"/>
      <c r="OTX29" s="49"/>
      <c r="OTY29" s="49"/>
      <c r="OTZ29" s="49"/>
      <c r="OUA29" s="49"/>
      <c r="OUB29" s="49"/>
      <c r="OUC29" s="49"/>
      <c r="OUD29" s="49"/>
      <c r="OUE29" s="49"/>
      <c r="OUF29" s="49"/>
      <c r="OUG29" s="49"/>
      <c r="OUH29" s="49"/>
      <c r="OUI29" s="49"/>
      <c r="OUJ29" s="49"/>
      <c r="OUK29" s="49"/>
      <c r="OUL29" s="49"/>
      <c r="OUM29" s="49"/>
      <c r="OUN29" s="49"/>
      <c r="OUO29" s="49"/>
      <c r="OUP29" s="49"/>
      <c r="OUQ29" s="49"/>
      <c r="OUR29" s="49"/>
      <c r="OUS29" s="49"/>
      <c r="OUT29" s="49"/>
      <c r="OUU29" s="49"/>
      <c r="OUV29" s="49"/>
      <c r="OUW29" s="49"/>
      <c r="OUX29" s="49"/>
      <c r="OUY29" s="49"/>
      <c r="OUZ29" s="49"/>
      <c r="OVA29" s="49"/>
      <c r="OVB29" s="49"/>
      <c r="OVC29" s="49"/>
      <c r="OVD29" s="49"/>
      <c r="OVE29" s="49"/>
      <c r="OVF29" s="49"/>
      <c r="OVG29" s="49"/>
      <c r="OVH29" s="49"/>
      <c r="OVI29" s="49"/>
      <c r="OVJ29" s="49"/>
      <c r="OVK29" s="49"/>
      <c r="OVL29" s="49"/>
      <c r="OVM29" s="49"/>
      <c r="OVN29" s="49"/>
      <c r="OVO29" s="49"/>
      <c r="OVP29" s="49"/>
      <c r="OVQ29" s="49"/>
      <c r="OVR29" s="49"/>
      <c r="OVS29" s="49"/>
      <c r="OVT29" s="49"/>
      <c r="OVU29" s="49"/>
      <c r="OVV29" s="49"/>
      <c r="OVW29" s="49"/>
      <c r="OVX29" s="49"/>
      <c r="OVY29" s="49"/>
      <c r="OVZ29" s="49"/>
      <c r="OWA29" s="49"/>
      <c r="OWB29" s="49"/>
      <c r="OWC29" s="49"/>
      <c r="OWD29" s="49"/>
      <c r="OWE29" s="49"/>
      <c r="OWF29" s="49"/>
      <c r="OWG29" s="49"/>
      <c r="OWH29" s="49"/>
      <c r="OWI29" s="49"/>
      <c r="OWJ29" s="49"/>
      <c r="OWK29" s="49"/>
      <c r="OWL29" s="49"/>
      <c r="OWM29" s="49"/>
      <c r="OWN29" s="49"/>
      <c r="OWO29" s="49"/>
      <c r="OWP29" s="49"/>
      <c r="OWQ29" s="49"/>
      <c r="OWR29" s="49"/>
      <c r="OWS29" s="49"/>
      <c r="OWT29" s="49"/>
      <c r="OWU29" s="49"/>
      <c r="OWV29" s="49"/>
      <c r="OWW29" s="49"/>
      <c r="OWX29" s="49"/>
      <c r="OWY29" s="49"/>
      <c r="OWZ29" s="49"/>
      <c r="OXA29" s="49"/>
      <c r="OXB29" s="49"/>
      <c r="OXC29" s="49"/>
      <c r="OXD29" s="49"/>
      <c r="OXE29" s="49"/>
      <c r="OXF29" s="49"/>
      <c r="OXG29" s="49"/>
      <c r="OXH29" s="49"/>
      <c r="OXI29" s="49"/>
      <c r="OXJ29" s="49"/>
      <c r="OXK29" s="49"/>
      <c r="OXL29" s="49"/>
      <c r="OXM29" s="49"/>
      <c r="OXN29" s="49"/>
      <c r="OXO29" s="49"/>
      <c r="OXP29" s="49"/>
      <c r="OXQ29" s="49"/>
      <c r="OXR29" s="49"/>
      <c r="OXS29" s="49"/>
      <c r="OXT29" s="49"/>
      <c r="OXU29" s="49"/>
      <c r="OXV29" s="49"/>
      <c r="OXW29" s="49"/>
      <c r="OXX29" s="49"/>
      <c r="OXY29" s="49"/>
      <c r="OXZ29" s="49"/>
      <c r="OYA29" s="49"/>
      <c r="OYB29" s="49"/>
      <c r="OYC29" s="49"/>
      <c r="OYD29" s="49"/>
      <c r="OYE29" s="49"/>
      <c r="OYF29" s="49"/>
      <c r="OYG29" s="49"/>
      <c r="OYH29" s="49"/>
      <c r="OYI29" s="49"/>
      <c r="OYJ29" s="49"/>
      <c r="OYK29" s="49"/>
      <c r="OYL29" s="49"/>
      <c r="OYM29" s="49"/>
      <c r="OYN29" s="49"/>
      <c r="OYO29" s="49"/>
      <c r="OYP29" s="49"/>
      <c r="OYQ29" s="49"/>
      <c r="OYR29" s="49"/>
      <c r="OYS29" s="49"/>
      <c r="OYT29" s="49"/>
      <c r="OYU29" s="49"/>
      <c r="OYV29" s="49"/>
      <c r="OYW29" s="49"/>
      <c r="OYX29" s="49"/>
      <c r="OYY29" s="49"/>
      <c r="OYZ29" s="49"/>
      <c r="OZA29" s="49"/>
      <c r="OZB29" s="49"/>
      <c r="OZC29" s="49"/>
      <c r="OZD29" s="49"/>
      <c r="OZE29" s="49"/>
      <c r="OZF29" s="49"/>
      <c r="OZG29" s="49"/>
      <c r="OZH29" s="49"/>
      <c r="OZI29" s="49"/>
      <c r="OZJ29" s="49"/>
      <c r="OZK29" s="49"/>
      <c r="OZL29" s="49"/>
      <c r="OZM29" s="49"/>
      <c r="OZN29" s="49"/>
      <c r="OZO29" s="49"/>
      <c r="OZP29" s="49"/>
      <c r="OZQ29" s="49"/>
      <c r="OZR29" s="49"/>
      <c r="OZS29" s="49"/>
      <c r="OZT29" s="49"/>
      <c r="OZU29" s="49"/>
      <c r="OZV29" s="49"/>
      <c r="OZW29" s="49"/>
      <c r="OZX29" s="49"/>
      <c r="OZY29" s="49"/>
      <c r="OZZ29" s="49"/>
      <c r="PAA29" s="49"/>
      <c r="PAB29" s="49"/>
      <c r="PAC29" s="49"/>
      <c r="PAD29" s="49"/>
      <c r="PAE29" s="49"/>
      <c r="PAF29" s="49"/>
      <c r="PAG29" s="49"/>
      <c r="PAH29" s="49"/>
      <c r="PAI29" s="49"/>
      <c r="PAJ29" s="49"/>
      <c r="PAK29" s="49"/>
      <c r="PAL29" s="49"/>
      <c r="PAM29" s="49"/>
      <c r="PAN29" s="49"/>
      <c r="PAO29" s="49"/>
      <c r="PAP29" s="49"/>
      <c r="PAQ29" s="49"/>
      <c r="PAR29" s="49"/>
      <c r="PAS29" s="49"/>
      <c r="PAT29" s="49"/>
      <c r="PAU29" s="49"/>
      <c r="PAV29" s="49"/>
      <c r="PAW29" s="49"/>
      <c r="PAX29" s="49"/>
      <c r="PAY29" s="49"/>
      <c r="PAZ29" s="49"/>
      <c r="PBA29" s="49"/>
      <c r="PBB29" s="49"/>
      <c r="PBC29" s="49"/>
      <c r="PBD29" s="49"/>
      <c r="PBE29" s="49"/>
      <c r="PBF29" s="49"/>
      <c r="PBG29" s="49"/>
      <c r="PBH29" s="49"/>
      <c r="PBI29" s="49"/>
      <c r="PBJ29" s="49"/>
      <c r="PBK29" s="49"/>
      <c r="PBL29" s="49"/>
      <c r="PBM29" s="49"/>
      <c r="PBN29" s="49"/>
      <c r="PBO29" s="49"/>
      <c r="PBP29" s="49"/>
      <c r="PBQ29" s="49"/>
      <c r="PBR29" s="49"/>
      <c r="PBS29" s="49"/>
      <c r="PBT29" s="49"/>
      <c r="PBU29" s="49"/>
      <c r="PBV29" s="49"/>
      <c r="PBW29" s="49"/>
      <c r="PBX29" s="49"/>
      <c r="PBY29" s="49"/>
      <c r="PBZ29" s="49"/>
      <c r="PCA29" s="49"/>
      <c r="PCB29" s="49"/>
      <c r="PCC29" s="49"/>
      <c r="PCD29" s="49"/>
      <c r="PCE29" s="49"/>
      <c r="PCF29" s="49"/>
      <c r="PCG29" s="49"/>
      <c r="PCH29" s="49"/>
      <c r="PCI29" s="49"/>
      <c r="PCJ29" s="49"/>
      <c r="PCK29" s="49"/>
      <c r="PCL29" s="49"/>
      <c r="PCM29" s="49"/>
      <c r="PCN29" s="49"/>
      <c r="PCO29" s="49"/>
      <c r="PCP29" s="49"/>
      <c r="PCQ29" s="49"/>
      <c r="PCR29" s="49"/>
      <c r="PCS29" s="49"/>
      <c r="PCT29" s="49"/>
      <c r="PCU29" s="49"/>
      <c r="PCV29" s="49"/>
      <c r="PCW29" s="49"/>
      <c r="PCX29" s="49"/>
      <c r="PCY29" s="49"/>
      <c r="PCZ29" s="49"/>
      <c r="PDA29" s="49"/>
      <c r="PDB29" s="49"/>
      <c r="PDC29" s="49"/>
      <c r="PDD29" s="49"/>
      <c r="PDE29" s="49"/>
      <c r="PDF29" s="49"/>
      <c r="PDG29" s="49"/>
      <c r="PDH29" s="49"/>
      <c r="PDI29" s="49"/>
      <c r="PDJ29" s="49"/>
      <c r="PDK29" s="49"/>
      <c r="PDL29" s="49"/>
      <c r="PDM29" s="49"/>
      <c r="PDN29" s="49"/>
      <c r="PDO29" s="49"/>
      <c r="PDP29" s="49"/>
      <c r="PDQ29" s="49"/>
      <c r="PDR29" s="49"/>
      <c r="PDS29" s="49"/>
      <c r="PDT29" s="49"/>
      <c r="PDU29" s="49"/>
      <c r="PDV29" s="49"/>
      <c r="PDW29" s="49"/>
      <c r="PDX29" s="49"/>
      <c r="PDY29" s="49"/>
      <c r="PDZ29" s="49"/>
      <c r="PEA29" s="49"/>
      <c r="PEB29" s="49"/>
      <c r="PEC29" s="49"/>
      <c r="PED29" s="49"/>
      <c r="PEE29" s="49"/>
      <c r="PEF29" s="49"/>
      <c r="PEG29" s="49"/>
      <c r="PEH29" s="49"/>
      <c r="PEI29" s="49"/>
      <c r="PEJ29" s="49"/>
      <c r="PEK29" s="49"/>
      <c r="PEL29" s="49"/>
      <c r="PEM29" s="49"/>
      <c r="PEN29" s="49"/>
      <c r="PEO29" s="49"/>
      <c r="PEP29" s="49"/>
      <c r="PEQ29" s="49"/>
      <c r="PER29" s="49"/>
      <c r="PES29" s="49"/>
      <c r="PET29" s="49"/>
      <c r="PEU29" s="49"/>
      <c r="PEV29" s="49"/>
      <c r="PEW29" s="49"/>
      <c r="PEX29" s="49"/>
      <c r="PEY29" s="49"/>
      <c r="PEZ29" s="49"/>
      <c r="PFA29" s="49"/>
      <c r="PFB29" s="49"/>
      <c r="PFC29" s="49"/>
      <c r="PFD29" s="49"/>
      <c r="PFE29" s="49"/>
      <c r="PFF29" s="49"/>
      <c r="PFG29" s="49"/>
      <c r="PFH29" s="49"/>
      <c r="PFI29" s="49"/>
      <c r="PFJ29" s="49"/>
      <c r="PFK29" s="49"/>
      <c r="PFL29" s="49"/>
      <c r="PFM29" s="49"/>
      <c r="PFN29" s="49"/>
      <c r="PFO29" s="49"/>
      <c r="PFP29" s="49"/>
      <c r="PFQ29" s="49"/>
      <c r="PFR29" s="49"/>
      <c r="PFS29" s="49"/>
      <c r="PFT29" s="49"/>
      <c r="PFU29" s="49"/>
      <c r="PFV29" s="49"/>
      <c r="PFW29" s="49"/>
      <c r="PFX29" s="49"/>
      <c r="PFY29" s="49"/>
      <c r="PFZ29" s="49"/>
      <c r="PGA29" s="49"/>
      <c r="PGB29" s="49"/>
      <c r="PGC29" s="49"/>
      <c r="PGD29" s="49"/>
      <c r="PGE29" s="49"/>
      <c r="PGF29" s="49"/>
      <c r="PGG29" s="49"/>
      <c r="PGH29" s="49"/>
      <c r="PGI29" s="49"/>
      <c r="PGJ29" s="49"/>
      <c r="PGK29" s="49"/>
      <c r="PGL29" s="49"/>
      <c r="PGM29" s="49"/>
      <c r="PGN29" s="49"/>
      <c r="PGO29" s="49"/>
      <c r="PGP29" s="49"/>
      <c r="PGQ29" s="49"/>
      <c r="PGR29" s="49"/>
      <c r="PGS29" s="49"/>
      <c r="PGT29" s="49"/>
      <c r="PGU29" s="49"/>
      <c r="PGV29" s="49"/>
      <c r="PGW29" s="49"/>
      <c r="PGX29" s="49"/>
      <c r="PGY29" s="49"/>
      <c r="PGZ29" s="49"/>
      <c r="PHA29" s="49"/>
      <c r="PHB29" s="49"/>
      <c r="PHC29" s="49"/>
      <c r="PHD29" s="49"/>
      <c r="PHE29" s="49"/>
      <c r="PHF29" s="49"/>
      <c r="PHG29" s="49"/>
      <c r="PHH29" s="49"/>
      <c r="PHI29" s="49"/>
      <c r="PHJ29" s="49"/>
      <c r="PHK29" s="49"/>
      <c r="PHL29" s="49"/>
      <c r="PHM29" s="49"/>
      <c r="PHN29" s="49"/>
      <c r="PHO29" s="49"/>
      <c r="PHP29" s="49"/>
      <c r="PHQ29" s="49"/>
      <c r="PHR29" s="49"/>
      <c r="PHS29" s="49"/>
      <c r="PHT29" s="49"/>
      <c r="PHU29" s="49"/>
      <c r="PHV29" s="49"/>
      <c r="PHW29" s="49"/>
      <c r="PHX29" s="49"/>
      <c r="PHY29" s="49"/>
      <c r="PHZ29" s="49"/>
      <c r="PIA29" s="49"/>
      <c r="PIB29" s="49"/>
      <c r="PIC29" s="49"/>
      <c r="PID29" s="49"/>
      <c r="PIE29" s="49"/>
      <c r="PIF29" s="49"/>
      <c r="PIG29" s="49"/>
      <c r="PIH29" s="49"/>
      <c r="PII29" s="49"/>
      <c r="PIJ29" s="49"/>
      <c r="PIK29" s="49"/>
      <c r="PIL29" s="49"/>
      <c r="PIM29" s="49"/>
      <c r="PIN29" s="49"/>
      <c r="PIO29" s="49"/>
      <c r="PIP29" s="49"/>
      <c r="PIQ29" s="49"/>
      <c r="PIR29" s="49"/>
      <c r="PIS29" s="49"/>
      <c r="PIT29" s="49"/>
      <c r="PIU29" s="49"/>
      <c r="PIV29" s="49"/>
      <c r="PIW29" s="49"/>
      <c r="PIX29" s="49"/>
      <c r="PIY29" s="49"/>
      <c r="PIZ29" s="49"/>
      <c r="PJA29" s="49"/>
      <c r="PJB29" s="49"/>
      <c r="PJC29" s="49"/>
      <c r="PJD29" s="49"/>
      <c r="PJE29" s="49"/>
      <c r="PJF29" s="49"/>
      <c r="PJG29" s="49"/>
      <c r="PJH29" s="49"/>
      <c r="PJI29" s="49"/>
      <c r="PJJ29" s="49"/>
      <c r="PJK29" s="49"/>
      <c r="PJL29" s="49"/>
      <c r="PJM29" s="49"/>
      <c r="PJN29" s="49"/>
      <c r="PJO29" s="49"/>
      <c r="PJP29" s="49"/>
      <c r="PJQ29" s="49"/>
      <c r="PJR29" s="49"/>
      <c r="PJS29" s="49"/>
      <c r="PJT29" s="49"/>
      <c r="PJU29" s="49"/>
      <c r="PJV29" s="49"/>
      <c r="PJW29" s="49"/>
      <c r="PJX29" s="49"/>
      <c r="PJY29" s="49"/>
      <c r="PJZ29" s="49"/>
      <c r="PKA29" s="49"/>
      <c r="PKB29" s="49"/>
      <c r="PKC29" s="49"/>
      <c r="PKD29" s="49"/>
      <c r="PKE29" s="49"/>
      <c r="PKF29" s="49"/>
      <c r="PKG29" s="49"/>
      <c r="PKH29" s="49"/>
      <c r="PKI29" s="49"/>
      <c r="PKJ29" s="49"/>
      <c r="PKK29" s="49"/>
      <c r="PKL29" s="49"/>
      <c r="PKM29" s="49"/>
      <c r="PKN29" s="49"/>
      <c r="PKO29" s="49"/>
      <c r="PKP29" s="49"/>
      <c r="PKQ29" s="49"/>
      <c r="PKR29" s="49"/>
      <c r="PKS29" s="49"/>
      <c r="PKT29" s="49"/>
      <c r="PKU29" s="49"/>
      <c r="PKV29" s="49"/>
      <c r="PKW29" s="49"/>
      <c r="PKX29" s="49"/>
      <c r="PKY29" s="49"/>
      <c r="PKZ29" s="49"/>
      <c r="PLA29" s="49"/>
      <c r="PLB29" s="49"/>
      <c r="PLC29" s="49"/>
      <c r="PLD29" s="49"/>
      <c r="PLE29" s="49"/>
      <c r="PLF29" s="49"/>
      <c r="PLG29" s="49"/>
      <c r="PLH29" s="49"/>
      <c r="PLI29" s="49"/>
      <c r="PLJ29" s="49"/>
      <c r="PLK29" s="49"/>
      <c r="PLL29" s="49"/>
      <c r="PLM29" s="49"/>
      <c r="PLN29" s="49"/>
      <c r="PLO29" s="49"/>
      <c r="PLP29" s="49"/>
      <c r="PLQ29" s="49"/>
      <c r="PLR29" s="49"/>
      <c r="PLS29" s="49"/>
      <c r="PLT29" s="49"/>
      <c r="PLU29" s="49"/>
      <c r="PLV29" s="49"/>
      <c r="PLW29" s="49"/>
      <c r="PLX29" s="49"/>
      <c r="PLY29" s="49"/>
      <c r="PLZ29" s="49"/>
      <c r="PMA29" s="49"/>
      <c r="PMB29" s="49"/>
      <c r="PMC29" s="49"/>
      <c r="PMD29" s="49"/>
      <c r="PME29" s="49"/>
      <c r="PMF29" s="49"/>
      <c r="PMG29" s="49"/>
      <c r="PMH29" s="49"/>
      <c r="PMI29" s="49"/>
      <c r="PMJ29" s="49"/>
      <c r="PMK29" s="49"/>
      <c r="PML29" s="49"/>
      <c r="PMM29" s="49"/>
      <c r="PMN29" s="49"/>
      <c r="PMO29" s="49"/>
      <c r="PMP29" s="49"/>
      <c r="PMQ29" s="49"/>
      <c r="PMR29" s="49"/>
      <c r="PMS29" s="49"/>
      <c r="PMT29" s="49"/>
      <c r="PMU29" s="49"/>
      <c r="PMV29" s="49"/>
      <c r="PMW29" s="49"/>
      <c r="PMX29" s="49"/>
      <c r="PMY29" s="49"/>
      <c r="PMZ29" s="49"/>
      <c r="PNA29" s="49"/>
      <c r="PNB29" s="49"/>
      <c r="PNC29" s="49"/>
      <c r="PND29" s="49"/>
      <c r="PNE29" s="49"/>
      <c r="PNF29" s="49"/>
      <c r="PNG29" s="49"/>
      <c r="PNH29" s="49"/>
      <c r="PNI29" s="49"/>
      <c r="PNJ29" s="49"/>
      <c r="PNK29" s="49"/>
      <c r="PNL29" s="49"/>
      <c r="PNM29" s="49"/>
      <c r="PNN29" s="49"/>
      <c r="PNO29" s="49"/>
      <c r="PNP29" s="49"/>
      <c r="PNQ29" s="49"/>
      <c r="PNR29" s="49"/>
      <c r="PNS29" s="49"/>
      <c r="PNT29" s="49"/>
      <c r="PNU29" s="49"/>
      <c r="PNV29" s="49"/>
      <c r="PNW29" s="49"/>
      <c r="PNX29" s="49"/>
      <c r="PNY29" s="49"/>
      <c r="PNZ29" s="49"/>
      <c r="POA29" s="49"/>
      <c r="POB29" s="49"/>
      <c r="POC29" s="49"/>
      <c r="POD29" s="49"/>
      <c r="POE29" s="49"/>
      <c r="POF29" s="49"/>
      <c r="POG29" s="49"/>
      <c r="POH29" s="49"/>
      <c r="POI29" s="49"/>
      <c r="POJ29" s="49"/>
      <c r="POK29" s="49"/>
      <c r="POL29" s="49"/>
      <c r="POM29" s="49"/>
      <c r="PON29" s="49"/>
      <c r="POO29" s="49"/>
      <c r="POP29" s="49"/>
      <c r="POQ29" s="49"/>
      <c r="POR29" s="49"/>
      <c r="POS29" s="49"/>
      <c r="POT29" s="49"/>
      <c r="POU29" s="49"/>
      <c r="POV29" s="49"/>
      <c r="POW29" s="49"/>
      <c r="POX29" s="49"/>
      <c r="POY29" s="49"/>
      <c r="POZ29" s="49"/>
      <c r="PPA29" s="49"/>
      <c r="PPB29" s="49"/>
      <c r="PPC29" s="49"/>
      <c r="PPD29" s="49"/>
      <c r="PPE29" s="49"/>
      <c r="PPF29" s="49"/>
      <c r="PPG29" s="49"/>
      <c r="PPH29" s="49"/>
      <c r="PPI29" s="49"/>
      <c r="PPJ29" s="49"/>
      <c r="PPK29" s="49"/>
      <c r="PPL29" s="49"/>
      <c r="PPM29" s="49"/>
      <c r="PPN29" s="49"/>
      <c r="PPO29" s="49"/>
      <c r="PPP29" s="49"/>
      <c r="PPQ29" s="49"/>
      <c r="PPR29" s="49"/>
      <c r="PPS29" s="49"/>
      <c r="PPT29" s="49"/>
      <c r="PPU29" s="49"/>
      <c r="PPV29" s="49"/>
      <c r="PPW29" s="49"/>
      <c r="PPX29" s="49"/>
      <c r="PPY29" s="49"/>
      <c r="PPZ29" s="49"/>
      <c r="PQA29" s="49"/>
      <c r="PQB29" s="49"/>
      <c r="PQC29" s="49"/>
      <c r="PQD29" s="49"/>
      <c r="PQE29" s="49"/>
      <c r="PQF29" s="49"/>
      <c r="PQG29" s="49"/>
      <c r="PQH29" s="49"/>
      <c r="PQI29" s="49"/>
      <c r="PQJ29" s="49"/>
      <c r="PQK29" s="49"/>
      <c r="PQL29" s="49"/>
      <c r="PQM29" s="49"/>
      <c r="PQN29" s="49"/>
      <c r="PQO29" s="49"/>
      <c r="PQP29" s="49"/>
      <c r="PQQ29" s="49"/>
      <c r="PQR29" s="49"/>
      <c r="PQS29" s="49"/>
      <c r="PQT29" s="49"/>
      <c r="PQU29" s="49"/>
      <c r="PQV29" s="49"/>
      <c r="PQW29" s="49"/>
      <c r="PQX29" s="49"/>
      <c r="PQY29" s="49"/>
      <c r="PQZ29" s="49"/>
      <c r="PRA29" s="49"/>
      <c r="PRB29" s="49"/>
      <c r="PRC29" s="49"/>
      <c r="PRD29" s="49"/>
      <c r="PRE29" s="49"/>
      <c r="PRF29" s="49"/>
      <c r="PRG29" s="49"/>
      <c r="PRH29" s="49"/>
      <c r="PRI29" s="49"/>
      <c r="PRJ29" s="49"/>
      <c r="PRK29" s="49"/>
      <c r="PRL29" s="49"/>
      <c r="PRM29" s="49"/>
      <c r="PRN29" s="49"/>
      <c r="PRO29" s="49"/>
      <c r="PRP29" s="49"/>
      <c r="PRQ29" s="49"/>
      <c r="PRR29" s="49"/>
      <c r="PRS29" s="49"/>
      <c r="PRT29" s="49"/>
      <c r="PRU29" s="49"/>
      <c r="PRV29" s="49"/>
      <c r="PRW29" s="49"/>
      <c r="PRX29" s="49"/>
      <c r="PRY29" s="49"/>
      <c r="PRZ29" s="49"/>
      <c r="PSA29" s="49"/>
      <c r="PSB29" s="49"/>
      <c r="PSC29" s="49"/>
      <c r="PSD29" s="49"/>
      <c r="PSE29" s="49"/>
      <c r="PSF29" s="49"/>
      <c r="PSG29" s="49"/>
      <c r="PSH29" s="49"/>
      <c r="PSI29" s="49"/>
      <c r="PSJ29" s="49"/>
      <c r="PSK29" s="49"/>
      <c r="PSL29" s="49"/>
      <c r="PSM29" s="49"/>
      <c r="PSN29" s="49"/>
      <c r="PSO29" s="49"/>
      <c r="PSP29" s="49"/>
      <c r="PSQ29" s="49"/>
      <c r="PSR29" s="49"/>
      <c r="PSS29" s="49"/>
      <c r="PST29" s="49"/>
      <c r="PSU29" s="49"/>
      <c r="PSV29" s="49"/>
      <c r="PSW29" s="49"/>
      <c r="PSX29" s="49"/>
      <c r="PSY29" s="49"/>
      <c r="PSZ29" s="49"/>
      <c r="PTA29" s="49"/>
      <c r="PTB29" s="49"/>
      <c r="PTC29" s="49"/>
      <c r="PTD29" s="49"/>
      <c r="PTE29" s="49"/>
      <c r="PTF29" s="49"/>
      <c r="PTG29" s="49"/>
      <c r="PTH29" s="49"/>
      <c r="PTI29" s="49"/>
      <c r="PTJ29" s="49"/>
      <c r="PTK29" s="49"/>
      <c r="PTL29" s="49"/>
      <c r="PTM29" s="49"/>
      <c r="PTN29" s="49"/>
      <c r="PTO29" s="49"/>
      <c r="PTP29" s="49"/>
      <c r="PTQ29" s="49"/>
      <c r="PTR29" s="49"/>
      <c r="PTS29" s="49"/>
      <c r="PTT29" s="49"/>
      <c r="PTU29" s="49"/>
      <c r="PTV29" s="49"/>
      <c r="PTW29" s="49"/>
      <c r="PTX29" s="49"/>
      <c r="PTY29" s="49"/>
      <c r="PTZ29" s="49"/>
      <c r="PUA29" s="49"/>
      <c r="PUB29" s="49"/>
      <c r="PUC29" s="49"/>
      <c r="PUD29" s="49"/>
      <c r="PUE29" s="49"/>
      <c r="PUF29" s="49"/>
      <c r="PUG29" s="49"/>
      <c r="PUH29" s="49"/>
      <c r="PUI29" s="49"/>
      <c r="PUJ29" s="49"/>
      <c r="PUK29" s="49"/>
      <c r="PUL29" s="49"/>
      <c r="PUM29" s="49"/>
      <c r="PUN29" s="49"/>
      <c r="PUO29" s="49"/>
      <c r="PUP29" s="49"/>
      <c r="PUQ29" s="49"/>
      <c r="PUR29" s="49"/>
      <c r="PUS29" s="49"/>
      <c r="PUT29" s="49"/>
      <c r="PUU29" s="49"/>
      <c r="PUV29" s="49"/>
      <c r="PUW29" s="49"/>
      <c r="PUX29" s="49"/>
      <c r="PUY29" s="49"/>
      <c r="PUZ29" s="49"/>
      <c r="PVA29" s="49"/>
      <c r="PVB29" s="49"/>
      <c r="PVC29" s="49"/>
      <c r="PVD29" s="49"/>
      <c r="PVE29" s="49"/>
      <c r="PVF29" s="49"/>
      <c r="PVG29" s="49"/>
      <c r="PVH29" s="49"/>
      <c r="PVI29" s="49"/>
      <c r="PVJ29" s="49"/>
      <c r="PVK29" s="49"/>
      <c r="PVL29" s="49"/>
      <c r="PVM29" s="49"/>
      <c r="PVN29" s="49"/>
      <c r="PVO29" s="49"/>
      <c r="PVP29" s="49"/>
      <c r="PVQ29" s="49"/>
      <c r="PVR29" s="49"/>
      <c r="PVS29" s="49"/>
      <c r="PVT29" s="49"/>
      <c r="PVU29" s="49"/>
      <c r="PVV29" s="49"/>
      <c r="PVW29" s="49"/>
      <c r="PVX29" s="49"/>
      <c r="PVY29" s="49"/>
      <c r="PVZ29" s="49"/>
      <c r="PWA29" s="49"/>
      <c r="PWB29" s="49"/>
      <c r="PWC29" s="49"/>
      <c r="PWD29" s="49"/>
      <c r="PWE29" s="49"/>
      <c r="PWF29" s="49"/>
      <c r="PWG29" s="49"/>
      <c r="PWH29" s="49"/>
      <c r="PWI29" s="49"/>
      <c r="PWJ29" s="49"/>
      <c r="PWK29" s="49"/>
      <c r="PWL29" s="49"/>
      <c r="PWM29" s="49"/>
      <c r="PWN29" s="49"/>
      <c r="PWO29" s="49"/>
      <c r="PWP29" s="49"/>
      <c r="PWQ29" s="49"/>
      <c r="PWR29" s="49"/>
      <c r="PWS29" s="49"/>
      <c r="PWT29" s="49"/>
      <c r="PWU29" s="49"/>
      <c r="PWV29" s="49"/>
      <c r="PWW29" s="49"/>
      <c r="PWX29" s="49"/>
      <c r="PWY29" s="49"/>
      <c r="PWZ29" s="49"/>
      <c r="PXA29" s="49"/>
      <c r="PXB29" s="49"/>
      <c r="PXC29" s="49"/>
      <c r="PXD29" s="49"/>
      <c r="PXE29" s="49"/>
      <c r="PXF29" s="49"/>
      <c r="PXG29" s="49"/>
      <c r="PXH29" s="49"/>
      <c r="PXI29" s="49"/>
      <c r="PXJ29" s="49"/>
      <c r="PXK29" s="49"/>
      <c r="PXL29" s="49"/>
      <c r="PXM29" s="49"/>
      <c r="PXN29" s="49"/>
      <c r="PXO29" s="49"/>
      <c r="PXP29" s="49"/>
      <c r="PXQ29" s="49"/>
      <c r="PXR29" s="49"/>
      <c r="PXS29" s="49"/>
      <c r="PXT29" s="49"/>
      <c r="PXU29" s="49"/>
      <c r="PXV29" s="49"/>
      <c r="PXW29" s="49"/>
      <c r="PXX29" s="49"/>
      <c r="PXY29" s="49"/>
      <c r="PXZ29" s="49"/>
      <c r="PYA29" s="49"/>
      <c r="PYB29" s="49"/>
      <c r="PYC29" s="49"/>
      <c r="PYD29" s="49"/>
      <c r="PYE29" s="49"/>
      <c r="PYF29" s="49"/>
      <c r="PYG29" s="49"/>
      <c r="PYH29" s="49"/>
      <c r="PYI29" s="49"/>
      <c r="PYJ29" s="49"/>
      <c r="PYK29" s="49"/>
      <c r="PYL29" s="49"/>
      <c r="PYM29" s="49"/>
      <c r="PYN29" s="49"/>
      <c r="PYO29" s="49"/>
      <c r="PYP29" s="49"/>
      <c r="PYQ29" s="49"/>
      <c r="PYR29" s="49"/>
      <c r="PYS29" s="49"/>
      <c r="PYT29" s="49"/>
      <c r="PYU29" s="49"/>
      <c r="PYV29" s="49"/>
      <c r="PYW29" s="49"/>
      <c r="PYX29" s="49"/>
      <c r="PYY29" s="49"/>
      <c r="PYZ29" s="49"/>
      <c r="PZA29" s="49"/>
      <c r="PZB29" s="49"/>
      <c r="PZC29" s="49"/>
      <c r="PZD29" s="49"/>
      <c r="PZE29" s="49"/>
      <c r="PZF29" s="49"/>
      <c r="PZG29" s="49"/>
      <c r="PZH29" s="49"/>
      <c r="PZI29" s="49"/>
      <c r="PZJ29" s="49"/>
      <c r="PZK29" s="49"/>
      <c r="PZL29" s="49"/>
      <c r="PZM29" s="49"/>
      <c r="PZN29" s="49"/>
      <c r="PZO29" s="49"/>
      <c r="PZP29" s="49"/>
      <c r="PZQ29" s="49"/>
      <c r="PZR29" s="49"/>
      <c r="PZS29" s="49"/>
      <c r="PZT29" s="49"/>
      <c r="PZU29" s="49"/>
      <c r="PZV29" s="49"/>
      <c r="PZW29" s="49"/>
      <c r="PZX29" s="49"/>
      <c r="PZY29" s="49"/>
      <c r="PZZ29" s="49"/>
      <c r="QAA29" s="49"/>
      <c r="QAB29" s="49"/>
      <c r="QAC29" s="49"/>
      <c r="QAD29" s="49"/>
      <c r="QAE29" s="49"/>
      <c r="QAF29" s="49"/>
      <c r="QAG29" s="49"/>
      <c r="QAH29" s="49"/>
      <c r="QAI29" s="49"/>
      <c r="QAJ29" s="49"/>
      <c r="QAK29" s="49"/>
      <c r="QAL29" s="49"/>
      <c r="QAM29" s="49"/>
      <c r="QAN29" s="49"/>
      <c r="QAO29" s="49"/>
      <c r="QAP29" s="49"/>
      <c r="QAQ29" s="49"/>
      <c r="QAR29" s="49"/>
      <c r="QAS29" s="49"/>
      <c r="QAT29" s="49"/>
      <c r="QAU29" s="49"/>
      <c r="QAV29" s="49"/>
      <c r="QAW29" s="49"/>
      <c r="QAX29" s="49"/>
      <c r="QAY29" s="49"/>
      <c r="QAZ29" s="49"/>
      <c r="QBA29" s="49"/>
      <c r="QBB29" s="49"/>
      <c r="QBC29" s="49"/>
      <c r="QBD29" s="49"/>
      <c r="QBE29" s="49"/>
      <c r="QBF29" s="49"/>
      <c r="QBG29" s="49"/>
      <c r="QBH29" s="49"/>
      <c r="QBI29" s="49"/>
      <c r="QBJ29" s="49"/>
      <c r="QBK29" s="49"/>
      <c r="QBL29" s="49"/>
      <c r="QBM29" s="49"/>
      <c r="QBN29" s="49"/>
      <c r="QBO29" s="49"/>
      <c r="QBP29" s="49"/>
      <c r="QBQ29" s="49"/>
      <c r="QBR29" s="49"/>
      <c r="QBS29" s="49"/>
      <c r="QBT29" s="49"/>
      <c r="QBU29" s="49"/>
      <c r="QBV29" s="49"/>
      <c r="QBW29" s="49"/>
      <c r="QBX29" s="49"/>
      <c r="QBY29" s="49"/>
      <c r="QBZ29" s="49"/>
      <c r="QCA29" s="49"/>
      <c r="QCB29" s="49"/>
      <c r="QCC29" s="49"/>
      <c r="QCD29" s="49"/>
      <c r="QCE29" s="49"/>
      <c r="QCF29" s="49"/>
      <c r="QCG29" s="49"/>
      <c r="QCH29" s="49"/>
      <c r="QCI29" s="49"/>
      <c r="QCJ29" s="49"/>
      <c r="QCK29" s="49"/>
      <c r="QCL29" s="49"/>
      <c r="QCM29" s="49"/>
      <c r="QCN29" s="49"/>
      <c r="QCO29" s="49"/>
      <c r="QCP29" s="49"/>
      <c r="QCQ29" s="49"/>
      <c r="QCR29" s="49"/>
      <c r="QCS29" s="49"/>
      <c r="QCT29" s="49"/>
      <c r="QCU29" s="49"/>
      <c r="QCV29" s="49"/>
      <c r="QCW29" s="49"/>
      <c r="QCX29" s="49"/>
      <c r="QCY29" s="49"/>
      <c r="QCZ29" s="49"/>
      <c r="QDA29" s="49"/>
      <c r="QDB29" s="49"/>
      <c r="QDC29" s="49"/>
      <c r="QDD29" s="49"/>
      <c r="QDE29" s="49"/>
      <c r="QDF29" s="49"/>
      <c r="QDG29" s="49"/>
      <c r="QDH29" s="49"/>
      <c r="QDI29" s="49"/>
      <c r="QDJ29" s="49"/>
      <c r="QDK29" s="49"/>
      <c r="QDL29" s="49"/>
      <c r="QDM29" s="49"/>
      <c r="QDN29" s="49"/>
      <c r="QDO29" s="49"/>
      <c r="QDP29" s="49"/>
      <c r="QDQ29" s="49"/>
      <c r="QDR29" s="49"/>
      <c r="QDS29" s="49"/>
      <c r="QDT29" s="49"/>
      <c r="QDU29" s="49"/>
      <c r="QDV29" s="49"/>
      <c r="QDW29" s="49"/>
      <c r="QDX29" s="49"/>
      <c r="QDY29" s="49"/>
      <c r="QDZ29" s="49"/>
      <c r="QEA29" s="49"/>
      <c r="QEB29" s="49"/>
      <c r="QEC29" s="49"/>
      <c r="QED29" s="49"/>
      <c r="QEE29" s="49"/>
      <c r="QEF29" s="49"/>
      <c r="QEG29" s="49"/>
      <c r="QEH29" s="49"/>
      <c r="QEI29" s="49"/>
      <c r="QEJ29" s="49"/>
      <c r="QEK29" s="49"/>
      <c r="QEL29" s="49"/>
      <c r="QEM29" s="49"/>
      <c r="QEN29" s="49"/>
      <c r="QEO29" s="49"/>
      <c r="QEP29" s="49"/>
      <c r="QEQ29" s="49"/>
      <c r="QER29" s="49"/>
      <c r="QES29" s="49"/>
      <c r="QET29" s="49"/>
      <c r="QEU29" s="49"/>
      <c r="QEV29" s="49"/>
      <c r="QEW29" s="49"/>
      <c r="QEX29" s="49"/>
      <c r="QEY29" s="49"/>
      <c r="QEZ29" s="49"/>
      <c r="QFA29" s="49"/>
      <c r="QFB29" s="49"/>
      <c r="QFC29" s="49"/>
      <c r="QFD29" s="49"/>
      <c r="QFE29" s="49"/>
      <c r="QFF29" s="49"/>
      <c r="QFG29" s="49"/>
      <c r="QFH29" s="49"/>
      <c r="QFI29" s="49"/>
      <c r="QFJ29" s="49"/>
      <c r="QFK29" s="49"/>
      <c r="QFL29" s="49"/>
      <c r="QFM29" s="49"/>
      <c r="QFN29" s="49"/>
      <c r="QFO29" s="49"/>
      <c r="QFP29" s="49"/>
      <c r="QFQ29" s="49"/>
      <c r="QFR29" s="49"/>
      <c r="QFS29" s="49"/>
      <c r="QFT29" s="49"/>
      <c r="QFU29" s="49"/>
      <c r="QFV29" s="49"/>
      <c r="QFW29" s="49"/>
      <c r="QFX29" s="49"/>
      <c r="QFY29" s="49"/>
      <c r="QFZ29" s="49"/>
      <c r="QGA29" s="49"/>
      <c r="QGB29" s="49"/>
      <c r="QGC29" s="49"/>
      <c r="QGD29" s="49"/>
      <c r="QGE29" s="49"/>
      <c r="QGF29" s="49"/>
      <c r="QGG29" s="49"/>
      <c r="QGH29" s="49"/>
      <c r="QGI29" s="49"/>
      <c r="QGJ29" s="49"/>
      <c r="QGK29" s="49"/>
      <c r="QGL29" s="49"/>
      <c r="QGM29" s="49"/>
      <c r="QGN29" s="49"/>
      <c r="QGO29" s="49"/>
      <c r="QGP29" s="49"/>
      <c r="QGQ29" s="49"/>
      <c r="QGR29" s="49"/>
      <c r="QGS29" s="49"/>
      <c r="QGT29" s="49"/>
      <c r="QGU29" s="49"/>
      <c r="QGV29" s="49"/>
      <c r="QGW29" s="49"/>
      <c r="QGX29" s="49"/>
      <c r="QGY29" s="49"/>
      <c r="QGZ29" s="49"/>
      <c r="QHA29" s="49"/>
      <c r="QHB29" s="49"/>
      <c r="QHC29" s="49"/>
      <c r="QHD29" s="49"/>
      <c r="QHE29" s="49"/>
      <c r="QHF29" s="49"/>
      <c r="QHG29" s="49"/>
      <c r="QHH29" s="49"/>
      <c r="QHI29" s="49"/>
      <c r="QHJ29" s="49"/>
      <c r="QHK29" s="49"/>
      <c r="QHL29" s="49"/>
      <c r="QHM29" s="49"/>
      <c r="QHN29" s="49"/>
      <c r="QHO29" s="49"/>
      <c r="QHP29" s="49"/>
      <c r="QHQ29" s="49"/>
      <c r="QHR29" s="49"/>
      <c r="QHS29" s="49"/>
      <c r="QHT29" s="49"/>
      <c r="QHU29" s="49"/>
      <c r="QHV29" s="49"/>
      <c r="QHW29" s="49"/>
      <c r="QHX29" s="49"/>
      <c r="QHY29" s="49"/>
      <c r="QHZ29" s="49"/>
      <c r="QIA29" s="49"/>
      <c r="QIB29" s="49"/>
      <c r="QIC29" s="49"/>
      <c r="QID29" s="49"/>
      <c r="QIE29" s="49"/>
      <c r="QIF29" s="49"/>
      <c r="QIG29" s="49"/>
      <c r="QIH29" s="49"/>
      <c r="QII29" s="49"/>
      <c r="QIJ29" s="49"/>
      <c r="QIK29" s="49"/>
      <c r="QIL29" s="49"/>
      <c r="QIM29" s="49"/>
      <c r="QIN29" s="49"/>
      <c r="QIO29" s="49"/>
      <c r="QIP29" s="49"/>
      <c r="QIQ29" s="49"/>
      <c r="QIR29" s="49"/>
      <c r="QIS29" s="49"/>
      <c r="QIT29" s="49"/>
      <c r="QIU29" s="49"/>
      <c r="QIV29" s="49"/>
      <c r="QIW29" s="49"/>
      <c r="QIX29" s="49"/>
      <c r="QIY29" s="49"/>
      <c r="QIZ29" s="49"/>
      <c r="QJA29" s="49"/>
      <c r="QJB29" s="49"/>
      <c r="QJC29" s="49"/>
      <c r="QJD29" s="49"/>
      <c r="QJE29" s="49"/>
      <c r="QJF29" s="49"/>
      <c r="QJG29" s="49"/>
      <c r="QJH29" s="49"/>
      <c r="QJI29" s="49"/>
      <c r="QJJ29" s="49"/>
      <c r="QJK29" s="49"/>
      <c r="QJL29" s="49"/>
      <c r="QJM29" s="49"/>
      <c r="QJN29" s="49"/>
      <c r="QJO29" s="49"/>
      <c r="QJP29" s="49"/>
      <c r="QJQ29" s="49"/>
      <c r="QJR29" s="49"/>
      <c r="QJS29" s="49"/>
      <c r="QJT29" s="49"/>
      <c r="QJU29" s="49"/>
      <c r="QJV29" s="49"/>
      <c r="QJW29" s="49"/>
      <c r="QJX29" s="49"/>
      <c r="QJY29" s="49"/>
      <c r="QJZ29" s="49"/>
      <c r="QKA29" s="49"/>
      <c r="QKB29" s="49"/>
      <c r="QKC29" s="49"/>
      <c r="QKD29" s="49"/>
      <c r="QKE29" s="49"/>
      <c r="QKF29" s="49"/>
      <c r="QKG29" s="49"/>
      <c r="QKH29" s="49"/>
      <c r="QKI29" s="49"/>
      <c r="QKJ29" s="49"/>
      <c r="QKK29" s="49"/>
      <c r="QKL29" s="49"/>
      <c r="QKM29" s="49"/>
      <c r="QKN29" s="49"/>
      <c r="QKO29" s="49"/>
      <c r="QKP29" s="49"/>
      <c r="QKQ29" s="49"/>
      <c r="QKR29" s="49"/>
      <c r="QKS29" s="49"/>
      <c r="QKT29" s="49"/>
      <c r="QKU29" s="49"/>
      <c r="QKV29" s="49"/>
      <c r="QKW29" s="49"/>
      <c r="QKX29" s="49"/>
      <c r="QKY29" s="49"/>
      <c r="QKZ29" s="49"/>
      <c r="QLA29" s="49"/>
      <c r="QLB29" s="49"/>
      <c r="QLC29" s="49"/>
      <c r="QLD29" s="49"/>
      <c r="QLE29" s="49"/>
      <c r="QLF29" s="49"/>
      <c r="QLG29" s="49"/>
      <c r="QLH29" s="49"/>
      <c r="QLI29" s="49"/>
      <c r="QLJ29" s="49"/>
      <c r="QLK29" s="49"/>
      <c r="QLL29" s="49"/>
      <c r="QLM29" s="49"/>
      <c r="QLN29" s="49"/>
      <c r="QLO29" s="49"/>
      <c r="QLP29" s="49"/>
      <c r="QLQ29" s="49"/>
      <c r="QLR29" s="49"/>
      <c r="QLS29" s="49"/>
      <c r="QLT29" s="49"/>
      <c r="QLU29" s="49"/>
      <c r="QLV29" s="49"/>
      <c r="QLW29" s="49"/>
      <c r="QLX29" s="49"/>
      <c r="QLY29" s="49"/>
      <c r="QLZ29" s="49"/>
      <c r="QMA29" s="49"/>
      <c r="QMB29" s="49"/>
      <c r="QMC29" s="49"/>
      <c r="QMD29" s="49"/>
      <c r="QME29" s="49"/>
      <c r="QMF29" s="49"/>
      <c r="QMG29" s="49"/>
      <c r="QMH29" s="49"/>
      <c r="QMI29" s="49"/>
      <c r="QMJ29" s="49"/>
      <c r="QMK29" s="49"/>
      <c r="QML29" s="49"/>
      <c r="QMM29" s="49"/>
      <c r="QMN29" s="49"/>
      <c r="QMO29" s="49"/>
      <c r="QMP29" s="49"/>
      <c r="QMQ29" s="49"/>
      <c r="QMR29" s="49"/>
      <c r="QMS29" s="49"/>
      <c r="QMT29" s="49"/>
      <c r="QMU29" s="49"/>
      <c r="QMV29" s="49"/>
      <c r="QMW29" s="49"/>
      <c r="QMX29" s="49"/>
      <c r="QMY29" s="49"/>
      <c r="QMZ29" s="49"/>
      <c r="QNA29" s="49"/>
      <c r="QNB29" s="49"/>
      <c r="QNC29" s="49"/>
      <c r="QND29" s="49"/>
      <c r="QNE29" s="49"/>
      <c r="QNF29" s="49"/>
      <c r="QNG29" s="49"/>
      <c r="QNH29" s="49"/>
      <c r="QNI29" s="49"/>
      <c r="QNJ29" s="49"/>
      <c r="QNK29" s="49"/>
      <c r="QNL29" s="49"/>
      <c r="QNM29" s="49"/>
      <c r="QNN29" s="49"/>
      <c r="QNO29" s="49"/>
      <c r="QNP29" s="49"/>
      <c r="QNQ29" s="49"/>
      <c r="QNR29" s="49"/>
      <c r="QNS29" s="49"/>
      <c r="QNT29" s="49"/>
      <c r="QNU29" s="49"/>
      <c r="QNV29" s="49"/>
      <c r="QNW29" s="49"/>
      <c r="QNX29" s="49"/>
      <c r="QNY29" s="49"/>
      <c r="QNZ29" s="49"/>
      <c r="QOA29" s="49"/>
      <c r="QOB29" s="49"/>
      <c r="QOC29" s="49"/>
      <c r="QOD29" s="49"/>
      <c r="QOE29" s="49"/>
      <c r="QOF29" s="49"/>
      <c r="QOG29" s="49"/>
      <c r="QOH29" s="49"/>
      <c r="QOI29" s="49"/>
      <c r="QOJ29" s="49"/>
      <c r="QOK29" s="49"/>
      <c r="QOL29" s="49"/>
      <c r="QOM29" s="49"/>
      <c r="QON29" s="49"/>
      <c r="QOO29" s="49"/>
      <c r="QOP29" s="49"/>
      <c r="QOQ29" s="49"/>
      <c r="QOR29" s="49"/>
      <c r="QOS29" s="49"/>
      <c r="QOT29" s="49"/>
      <c r="QOU29" s="49"/>
      <c r="QOV29" s="49"/>
      <c r="QOW29" s="49"/>
      <c r="QOX29" s="49"/>
      <c r="QOY29" s="49"/>
      <c r="QOZ29" s="49"/>
      <c r="QPA29" s="49"/>
      <c r="QPB29" s="49"/>
      <c r="QPC29" s="49"/>
      <c r="QPD29" s="49"/>
      <c r="QPE29" s="49"/>
      <c r="QPF29" s="49"/>
      <c r="QPG29" s="49"/>
      <c r="QPH29" s="49"/>
      <c r="QPI29" s="49"/>
      <c r="QPJ29" s="49"/>
      <c r="QPK29" s="49"/>
      <c r="QPL29" s="49"/>
      <c r="QPM29" s="49"/>
      <c r="QPN29" s="49"/>
      <c r="QPO29" s="49"/>
      <c r="QPP29" s="49"/>
      <c r="QPQ29" s="49"/>
      <c r="QPR29" s="49"/>
      <c r="QPS29" s="49"/>
      <c r="QPT29" s="49"/>
      <c r="QPU29" s="49"/>
      <c r="QPV29" s="49"/>
      <c r="QPW29" s="49"/>
      <c r="QPX29" s="49"/>
      <c r="QPY29" s="49"/>
      <c r="QPZ29" s="49"/>
      <c r="QQA29" s="49"/>
      <c r="QQB29" s="49"/>
      <c r="QQC29" s="49"/>
      <c r="QQD29" s="49"/>
      <c r="QQE29" s="49"/>
      <c r="QQF29" s="49"/>
      <c r="QQG29" s="49"/>
      <c r="QQH29" s="49"/>
      <c r="QQI29" s="49"/>
      <c r="QQJ29" s="49"/>
      <c r="QQK29" s="49"/>
      <c r="QQL29" s="49"/>
      <c r="QQM29" s="49"/>
      <c r="QQN29" s="49"/>
      <c r="QQO29" s="49"/>
      <c r="QQP29" s="49"/>
      <c r="QQQ29" s="49"/>
      <c r="QQR29" s="49"/>
      <c r="QQS29" s="49"/>
      <c r="QQT29" s="49"/>
      <c r="QQU29" s="49"/>
      <c r="QQV29" s="49"/>
      <c r="QQW29" s="49"/>
      <c r="QQX29" s="49"/>
      <c r="QQY29" s="49"/>
      <c r="QQZ29" s="49"/>
      <c r="QRA29" s="49"/>
      <c r="QRB29" s="49"/>
      <c r="QRC29" s="49"/>
      <c r="QRD29" s="49"/>
      <c r="QRE29" s="49"/>
      <c r="QRF29" s="49"/>
      <c r="QRG29" s="49"/>
      <c r="QRH29" s="49"/>
      <c r="QRI29" s="49"/>
      <c r="QRJ29" s="49"/>
      <c r="QRK29" s="49"/>
      <c r="QRL29" s="49"/>
      <c r="QRM29" s="49"/>
      <c r="QRN29" s="49"/>
      <c r="QRO29" s="49"/>
      <c r="QRP29" s="49"/>
      <c r="QRQ29" s="49"/>
      <c r="QRR29" s="49"/>
      <c r="QRS29" s="49"/>
      <c r="QRT29" s="49"/>
      <c r="QRU29" s="49"/>
      <c r="QRV29" s="49"/>
      <c r="QRW29" s="49"/>
      <c r="QRX29" s="49"/>
      <c r="QRY29" s="49"/>
      <c r="QRZ29" s="49"/>
      <c r="QSA29" s="49"/>
      <c r="QSB29" s="49"/>
      <c r="QSC29" s="49"/>
      <c r="QSD29" s="49"/>
      <c r="QSE29" s="49"/>
      <c r="QSF29" s="49"/>
      <c r="QSG29" s="49"/>
      <c r="QSH29" s="49"/>
      <c r="QSI29" s="49"/>
      <c r="QSJ29" s="49"/>
      <c r="QSK29" s="49"/>
      <c r="QSL29" s="49"/>
      <c r="QSM29" s="49"/>
      <c r="QSN29" s="49"/>
      <c r="QSO29" s="49"/>
      <c r="QSP29" s="49"/>
      <c r="QSQ29" s="49"/>
      <c r="QSR29" s="49"/>
      <c r="QSS29" s="49"/>
      <c r="QST29" s="49"/>
      <c r="QSU29" s="49"/>
      <c r="QSV29" s="49"/>
      <c r="QSW29" s="49"/>
      <c r="QSX29" s="49"/>
      <c r="QSY29" s="49"/>
      <c r="QSZ29" s="49"/>
      <c r="QTA29" s="49"/>
      <c r="QTB29" s="49"/>
      <c r="QTC29" s="49"/>
      <c r="QTD29" s="49"/>
      <c r="QTE29" s="49"/>
      <c r="QTF29" s="49"/>
      <c r="QTG29" s="49"/>
      <c r="QTH29" s="49"/>
      <c r="QTI29" s="49"/>
      <c r="QTJ29" s="49"/>
      <c r="QTK29" s="49"/>
      <c r="QTL29" s="49"/>
      <c r="QTM29" s="49"/>
      <c r="QTN29" s="49"/>
      <c r="QTO29" s="49"/>
      <c r="QTP29" s="49"/>
      <c r="QTQ29" s="49"/>
      <c r="QTR29" s="49"/>
      <c r="QTS29" s="49"/>
      <c r="QTT29" s="49"/>
      <c r="QTU29" s="49"/>
      <c r="QTV29" s="49"/>
      <c r="QTW29" s="49"/>
      <c r="QTX29" s="49"/>
      <c r="QTY29" s="49"/>
      <c r="QTZ29" s="49"/>
      <c r="QUA29" s="49"/>
      <c r="QUB29" s="49"/>
      <c r="QUC29" s="49"/>
      <c r="QUD29" s="49"/>
      <c r="QUE29" s="49"/>
      <c r="QUF29" s="49"/>
      <c r="QUG29" s="49"/>
      <c r="QUH29" s="49"/>
      <c r="QUI29" s="49"/>
      <c r="QUJ29" s="49"/>
      <c r="QUK29" s="49"/>
      <c r="QUL29" s="49"/>
      <c r="QUM29" s="49"/>
      <c r="QUN29" s="49"/>
      <c r="QUO29" s="49"/>
      <c r="QUP29" s="49"/>
      <c r="QUQ29" s="49"/>
      <c r="QUR29" s="49"/>
      <c r="QUS29" s="49"/>
      <c r="QUT29" s="49"/>
      <c r="QUU29" s="49"/>
      <c r="QUV29" s="49"/>
      <c r="QUW29" s="49"/>
      <c r="QUX29" s="49"/>
      <c r="QUY29" s="49"/>
      <c r="QUZ29" s="49"/>
      <c r="QVA29" s="49"/>
      <c r="QVB29" s="49"/>
      <c r="QVC29" s="49"/>
      <c r="QVD29" s="49"/>
      <c r="QVE29" s="49"/>
      <c r="QVF29" s="49"/>
      <c r="QVG29" s="49"/>
      <c r="QVH29" s="49"/>
      <c r="QVI29" s="49"/>
      <c r="QVJ29" s="49"/>
      <c r="QVK29" s="49"/>
      <c r="QVL29" s="49"/>
      <c r="QVM29" s="49"/>
      <c r="QVN29" s="49"/>
      <c r="QVO29" s="49"/>
      <c r="QVP29" s="49"/>
      <c r="QVQ29" s="49"/>
      <c r="QVR29" s="49"/>
      <c r="QVS29" s="49"/>
      <c r="QVT29" s="49"/>
      <c r="QVU29" s="49"/>
      <c r="QVV29" s="49"/>
      <c r="QVW29" s="49"/>
      <c r="QVX29" s="49"/>
      <c r="QVY29" s="49"/>
      <c r="QVZ29" s="49"/>
      <c r="QWA29" s="49"/>
      <c r="QWB29" s="49"/>
      <c r="QWC29" s="49"/>
      <c r="QWD29" s="49"/>
      <c r="QWE29" s="49"/>
      <c r="QWF29" s="49"/>
      <c r="QWG29" s="49"/>
      <c r="QWH29" s="49"/>
      <c r="QWI29" s="49"/>
      <c r="QWJ29" s="49"/>
      <c r="QWK29" s="49"/>
      <c r="QWL29" s="49"/>
      <c r="QWM29" s="49"/>
      <c r="QWN29" s="49"/>
      <c r="QWO29" s="49"/>
      <c r="QWP29" s="49"/>
      <c r="QWQ29" s="49"/>
      <c r="QWR29" s="49"/>
      <c r="QWS29" s="49"/>
      <c r="QWT29" s="49"/>
      <c r="QWU29" s="49"/>
      <c r="QWV29" s="49"/>
      <c r="QWW29" s="49"/>
      <c r="QWX29" s="49"/>
      <c r="QWY29" s="49"/>
      <c r="QWZ29" s="49"/>
      <c r="QXA29" s="49"/>
      <c r="QXB29" s="49"/>
      <c r="QXC29" s="49"/>
      <c r="QXD29" s="49"/>
      <c r="QXE29" s="49"/>
      <c r="QXF29" s="49"/>
      <c r="QXG29" s="49"/>
      <c r="QXH29" s="49"/>
      <c r="QXI29" s="49"/>
      <c r="QXJ29" s="49"/>
      <c r="QXK29" s="49"/>
      <c r="QXL29" s="49"/>
      <c r="QXM29" s="49"/>
      <c r="QXN29" s="49"/>
      <c r="QXO29" s="49"/>
      <c r="QXP29" s="49"/>
      <c r="QXQ29" s="49"/>
      <c r="QXR29" s="49"/>
      <c r="QXS29" s="49"/>
      <c r="QXT29" s="49"/>
      <c r="QXU29" s="49"/>
      <c r="QXV29" s="49"/>
      <c r="QXW29" s="49"/>
      <c r="QXX29" s="49"/>
      <c r="QXY29" s="49"/>
      <c r="QXZ29" s="49"/>
      <c r="QYA29" s="49"/>
      <c r="QYB29" s="49"/>
      <c r="QYC29" s="49"/>
      <c r="QYD29" s="49"/>
      <c r="QYE29" s="49"/>
      <c r="QYF29" s="49"/>
      <c r="QYG29" s="49"/>
      <c r="QYH29" s="49"/>
      <c r="QYI29" s="49"/>
      <c r="QYJ29" s="49"/>
      <c r="QYK29" s="49"/>
      <c r="QYL29" s="49"/>
      <c r="QYM29" s="49"/>
      <c r="QYN29" s="49"/>
      <c r="QYO29" s="49"/>
      <c r="QYP29" s="49"/>
      <c r="QYQ29" s="49"/>
      <c r="QYR29" s="49"/>
      <c r="QYS29" s="49"/>
      <c r="QYT29" s="49"/>
      <c r="QYU29" s="49"/>
      <c r="QYV29" s="49"/>
      <c r="QYW29" s="49"/>
      <c r="QYX29" s="49"/>
      <c r="QYY29" s="49"/>
      <c r="QYZ29" s="49"/>
      <c r="QZA29" s="49"/>
      <c r="QZB29" s="49"/>
      <c r="QZC29" s="49"/>
      <c r="QZD29" s="49"/>
      <c r="QZE29" s="49"/>
      <c r="QZF29" s="49"/>
      <c r="QZG29" s="49"/>
      <c r="QZH29" s="49"/>
      <c r="QZI29" s="49"/>
      <c r="QZJ29" s="49"/>
      <c r="QZK29" s="49"/>
      <c r="QZL29" s="49"/>
      <c r="QZM29" s="49"/>
      <c r="QZN29" s="49"/>
      <c r="QZO29" s="49"/>
      <c r="QZP29" s="49"/>
      <c r="QZQ29" s="49"/>
      <c r="QZR29" s="49"/>
      <c r="QZS29" s="49"/>
      <c r="QZT29" s="49"/>
      <c r="QZU29" s="49"/>
      <c r="QZV29" s="49"/>
      <c r="QZW29" s="49"/>
      <c r="QZX29" s="49"/>
      <c r="QZY29" s="49"/>
      <c r="QZZ29" s="49"/>
      <c r="RAA29" s="49"/>
      <c r="RAB29" s="49"/>
      <c r="RAC29" s="49"/>
      <c r="RAD29" s="49"/>
      <c r="RAE29" s="49"/>
      <c r="RAF29" s="49"/>
      <c r="RAG29" s="49"/>
      <c r="RAH29" s="49"/>
      <c r="RAI29" s="49"/>
      <c r="RAJ29" s="49"/>
      <c r="RAK29" s="49"/>
      <c r="RAL29" s="49"/>
      <c r="RAM29" s="49"/>
      <c r="RAN29" s="49"/>
      <c r="RAO29" s="49"/>
      <c r="RAP29" s="49"/>
      <c r="RAQ29" s="49"/>
      <c r="RAR29" s="49"/>
      <c r="RAS29" s="49"/>
      <c r="RAT29" s="49"/>
      <c r="RAU29" s="49"/>
      <c r="RAV29" s="49"/>
      <c r="RAW29" s="49"/>
      <c r="RAX29" s="49"/>
      <c r="RAY29" s="49"/>
      <c r="RAZ29" s="49"/>
      <c r="RBA29" s="49"/>
      <c r="RBB29" s="49"/>
      <c r="RBC29" s="49"/>
      <c r="RBD29" s="49"/>
      <c r="RBE29" s="49"/>
      <c r="RBF29" s="49"/>
      <c r="RBG29" s="49"/>
      <c r="RBH29" s="49"/>
      <c r="RBI29" s="49"/>
      <c r="RBJ29" s="49"/>
      <c r="RBK29" s="49"/>
      <c r="RBL29" s="49"/>
      <c r="RBM29" s="49"/>
      <c r="RBN29" s="49"/>
      <c r="RBO29" s="49"/>
      <c r="RBP29" s="49"/>
      <c r="RBQ29" s="49"/>
      <c r="RBR29" s="49"/>
      <c r="RBS29" s="49"/>
      <c r="RBT29" s="49"/>
      <c r="RBU29" s="49"/>
      <c r="RBV29" s="49"/>
      <c r="RBW29" s="49"/>
      <c r="RBX29" s="49"/>
      <c r="RBY29" s="49"/>
      <c r="RBZ29" s="49"/>
      <c r="RCA29" s="49"/>
      <c r="RCB29" s="49"/>
      <c r="RCC29" s="49"/>
      <c r="RCD29" s="49"/>
      <c r="RCE29" s="49"/>
      <c r="RCF29" s="49"/>
      <c r="RCG29" s="49"/>
      <c r="RCH29" s="49"/>
      <c r="RCI29" s="49"/>
      <c r="RCJ29" s="49"/>
      <c r="RCK29" s="49"/>
      <c r="RCL29" s="49"/>
      <c r="RCM29" s="49"/>
      <c r="RCN29" s="49"/>
      <c r="RCO29" s="49"/>
      <c r="RCP29" s="49"/>
      <c r="RCQ29" s="49"/>
      <c r="RCR29" s="49"/>
      <c r="RCS29" s="49"/>
      <c r="RCT29" s="49"/>
      <c r="RCU29" s="49"/>
      <c r="RCV29" s="49"/>
      <c r="RCW29" s="49"/>
      <c r="RCX29" s="49"/>
      <c r="RCY29" s="49"/>
      <c r="RCZ29" s="49"/>
      <c r="RDA29" s="49"/>
      <c r="RDB29" s="49"/>
      <c r="RDC29" s="49"/>
      <c r="RDD29" s="49"/>
      <c r="RDE29" s="49"/>
      <c r="RDF29" s="49"/>
      <c r="RDG29" s="49"/>
      <c r="RDH29" s="49"/>
      <c r="RDI29" s="49"/>
      <c r="RDJ29" s="49"/>
      <c r="RDK29" s="49"/>
      <c r="RDL29" s="49"/>
      <c r="RDM29" s="49"/>
      <c r="RDN29" s="49"/>
      <c r="RDO29" s="49"/>
      <c r="RDP29" s="49"/>
      <c r="RDQ29" s="49"/>
      <c r="RDR29" s="49"/>
      <c r="RDS29" s="49"/>
      <c r="RDT29" s="49"/>
      <c r="RDU29" s="49"/>
      <c r="RDV29" s="49"/>
      <c r="RDW29" s="49"/>
      <c r="RDX29" s="49"/>
      <c r="RDY29" s="49"/>
      <c r="RDZ29" s="49"/>
      <c r="REA29" s="49"/>
      <c r="REB29" s="49"/>
      <c r="REC29" s="49"/>
      <c r="RED29" s="49"/>
      <c r="REE29" s="49"/>
      <c r="REF29" s="49"/>
      <c r="REG29" s="49"/>
      <c r="REH29" s="49"/>
      <c r="REI29" s="49"/>
      <c r="REJ29" s="49"/>
      <c r="REK29" s="49"/>
      <c r="REL29" s="49"/>
      <c r="REM29" s="49"/>
      <c r="REN29" s="49"/>
      <c r="REO29" s="49"/>
      <c r="REP29" s="49"/>
      <c r="REQ29" s="49"/>
      <c r="RER29" s="49"/>
      <c r="RES29" s="49"/>
      <c r="RET29" s="49"/>
      <c r="REU29" s="49"/>
      <c r="REV29" s="49"/>
      <c r="REW29" s="49"/>
      <c r="REX29" s="49"/>
      <c r="REY29" s="49"/>
      <c r="REZ29" s="49"/>
      <c r="RFA29" s="49"/>
      <c r="RFB29" s="49"/>
      <c r="RFC29" s="49"/>
      <c r="RFD29" s="49"/>
      <c r="RFE29" s="49"/>
      <c r="RFF29" s="49"/>
      <c r="RFG29" s="49"/>
      <c r="RFH29" s="49"/>
      <c r="RFI29" s="49"/>
      <c r="RFJ29" s="49"/>
      <c r="RFK29" s="49"/>
      <c r="RFL29" s="49"/>
      <c r="RFM29" s="49"/>
      <c r="RFN29" s="49"/>
      <c r="RFO29" s="49"/>
      <c r="RFP29" s="49"/>
      <c r="RFQ29" s="49"/>
      <c r="RFR29" s="49"/>
      <c r="RFS29" s="49"/>
      <c r="RFT29" s="49"/>
      <c r="RFU29" s="49"/>
      <c r="RFV29" s="49"/>
      <c r="RFW29" s="49"/>
      <c r="RFX29" s="49"/>
      <c r="RFY29" s="49"/>
      <c r="RFZ29" s="49"/>
      <c r="RGA29" s="49"/>
      <c r="RGB29" s="49"/>
      <c r="RGC29" s="49"/>
      <c r="RGD29" s="49"/>
      <c r="RGE29" s="49"/>
      <c r="RGF29" s="49"/>
      <c r="RGG29" s="49"/>
      <c r="RGH29" s="49"/>
      <c r="RGI29" s="49"/>
      <c r="RGJ29" s="49"/>
      <c r="RGK29" s="49"/>
      <c r="RGL29" s="49"/>
      <c r="RGM29" s="49"/>
      <c r="RGN29" s="49"/>
      <c r="RGO29" s="49"/>
      <c r="RGP29" s="49"/>
      <c r="RGQ29" s="49"/>
      <c r="RGR29" s="49"/>
      <c r="RGS29" s="49"/>
      <c r="RGT29" s="49"/>
      <c r="RGU29" s="49"/>
      <c r="RGV29" s="49"/>
      <c r="RGW29" s="49"/>
      <c r="RGX29" s="49"/>
      <c r="RGY29" s="49"/>
      <c r="RGZ29" s="49"/>
      <c r="RHA29" s="49"/>
      <c r="RHB29" s="49"/>
      <c r="RHC29" s="49"/>
      <c r="RHD29" s="49"/>
      <c r="RHE29" s="49"/>
      <c r="RHF29" s="49"/>
      <c r="RHG29" s="49"/>
      <c r="RHH29" s="49"/>
      <c r="RHI29" s="49"/>
      <c r="RHJ29" s="49"/>
      <c r="RHK29" s="49"/>
      <c r="RHL29" s="49"/>
      <c r="RHM29" s="49"/>
      <c r="RHN29" s="49"/>
      <c r="RHO29" s="49"/>
      <c r="RHP29" s="49"/>
      <c r="RHQ29" s="49"/>
      <c r="RHR29" s="49"/>
      <c r="RHS29" s="49"/>
      <c r="RHT29" s="49"/>
      <c r="RHU29" s="49"/>
      <c r="RHV29" s="49"/>
      <c r="RHW29" s="49"/>
      <c r="RHX29" s="49"/>
      <c r="RHY29" s="49"/>
      <c r="RHZ29" s="49"/>
      <c r="RIA29" s="49"/>
      <c r="RIB29" s="49"/>
      <c r="RIC29" s="49"/>
      <c r="RID29" s="49"/>
      <c r="RIE29" s="49"/>
      <c r="RIF29" s="49"/>
      <c r="RIG29" s="49"/>
      <c r="RIH29" s="49"/>
      <c r="RII29" s="49"/>
      <c r="RIJ29" s="49"/>
      <c r="RIK29" s="49"/>
      <c r="RIL29" s="49"/>
      <c r="RIM29" s="49"/>
      <c r="RIN29" s="49"/>
      <c r="RIO29" s="49"/>
      <c r="RIP29" s="49"/>
      <c r="RIQ29" s="49"/>
      <c r="RIR29" s="49"/>
      <c r="RIS29" s="49"/>
      <c r="RIT29" s="49"/>
      <c r="RIU29" s="49"/>
      <c r="RIV29" s="49"/>
      <c r="RIW29" s="49"/>
      <c r="RIX29" s="49"/>
      <c r="RIY29" s="49"/>
      <c r="RIZ29" s="49"/>
      <c r="RJA29" s="49"/>
      <c r="RJB29" s="49"/>
      <c r="RJC29" s="49"/>
      <c r="RJD29" s="49"/>
      <c r="RJE29" s="49"/>
      <c r="RJF29" s="49"/>
      <c r="RJG29" s="49"/>
      <c r="RJH29" s="49"/>
      <c r="RJI29" s="49"/>
      <c r="RJJ29" s="49"/>
      <c r="RJK29" s="49"/>
      <c r="RJL29" s="49"/>
      <c r="RJM29" s="49"/>
      <c r="RJN29" s="49"/>
      <c r="RJO29" s="49"/>
      <c r="RJP29" s="49"/>
      <c r="RJQ29" s="49"/>
      <c r="RJR29" s="49"/>
      <c r="RJS29" s="49"/>
      <c r="RJT29" s="49"/>
      <c r="RJU29" s="49"/>
      <c r="RJV29" s="49"/>
      <c r="RJW29" s="49"/>
      <c r="RJX29" s="49"/>
      <c r="RJY29" s="49"/>
      <c r="RJZ29" s="49"/>
      <c r="RKA29" s="49"/>
      <c r="RKB29" s="49"/>
      <c r="RKC29" s="49"/>
      <c r="RKD29" s="49"/>
      <c r="RKE29" s="49"/>
      <c r="RKF29" s="49"/>
      <c r="RKG29" s="49"/>
      <c r="RKH29" s="49"/>
      <c r="RKI29" s="49"/>
      <c r="RKJ29" s="49"/>
      <c r="RKK29" s="49"/>
      <c r="RKL29" s="49"/>
      <c r="RKM29" s="49"/>
      <c r="RKN29" s="49"/>
      <c r="RKO29" s="49"/>
      <c r="RKP29" s="49"/>
      <c r="RKQ29" s="49"/>
      <c r="RKR29" s="49"/>
      <c r="RKS29" s="49"/>
      <c r="RKT29" s="49"/>
      <c r="RKU29" s="49"/>
      <c r="RKV29" s="49"/>
      <c r="RKW29" s="49"/>
      <c r="RKX29" s="49"/>
      <c r="RKY29" s="49"/>
      <c r="RKZ29" s="49"/>
      <c r="RLA29" s="49"/>
      <c r="RLB29" s="49"/>
      <c r="RLC29" s="49"/>
      <c r="RLD29" s="49"/>
      <c r="RLE29" s="49"/>
      <c r="RLF29" s="49"/>
      <c r="RLG29" s="49"/>
      <c r="RLH29" s="49"/>
      <c r="RLI29" s="49"/>
      <c r="RLJ29" s="49"/>
      <c r="RLK29" s="49"/>
      <c r="RLL29" s="49"/>
      <c r="RLM29" s="49"/>
      <c r="RLN29" s="49"/>
      <c r="RLO29" s="49"/>
      <c r="RLP29" s="49"/>
      <c r="RLQ29" s="49"/>
      <c r="RLR29" s="49"/>
      <c r="RLS29" s="49"/>
      <c r="RLT29" s="49"/>
      <c r="RLU29" s="49"/>
      <c r="RLV29" s="49"/>
      <c r="RLW29" s="49"/>
      <c r="RLX29" s="49"/>
      <c r="RLY29" s="49"/>
      <c r="RLZ29" s="49"/>
      <c r="RMA29" s="49"/>
      <c r="RMB29" s="49"/>
      <c r="RMC29" s="49"/>
      <c r="RMD29" s="49"/>
      <c r="RME29" s="49"/>
      <c r="RMF29" s="49"/>
      <c r="RMG29" s="49"/>
      <c r="RMH29" s="49"/>
      <c r="RMI29" s="49"/>
      <c r="RMJ29" s="49"/>
      <c r="RMK29" s="49"/>
      <c r="RML29" s="49"/>
      <c r="RMM29" s="49"/>
      <c r="RMN29" s="49"/>
      <c r="RMO29" s="49"/>
      <c r="RMP29" s="49"/>
      <c r="RMQ29" s="49"/>
      <c r="RMR29" s="49"/>
      <c r="RMS29" s="49"/>
      <c r="RMT29" s="49"/>
      <c r="RMU29" s="49"/>
      <c r="RMV29" s="49"/>
      <c r="RMW29" s="49"/>
      <c r="RMX29" s="49"/>
      <c r="RMY29" s="49"/>
      <c r="RMZ29" s="49"/>
      <c r="RNA29" s="49"/>
      <c r="RNB29" s="49"/>
      <c r="RNC29" s="49"/>
      <c r="RND29" s="49"/>
      <c r="RNE29" s="49"/>
      <c r="RNF29" s="49"/>
      <c r="RNG29" s="49"/>
      <c r="RNH29" s="49"/>
      <c r="RNI29" s="49"/>
      <c r="RNJ29" s="49"/>
      <c r="RNK29" s="49"/>
      <c r="RNL29" s="49"/>
      <c r="RNM29" s="49"/>
      <c r="RNN29" s="49"/>
      <c r="RNO29" s="49"/>
      <c r="RNP29" s="49"/>
      <c r="RNQ29" s="49"/>
      <c r="RNR29" s="49"/>
      <c r="RNS29" s="49"/>
      <c r="RNT29" s="49"/>
      <c r="RNU29" s="49"/>
      <c r="RNV29" s="49"/>
      <c r="RNW29" s="49"/>
      <c r="RNX29" s="49"/>
      <c r="RNY29" s="49"/>
      <c r="RNZ29" s="49"/>
      <c r="ROA29" s="49"/>
      <c r="ROB29" s="49"/>
      <c r="ROC29" s="49"/>
      <c r="ROD29" s="49"/>
      <c r="ROE29" s="49"/>
      <c r="ROF29" s="49"/>
      <c r="ROG29" s="49"/>
      <c r="ROH29" s="49"/>
      <c r="ROI29" s="49"/>
      <c r="ROJ29" s="49"/>
      <c r="ROK29" s="49"/>
      <c r="ROL29" s="49"/>
      <c r="ROM29" s="49"/>
      <c r="RON29" s="49"/>
      <c r="ROO29" s="49"/>
      <c r="ROP29" s="49"/>
      <c r="ROQ29" s="49"/>
      <c r="ROR29" s="49"/>
      <c r="ROS29" s="49"/>
      <c r="ROT29" s="49"/>
      <c r="ROU29" s="49"/>
      <c r="ROV29" s="49"/>
      <c r="ROW29" s="49"/>
      <c r="ROX29" s="49"/>
      <c r="ROY29" s="49"/>
      <c r="ROZ29" s="49"/>
      <c r="RPA29" s="49"/>
      <c r="RPB29" s="49"/>
      <c r="RPC29" s="49"/>
      <c r="RPD29" s="49"/>
      <c r="RPE29" s="49"/>
      <c r="RPF29" s="49"/>
      <c r="RPG29" s="49"/>
      <c r="RPH29" s="49"/>
      <c r="RPI29" s="49"/>
      <c r="RPJ29" s="49"/>
      <c r="RPK29" s="49"/>
      <c r="RPL29" s="49"/>
      <c r="RPM29" s="49"/>
      <c r="RPN29" s="49"/>
      <c r="RPO29" s="49"/>
      <c r="RPP29" s="49"/>
      <c r="RPQ29" s="49"/>
      <c r="RPR29" s="49"/>
      <c r="RPS29" s="49"/>
      <c r="RPT29" s="49"/>
      <c r="RPU29" s="49"/>
      <c r="RPV29" s="49"/>
      <c r="RPW29" s="49"/>
      <c r="RPX29" s="49"/>
      <c r="RPY29" s="49"/>
      <c r="RPZ29" s="49"/>
      <c r="RQA29" s="49"/>
      <c r="RQB29" s="49"/>
      <c r="RQC29" s="49"/>
      <c r="RQD29" s="49"/>
      <c r="RQE29" s="49"/>
      <c r="RQF29" s="49"/>
      <c r="RQG29" s="49"/>
      <c r="RQH29" s="49"/>
      <c r="RQI29" s="49"/>
      <c r="RQJ29" s="49"/>
      <c r="RQK29" s="49"/>
      <c r="RQL29" s="49"/>
      <c r="RQM29" s="49"/>
      <c r="RQN29" s="49"/>
      <c r="RQO29" s="49"/>
      <c r="RQP29" s="49"/>
      <c r="RQQ29" s="49"/>
      <c r="RQR29" s="49"/>
      <c r="RQS29" s="49"/>
      <c r="RQT29" s="49"/>
      <c r="RQU29" s="49"/>
      <c r="RQV29" s="49"/>
      <c r="RQW29" s="49"/>
      <c r="RQX29" s="49"/>
      <c r="RQY29" s="49"/>
      <c r="RQZ29" s="49"/>
      <c r="RRA29" s="49"/>
      <c r="RRB29" s="49"/>
      <c r="RRC29" s="49"/>
      <c r="RRD29" s="49"/>
      <c r="RRE29" s="49"/>
      <c r="RRF29" s="49"/>
      <c r="RRG29" s="49"/>
      <c r="RRH29" s="49"/>
      <c r="RRI29" s="49"/>
      <c r="RRJ29" s="49"/>
      <c r="RRK29" s="49"/>
      <c r="RRL29" s="49"/>
      <c r="RRM29" s="49"/>
      <c r="RRN29" s="49"/>
      <c r="RRO29" s="49"/>
      <c r="RRP29" s="49"/>
      <c r="RRQ29" s="49"/>
      <c r="RRR29" s="49"/>
      <c r="RRS29" s="49"/>
      <c r="RRT29" s="49"/>
      <c r="RRU29" s="49"/>
      <c r="RRV29" s="49"/>
      <c r="RRW29" s="49"/>
      <c r="RRX29" s="49"/>
      <c r="RRY29" s="49"/>
      <c r="RRZ29" s="49"/>
      <c r="RSA29" s="49"/>
      <c r="RSB29" s="49"/>
      <c r="RSC29" s="49"/>
      <c r="RSD29" s="49"/>
      <c r="RSE29" s="49"/>
      <c r="RSF29" s="49"/>
      <c r="RSG29" s="49"/>
      <c r="RSH29" s="49"/>
      <c r="RSI29" s="49"/>
      <c r="RSJ29" s="49"/>
      <c r="RSK29" s="49"/>
      <c r="RSL29" s="49"/>
      <c r="RSM29" s="49"/>
      <c r="RSN29" s="49"/>
      <c r="RSO29" s="49"/>
      <c r="RSP29" s="49"/>
      <c r="RSQ29" s="49"/>
      <c r="RSR29" s="49"/>
      <c r="RSS29" s="49"/>
      <c r="RST29" s="49"/>
      <c r="RSU29" s="49"/>
      <c r="RSV29" s="49"/>
      <c r="RSW29" s="49"/>
      <c r="RSX29" s="49"/>
      <c r="RSY29" s="49"/>
      <c r="RSZ29" s="49"/>
      <c r="RTA29" s="49"/>
      <c r="RTB29" s="49"/>
      <c r="RTC29" s="49"/>
      <c r="RTD29" s="49"/>
      <c r="RTE29" s="49"/>
      <c r="RTF29" s="49"/>
      <c r="RTG29" s="49"/>
      <c r="RTH29" s="49"/>
      <c r="RTI29" s="49"/>
      <c r="RTJ29" s="49"/>
      <c r="RTK29" s="49"/>
      <c r="RTL29" s="49"/>
      <c r="RTM29" s="49"/>
      <c r="RTN29" s="49"/>
      <c r="RTO29" s="49"/>
      <c r="RTP29" s="49"/>
      <c r="RTQ29" s="49"/>
      <c r="RTR29" s="49"/>
      <c r="RTS29" s="49"/>
      <c r="RTT29" s="49"/>
      <c r="RTU29" s="49"/>
      <c r="RTV29" s="49"/>
      <c r="RTW29" s="49"/>
      <c r="RTX29" s="49"/>
      <c r="RTY29" s="49"/>
      <c r="RTZ29" s="49"/>
      <c r="RUA29" s="49"/>
      <c r="RUB29" s="49"/>
      <c r="RUC29" s="49"/>
      <c r="RUD29" s="49"/>
      <c r="RUE29" s="49"/>
      <c r="RUF29" s="49"/>
      <c r="RUG29" s="49"/>
      <c r="RUH29" s="49"/>
      <c r="RUI29" s="49"/>
      <c r="RUJ29" s="49"/>
      <c r="RUK29" s="49"/>
      <c r="RUL29" s="49"/>
      <c r="RUM29" s="49"/>
      <c r="RUN29" s="49"/>
      <c r="RUO29" s="49"/>
      <c r="RUP29" s="49"/>
      <c r="RUQ29" s="49"/>
      <c r="RUR29" s="49"/>
      <c r="RUS29" s="49"/>
      <c r="RUT29" s="49"/>
      <c r="RUU29" s="49"/>
      <c r="RUV29" s="49"/>
      <c r="RUW29" s="49"/>
      <c r="RUX29" s="49"/>
      <c r="RUY29" s="49"/>
      <c r="RUZ29" s="49"/>
      <c r="RVA29" s="49"/>
      <c r="RVB29" s="49"/>
      <c r="RVC29" s="49"/>
      <c r="RVD29" s="49"/>
      <c r="RVE29" s="49"/>
      <c r="RVF29" s="49"/>
      <c r="RVG29" s="49"/>
      <c r="RVH29" s="49"/>
      <c r="RVI29" s="49"/>
      <c r="RVJ29" s="49"/>
      <c r="RVK29" s="49"/>
      <c r="RVL29" s="49"/>
      <c r="RVM29" s="49"/>
      <c r="RVN29" s="49"/>
      <c r="RVO29" s="49"/>
      <c r="RVP29" s="49"/>
      <c r="RVQ29" s="49"/>
      <c r="RVR29" s="49"/>
      <c r="RVS29" s="49"/>
      <c r="RVT29" s="49"/>
      <c r="RVU29" s="49"/>
      <c r="RVV29" s="49"/>
      <c r="RVW29" s="49"/>
      <c r="RVX29" s="49"/>
      <c r="RVY29" s="49"/>
      <c r="RVZ29" s="49"/>
      <c r="RWA29" s="49"/>
      <c r="RWB29" s="49"/>
      <c r="RWC29" s="49"/>
      <c r="RWD29" s="49"/>
      <c r="RWE29" s="49"/>
      <c r="RWF29" s="49"/>
      <c r="RWG29" s="49"/>
      <c r="RWH29" s="49"/>
      <c r="RWI29" s="49"/>
      <c r="RWJ29" s="49"/>
      <c r="RWK29" s="49"/>
      <c r="RWL29" s="49"/>
      <c r="RWM29" s="49"/>
      <c r="RWN29" s="49"/>
      <c r="RWO29" s="49"/>
      <c r="RWP29" s="49"/>
      <c r="RWQ29" s="49"/>
      <c r="RWR29" s="49"/>
      <c r="RWS29" s="49"/>
      <c r="RWT29" s="49"/>
      <c r="RWU29" s="49"/>
      <c r="RWV29" s="49"/>
      <c r="RWW29" s="49"/>
      <c r="RWX29" s="49"/>
      <c r="RWY29" s="49"/>
      <c r="RWZ29" s="49"/>
      <c r="RXA29" s="49"/>
      <c r="RXB29" s="49"/>
      <c r="RXC29" s="49"/>
      <c r="RXD29" s="49"/>
      <c r="RXE29" s="49"/>
      <c r="RXF29" s="49"/>
      <c r="RXG29" s="49"/>
      <c r="RXH29" s="49"/>
      <c r="RXI29" s="49"/>
      <c r="RXJ29" s="49"/>
      <c r="RXK29" s="49"/>
      <c r="RXL29" s="49"/>
      <c r="RXM29" s="49"/>
      <c r="RXN29" s="49"/>
      <c r="RXO29" s="49"/>
      <c r="RXP29" s="49"/>
      <c r="RXQ29" s="49"/>
      <c r="RXR29" s="49"/>
      <c r="RXS29" s="49"/>
      <c r="RXT29" s="49"/>
      <c r="RXU29" s="49"/>
      <c r="RXV29" s="49"/>
      <c r="RXW29" s="49"/>
      <c r="RXX29" s="49"/>
      <c r="RXY29" s="49"/>
      <c r="RXZ29" s="49"/>
      <c r="RYA29" s="49"/>
      <c r="RYB29" s="49"/>
      <c r="RYC29" s="49"/>
      <c r="RYD29" s="49"/>
      <c r="RYE29" s="49"/>
      <c r="RYF29" s="49"/>
      <c r="RYG29" s="49"/>
      <c r="RYH29" s="49"/>
      <c r="RYI29" s="49"/>
      <c r="RYJ29" s="49"/>
      <c r="RYK29" s="49"/>
      <c r="RYL29" s="49"/>
      <c r="RYM29" s="49"/>
      <c r="RYN29" s="49"/>
      <c r="RYO29" s="49"/>
      <c r="RYP29" s="49"/>
      <c r="RYQ29" s="49"/>
      <c r="RYR29" s="49"/>
      <c r="RYS29" s="49"/>
      <c r="RYT29" s="49"/>
      <c r="RYU29" s="49"/>
      <c r="RYV29" s="49"/>
      <c r="RYW29" s="49"/>
      <c r="RYX29" s="49"/>
      <c r="RYY29" s="49"/>
      <c r="RYZ29" s="49"/>
      <c r="RZA29" s="49"/>
      <c r="RZB29" s="49"/>
      <c r="RZC29" s="49"/>
      <c r="RZD29" s="49"/>
      <c r="RZE29" s="49"/>
      <c r="RZF29" s="49"/>
      <c r="RZG29" s="49"/>
      <c r="RZH29" s="49"/>
      <c r="RZI29" s="49"/>
      <c r="RZJ29" s="49"/>
      <c r="RZK29" s="49"/>
      <c r="RZL29" s="49"/>
      <c r="RZM29" s="49"/>
      <c r="RZN29" s="49"/>
      <c r="RZO29" s="49"/>
      <c r="RZP29" s="49"/>
      <c r="RZQ29" s="49"/>
      <c r="RZR29" s="49"/>
      <c r="RZS29" s="49"/>
      <c r="RZT29" s="49"/>
      <c r="RZU29" s="49"/>
      <c r="RZV29" s="49"/>
      <c r="RZW29" s="49"/>
      <c r="RZX29" s="49"/>
      <c r="RZY29" s="49"/>
      <c r="RZZ29" s="49"/>
      <c r="SAA29" s="49"/>
      <c r="SAB29" s="49"/>
      <c r="SAC29" s="49"/>
      <c r="SAD29" s="49"/>
      <c r="SAE29" s="49"/>
      <c r="SAF29" s="49"/>
      <c r="SAG29" s="49"/>
      <c r="SAH29" s="49"/>
      <c r="SAI29" s="49"/>
      <c r="SAJ29" s="49"/>
      <c r="SAK29" s="49"/>
      <c r="SAL29" s="49"/>
      <c r="SAM29" s="49"/>
      <c r="SAN29" s="49"/>
      <c r="SAO29" s="49"/>
      <c r="SAP29" s="49"/>
      <c r="SAQ29" s="49"/>
      <c r="SAR29" s="49"/>
      <c r="SAS29" s="49"/>
      <c r="SAT29" s="49"/>
      <c r="SAU29" s="49"/>
      <c r="SAV29" s="49"/>
      <c r="SAW29" s="49"/>
      <c r="SAX29" s="49"/>
      <c r="SAY29" s="49"/>
      <c r="SAZ29" s="49"/>
      <c r="SBA29" s="49"/>
      <c r="SBB29" s="49"/>
      <c r="SBC29" s="49"/>
      <c r="SBD29" s="49"/>
      <c r="SBE29" s="49"/>
      <c r="SBF29" s="49"/>
      <c r="SBG29" s="49"/>
      <c r="SBH29" s="49"/>
      <c r="SBI29" s="49"/>
      <c r="SBJ29" s="49"/>
      <c r="SBK29" s="49"/>
      <c r="SBL29" s="49"/>
      <c r="SBM29" s="49"/>
      <c r="SBN29" s="49"/>
      <c r="SBO29" s="49"/>
      <c r="SBP29" s="49"/>
      <c r="SBQ29" s="49"/>
      <c r="SBR29" s="49"/>
      <c r="SBS29" s="49"/>
      <c r="SBT29" s="49"/>
      <c r="SBU29" s="49"/>
      <c r="SBV29" s="49"/>
      <c r="SBW29" s="49"/>
      <c r="SBX29" s="49"/>
      <c r="SBY29" s="49"/>
      <c r="SBZ29" s="49"/>
      <c r="SCA29" s="49"/>
      <c r="SCB29" s="49"/>
      <c r="SCC29" s="49"/>
      <c r="SCD29" s="49"/>
      <c r="SCE29" s="49"/>
      <c r="SCF29" s="49"/>
      <c r="SCG29" s="49"/>
      <c r="SCH29" s="49"/>
      <c r="SCI29" s="49"/>
      <c r="SCJ29" s="49"/>
      <c r="SCK29" s="49"/>
      <c r="SCL29" s="49"/>
      <c r="SCM29" s="49"/>
      <c r="SCN29" s="49"/>
      <c r="SCO29" s="49"/>
      <c r="SCP29" s="49"/>
      <c r="SCQ29" s="49"/>
      <c r="SCR29" s="49"/>
      <c r="SCS29" s="49"/>
      <c r="SCT29" s="49"/>
      <c r="SCU29" s="49"/>
      <c r="SCV29" s="49"/>
      <c r="SCW29" s="49"/>
      <c r="SCX29" s="49"/>
      <c r="SCY29" s="49"/>
      <c r="SCZ29" s="49"/>
      <c r="SDA29" s="49"/>
      <c r="SDB29" s="49"/>
      <c r="SDC29" s="49"/>
      <c r="SDD29" s="49"/>
      <c r="SDE29" s="49"/>
      <c r="SDF29" s="49"/>
      <c r="SDG29" s="49"/>
      <c r="SDH29" s="49"/>
      <c r="SDI29" s="49"/>
      <c r="SDJ29" s="49"/>
      <c r="SDK29" s="49"/>
      <c r="SDL29" s="49"/>
      <c r="SDM29" s="49"/>
      <c r="SDN29" s="49"/>
      <c r="SDO29" s="49"/>
      <c r="SDP29" s="49"/>
      <c r="SDQ29" s="49"/>
      <c r="SDR29" s="49"/>
      <c r="SDS29" s="49"/>
      <c r="SDT29" s="49"/>
      <c r="SDU29" s="49"/>
      <c r="SDV29" s="49"/>
      <c r="SDW29" s="49"/>
      <c r="SDX29" s="49"/>
      <c r="SDY29" s="49"/>
      <c r="SDZ29" s="49"/>
      <c r="SEA29" s="49"/>
      <c r="SEB29" s="49"/>
      <c r="SEC29" s="49"/>
      <c r="SED29" s="49"/>
      <c r="SEE29" s="49"/>
      <c r="SEF29" s="49"/>
      <c r="SEG29" s="49"/>
      <c r="SEH29" s="49"/>
      <c r="SEI29" s="49"/>
      <c r="SEJ29" s="49"/>
      <c r="SEK29" s="49"/>
      <c r="SEL29" s="49"/>
      <c r="SEM29" s="49"/>
      <c r="SEN29" s="49"/>
      <c r="SEO29" s="49"/>
      <c r="SEP29" s="49"/>
      <c r="SEQ29" s="49"/>
      <c r="SER29" s="49"/>
      <c r="SES29" s="49"/>
      <c r="SET29" s="49"/>
      <c r="SEU29" s="49"/>
      <c r="SEV29" s="49"/>
      <c r="SEW29" s="49"/>
      <c r="SEX29" s="49"/>
      <c r="SEY29" s="49"/>
      <c r="SEZ29" s="49"/>
      <c r="SFA29" s="49"/>
      <c r="SFB29" s="49"/>
      <c r="SFC29" s="49"/>
      <c r="SFD29" s="49"/>
      <c r="SFE29" s="49"/>
      <c r="SFF29" s="49"/>
      <c r="SFG29" s="49"/>
      <c r="SFH29" s="49"/>
      <c r="SFI29" s="49"/>
      <c r="SFJ29" s="49"/>
      <c r="SFK29" s="49"/>
      <c r="SFL29" s="49"/>
      <c r="SFM29" s="49"/>
      <c r="SFN29" s="49"/>
      <c r="SFO29" s="49"/>
      <c r="SFP29" s="49"/>
      <c r="SFQ29" s="49"/>
      <c r="SFR29" s="49"/>
      <c r="SFS29" s="49"/>
      <c r="SFT29" s="49"/>
      <c r="SFU29" s="49"/>
      <c r="SFV29" s="49"/>
      <c r="SFW29" s="49"/>
      <c r="SFX29" s="49"/>
      <c r="SFY29" s="49"/>
      <c r="SFZ29" s="49"/>
      <c r="SGA29" s="49"/>
      <c r="SGB29" s="49"/>
      <c r="SGC29" s="49"/>
      <c r="SGD29" s="49"/>
      <c r="SGE29" s="49"/>
      <c r="SGF29" s="49"/>
      <c r="SGG29" s="49"/>
      <c r="SGH29" s="49"/>
      <c r="SGI29" s="49"/>
      <c r="SGJ29" s="49"/>
      <c r="SGK29" s="49"/>
      <c r="SGL29" s="49"/>
      <c r="SGM29" s="49"/>
      <c r="SGN29" s="49"/>
      <c r="SGO29" s="49"/>
      <c r="SGP29" s="49"/>
      <c r="SGQ29" s="49"/>
      <c r="SGR29" s="49"/>
      <c r="SGS29" s="49"/>
      <c r="SGT29" s="49"/>
      <c r="SGU29" s="49"/>
      <c r="SGV29" s="49"/>
      <c r="SGW29" s="49"/>
      <c r="SGX29" s="49"/>
      <c r="SGY29" s="49"/>
      <c r="SGZ29" s="49"/>
      <c r="SHA29" s="49"/>
      <c r="SHB29" s="49"/>
      <c r="SHC29" s="49"/>
      <c r="SHD29" s="49"/>
      <c r="SHE29" s="49"/>
      <c r="SHF29" s="49"/>
      <c r="SHG29" s="49"/>
      <c r="SHH29" s="49"/>
      <c r="SHI29" s="49"/>
      <c r="SHJ29" s="49"/>
      <c r="SHK29" s="49"/>
      <c r="SHL29" s="49"/>
      <c r="SHM29" s="49"/>
      <c r="SHN29" s="49"/>
      <c r="SHO29" s="49"/>
      <c r="SHP29" s="49"/>
      <c r="SHQ29" s="49"/>
      <c r="SHR29" s="49"/>
      <c r="SHS29" s="49"/>
      <c r="SHT29" s="49"/>
      <c r="SHU29" s="49"/>
      <c r="SHV29" s="49"/>
      <c r="SHW29" s="49"/>
      <c r="SHX29" s="49"/>
      <c r="SHY29" s="49"/>
      <c r="SHZ29" s="49"/>
      <c r="SIA29" s="49"/>
      <c r="SIB29" s="49"/>
      <c r="SIC29" s="49"/>
      <c r="SID29" s="49"/>
      <c r="SIE29" s="49"/>
      <c r="SIF29" s="49"/>
      <c r="SIG29" s="49"/>
      <c r="SIH29" s="49"/>
      <c r="SII29" s="49"/>
      <c r="SIJ29" s="49"/>
      <c r="SIK29" s="49"/>
      <c r="SIL29" s="49"/>
      <c r="SIM29" s="49"/>
      <c r="SIN29" s="49"/>
      <c r="SIO29" s="49"/>
      <c r="SIP29" s="49"/>
      <c r="SIQ29" s="49"/>
      <c r="SIR29" s="49"/>
      <c r="SIS29" s="49"/>
      <c r="SIT29" s="49"/>
      <c r="SIU29" s="49"/>
      <c r="SIV29" s="49"/>
      <c r="SIW29" s="49"/>
      <c r="SIX29" s="49"/>
      <c r="SIY29" s="49"/>
      <c r="SIZ29" s="49"/>
      <c r="SJA29" s="49"/>
      <c r="SJB29" s="49"/>
      <c r="SJC29" s="49"/>
      <c r="SJD29" s="49"/>
      <c r="SJE29" s="49"/>
      <c r="SJF29" s="49"/>
      <c r="SJG29" s="49"/>
      <c r="SJH29" s="49"/>
      <c r="SJI29" s="49"/>
      <c r="SJJ29" s="49"/>
      <c r="SJK29" s="49"/>
      <c r="SJL29" s="49"/>
      <c r="SJM29" s="49"/>
      <c r="SJN29" s="49"/>
      <c r="SJO29" s="49"/>
      <c r="SJP29" s="49"/>
      <c r="SJQ29" s="49"/>
      <c r="SJR29" s="49"/>
      <c r="SJS29" s="49"/>
      <c r="SJT29" s="49"/>
      <c r="SJU29" s="49"/>
      <c r="SJV29" s="49"/>
      <c r="SJW29" s="49"/>
      <c r="SJX29" s="49"/>
      <c r="SJY29" s="49"/>
      <c r="SJZ29" s="49"/>
      <c r="SKA29" s="49"/>
      <c r="SKB29" s="49"/>
      <c r="SKC29" s="49"/>
      <c r="SKD29" s="49"/>
      <c r="SKE29" s="49"/>
      <c r="SKF29" s="49"/>
      <c r="SKG29" s="49"/>
      <c r="SKH29" s="49"/>
      <c r="SKI29" s="49"/>
      <c r="SKJ29" s="49"/>
      <c r="SKK29" s="49"/>
      <c r="SKL29" s="49"/>
      <c r="SKM29" s="49"/>
      <c r="SKN29" s="49"/>
      <c r="SKO29" s="49"/>
      <c r="SKP29" s="49"/>
      <c r="SKQ29" s="49"/>
      <c r="SKR29" s="49"/>
      <c r="SKS29" s="49"/>
      <c r="SKT29" s="49"/>
      <c r="SKU29" s="49"/>
      <c r="SKV29" s="49"/>
      <c r="SKW29" s="49"/>
      <c r="SKX29" s="49"/>
      <c r="SKY29" s="49"/>
      <c r="SKZ29" s="49"/>
      <c r="SLA29" s="49"/>
      <c r="SLB29" s="49"/>
      <c r="SLC29" s="49"/>
      <c r="SLD29" s="49"/>
      <c r="SLE29" s="49"/>
      <c r="SLF29" s="49"/>
      <c r="SLG29" s="49"/>
      <c r="SLH29" s="49"/>
      <c r="SLI29" s="49"/>
      <c r="SLJ29" s="49"/>
      <c r="SLK29" s="49"/>
      <c r="SLL29" s="49"/>
      <c r="SLM29" s="49"/>
      <c r="SLN29" s="49"/>
      <c r="SLO29" s="49"/>
      <c r="SLP29" s="49"/>
      <c r="SLQ29" s="49"/>
      <c r="SLR29" s="49"/>
      <c r="SLS29" s="49"/>
      <c r="SLT29" s="49"/>
      <c r="SLU29" s="49"/>
      <c r="SLV29" s="49"/>
      <c r="SLW29" s="49"/>
      <c r="SLX29" s="49"/>
      <c r="SLY29" s="49"/>
      <c r="SLZ29" s="49"/>
      <c r="SMA29" s="49"/>
      <c r="SMB29" s="49"/>
      <c r="SMC29" s="49"/>
      <c r="SMD29" s="49"/>
      <c r="SME29" s="49"/>
      <c r="SMF29" s="49"/>
      <c r="SMG29" s="49"/>
      <c r="SMH29" s="49"/>
      <c r="SMI29" s="49"/>
      <c r="SMJ29" s="49"/>
      <c r="SMK29" s="49"/>
      <c r="SML29" s="49"/>
      <c r="SMM29" s="49"/>
      <c r="SMN29" s="49"/>
      <c r="SMO29" s="49"/>
      <c r="SMP29" s="49"/>
      <c r="SMQ29" s="49"/>
      <c r="SMR29" s="49"/>
      <c r="SMS29" s="49"/>
      <c r="SMT29" s="49"/>
      <c r="SMU29" s="49"/>
      <c r="SMV29" s="49"/>
      <c r="SMW29" s="49"/>
      <c r="SMX29" s="49"/>
      <c r="SMY29" s="49"/>
      <c r="SMZ29" s="49"/>
      <c r="SNA29" s="49"/>
      <c r="SNB29" s="49"/>
      <c r="SNC29" s="49"/>
      <c r="SND29" s="49"/>
      <c r="SNE29" s="49"/>
      <c r="SNF29" s="49"/>
      <c r="SNG29" s="49"/>
      <c r="SNH29" s="49"/>
      <c r="SNI29" s="49"/>
      <c r="SNJ29" s="49"/>
      <c r="SNK29" s="49"/>
      <c r="SNL29" s="49"/>
      <c r="SNM29" s="49"/>
      <c r="SNN29" s="49"/>
      <c r="SNO29" s="49"/>
      <c r="SNP29" s="49"/>
      <c r="SNQ29" s="49"/>
      <c r="SNR29" s="49"/>
      <c r="SNS29" s="49"/>
      <c r="SNT29" s="49"/>
      <c r="SNU29" s="49"/>
      <c r="SNV29" s="49"/>
      <c r="SNW29" s="49"/>
      <c r="SNX29" s="49"/>
      <c r="SNY29" s="49"/>
      <c r="SNZ29" s="49"/>
      <c r="SOA29" s="49"/>
      <c r="SOB29" s="49"/>
      <c r="SOC29" s="49"/>
      <c r="SOD29" s="49"/>
      <c r="SOE29" s="49"/>
      <c r="SOF29" s="49"/>
      <c r="SOG29" s="49"/>
      <c r="SOH29" s="49"/>
      <c r="SOI29" s="49"/>
      <c r="SOJ29" s="49"/>
      <c r="SOK29" s="49"/>
      <c r="SOL29" s="49"/>
      <c r="SOM29" s="49"/>
      <c r="SON29" s="49"/>
      <c r="SOO29" s="49"/>
      <c r="SOP29" s="49"/>
      <c r="SOQ29" s="49"/>
      <c r="SOR29" s="49"/>
      <c r="SOS29" s="49"/>
      <c r="SOT29" s="49"/>
      <c r="SOU29" s="49"/>
      <c r="SOV29" s="49"/>
      <c r="SOW29" s="49"/>
      <c r="SOX29" s="49"/>
      <c r="SOY29" s="49"/>
      <c r="SOZ29" s="49"/>
      <c r="SPA29" s="49"/>
      <c r="SPB29" s="49"/>
      <c r="SPC29" s="49"/>
      <c r="SPD29" s="49"/>
      <c r="SPE29" s="49"/>
      <c r="SPF29" s="49"/>
      <c r="SPG29" s="49"/>
      <c r="SPH29" s="49"/>
      <c r="SPI29" s="49"/>
      <c r="SPJ29" s="49"/>
      <c r="SPK29" s="49"/>
      <c r="SPL29" s="49"/>
      <c r="SPM29" s="49"/>
      <c r="SPN29" s="49"/>
      <c r="SPO29" s="49"/>
      <c r="SPP29" s="49"/>
      <c r="SPQ29" s="49"/>
      <c r="SPR29" s="49"/>
      <c r="SPS29" s="49"/>
      <c r="SPT29" s="49"/>
      <c r="SPU29" s="49"/>
      <c r="SPV29" s="49"/>
      <c r="SPW29" s="49"/>
      <c r="SPX29" s="49"/>
      <c r="SPY29" s="49"/>
      <c r="SPZ29" s="49"/>
      <c r="SQA29" s="49"/>
      <c r="SQB29" s="49"/>
      <c r="SQC29" s="49"/>
      <c r="SQD29" s="49"/>
      <c r="SQE29" s="49"/>
      <c r="SQF29" s="49"/>
      <c r="SQG29" s="49"/>
      <c r="SQH29" s="49"/>
      <c r="SQI29" s="49"/>
      <c r="SQJ29" s="49"/>
      <c r="SQK29" s="49"/>
      <c r="SQL29" s="49"/>
      <c r="SQM29" s="49"/>
      <c r="SQN29" s="49"/>
      <c r="SQO29" s="49"/>
      <c r="SQP29" s="49"/>
      <c r="SQQ29" s="49"/>
      <c r="SQR29" s="49"/>
      <c r="SQS29" s="49"/>
      <c r="SQT29" s="49"/>
      <c r="SQU29" s="49"/>
      <c r="SQV29" s="49"/>
      <c r="SQW29" s="49"/>
      <c r="SQX29" s="49"/>
      <c r="SQY29" s="49"/>
      <c r="SQZ29" s="49"/>
      <c r="SRA29" s="49"/>
      <c r="SRB29" s="49"/>
      <c r="SRC29" s="49"/>
      <c r="SRD29" s="49"/>
      <c r="SRE29" s="49"/>
      <c r="SRF29" s="49"/>
      <c r="SRG29" s="49"/>
      <c r="SRH29" s="49"/>
      <c r="SRI29" s="49"/>
      <c r="SRJ29" s="49"/>
      <c r="SRK29" s="49"/>
      <c r="SRL29" s="49"/>
      <c r="SRM29" s="49"/>
      <c r="SRN29" s="49"/>
      <c r="SRO29" s="49"/>
      <c r="SRP29" s="49"/>
      <c r="SRQ29" s="49"/>
      <c r="SRR29" s="49"/>
      <c r="SRS29" s="49"/>
      <c r="SRT29" s="49"/>
      <c r="SRU29" s="49"/>
      <c r="SRV29" s="49"/>
      <c r="SRW29" s="49"/>
      <c r="SRX29" s="49"/>
      <c r="SRY29" s="49"/>
      <c r="SRZ29" s="49"/>
      <c r="SSA29" s="49"/>
      <c r="SSB29" s="49"/>
      <c r="SSC29" s="49"/>
      <c r="SSD29" s="49"/>
      <c r="SSE29" s="49"/>
      <c r="SSF29" s="49"/>
      <c r="SSG29" s="49"/>
      <c r="SSH29" s="49"/>
      <c r="SSI29" s="49"/>
      <c r="SSJ29" s="49"/>
      <c r="SSK29" s="49"/>
      <c r="SSL29" s="49"/>
      <c r="SSM29" s="49"/>
      <c r="SSN29" s="49"/>
      <c r="SSO29" s="49"/>
      <c r="SSP29" s="49"/>
      <c r="SSQ29" s="49"/>
      <c r="SSR29" s="49"/>
      <c r="SSS29" s="49"/>
      <c r="SST29" s="49"/>
      <c r="SSU29" s="49"/>
      <c r="SSV29" s="49"/>
      <c r="SSW29" s="49"/>
      <c r="SSX29" s="49"/>
      <c r="SSY29" s="49"/>
      <c r="SSZ29" s="49"/>
      <c r="STA29" s="49"/>
      <c r="STB29" s="49"/>
      <c r="STC29" s="49"/>
      <c r="STD29" s="49"/>
      <c r="STE29" s="49"/>
      <c r="STF29" s="49"/>
      <c r="STG29" s="49"/>
      <c r="STH29" s="49"/>
      <c r="STI29" s="49"/>
      <c r="STJ29" s="49"/>
      <c r="STK29" s="49"/>
      <c r="STL29" s="49"/>
      <c r="STM29" s="49"/>
      <c r="STN29" s="49"/>
      <c r="STO29" s="49"/>
      <c r="STP29" s="49"/>
      <c r="STQ29" s="49"/>
      <c r="STR29" s="49"/>
      <c r="STS29" s="49"/>
      <c r="STT29" s="49"/>
      <c r="STU29" s="49"/>
      <c r="STV29" s="49"/>
      <c r="STW29" s="49"/>
      <c r="STX29" s="49"/>
      <c r="STY29" s="49"/>
      <c r="STZ29" s="49"/>
      <c r="SUA29" s="49"/>
      <c r="SUB29" s="49"/>
      <c r="SUC29" s="49"/>
      <c r="SUD29" s="49"/>
      <c r="SUE29" s="49"/>
      <c r="SUF29" s="49"/>
      <c r="SUG29" s="49"/>
      <c r="SUH29" s="49"/>
      <c r="SUI29" s="49"/>
      <c r="SUJ29" s="49"/>
      <c r="SUK29" s="49"/>
      <c r="SUL29" s="49"/>
      <c r="SUM29" s="49"/>
      <c r="SUN29" s="49"/>
      <c r="SUO29" s="49"/>
      <c r="SUP29" s="49"/>
      <c r="SUQ29" s="49"/>
      <c r="SUR29" s="49"/>
      <c r="SUS29" s="49"/>
      <c r="SUT29" s="49"/>
      <c r="SUU29" s="49"/>
      <c r="SUV29" s="49"/>
      <c r="SUW29" s="49"/>
      <c r="SUX29" s="49"/>
      <c r="SUY29" s="49"/>
      <c r="SUZ29" s="49"/>
      <c r="SVA29" s="49"/>
      <c r="SVB29" s="49"/>
      <c r="SVC29" s="49"/>
      <c r="SVD29" s="49"/>
      <c r="SVE29" s="49"/>
      <c r="SVF29" s="49"/>
      <c r="SVG29" s="49"/>
      <c r="SVH29" s="49"/>
      <c r="SVI29" s="49"/>
      <c r="SVJ29" s="49"/>
      <c r="SVK29" s="49"/>
      <c r="SVL29" s="49"/>
      <c r="SVM29" s="49"/>
      <c r="SVN29" s="49"/>
      <c r="SVO29" s="49"/>
      <c r="SVP29" s="49"/>
      <c r="SVQ29" s="49"/>
      <c r="SVR29" s="49"/>
      <c r="SVS29" s="49"/>
      <c r="SVT29" s="49"/>
      <c r="SVU29" s="49"/>
      <c r="SVV29" s="49"/>
      <c r="SVW29" s="49"/>
      <c r="SVX29" s="49"/>
      <c r="SVY29" s="49"/>
      <c r="SVZ29" s="49"/>
      <c r="SWA29" s="49"/>
      <c r="SWB29" s="49"/>
      <c r="SWC29" s="49"/>
      <c r="SWD29" s="49"/>
      <c r="SWE29" s="49"/>
      <c r="SWF29" s="49"/>
      <c r="SWG29" s="49"/>
      <c r="SWH29" s="49"/>
      <c r="SWI29" s="49"/>
      <c r="SWJ29" s="49"/>
      <c r="SWK29" s="49"/>
      <c r="SWL29" s="49"/>
      <c r="SWM29" s="49"/>
      <c r="SWN29" s="49"/>
      <c r="SWO29" s="49"/>
      <c r="SWP29" s="49"/>
      <c r="SWQ29" s="49"/>
      <c r="SWR29" s="49"/>
      <c r="SWS29" s="49"/>
      <c r="SWT29" s="49"/>
      <c r="SWU29" s="49"/>
      <c r="SWV29" s="49"/>
      <c r="SWW29" s="49"/>
      <c r="SWX29" s="49"/>
      <c r="SWY29" s="49"/>
      <c r="SWZ29" s="49"/>
      <c r="SXA29" s="49"/>
      <c r="SXB29" s="49"/>
      <c r="SXC29" s="49"/>
      <c r="SXD29" s="49"/>
      <c r="SXE29" s="49"/>
      <c r="SXF29" s="49"/>
      <c r="SXG29" s="49"/>
      <c r="SXH29" s="49"/>
      <c r="SXI29" s="49"/>
      <c r="SXJ29" s="49"/>
      <c r="SXK29" s="49"/>
      <c r="SXL29" s="49"/>
      <c r="SXM29" s="49"/>
      <c r="SXN29" s="49"/>
      <c r="SXO29" s="49"/>
      <c r="SXP29" s="49"/>
      <c r="SXQ29" s="49"/>
      <c r="SXR29" s="49"/>
      <c r="SXS29" s="49"/>
      <c r="SXT29" s="49"/>
      <c r="SXU29" s="49"/>
      <c r="SXV29" s="49"/>
      <c r="SXW29" s="49"/>
      <c r="SXX29" s="49"/>
      <c r="SXY29" s="49"/>
      <c r="SXZ29" s="49"/>
      <c r="SYA29" s="49"/>
      <c r="SYB29" s="49"/>
      <c r="SYC29" s="49"/>
      <c r="SYD29" s="49"/>
      <c r="SYE29" s="49"/>
      <c r="SYF29" s="49"/>
      <c r="SYG29" s="49"/>
      <c r="SYH29" s="49"/>
      <c r="SYI29" s="49"/>
      <c r="SYJ29" s="49"/>
      <c r="SYK29" s="49"/>
      <c r="SYL29" s="49"/>
      <c r="SYM29" s="49"/>
      <c r="SYN29" s="49"/>
      <c r="SYO29" s="49"/>
      <c r="SYP29" s="49"/>
      <c r="SYQ29" s="49"/>
      <c r="SYR29" s="49"/>
      <c r="SYS29" s="49"/>
      <c r="SYT29" s="49"/>
      <c r="SYU29" s="49"/>
      <c r="SYV29" s="49"/>
      <c r="SYW29" s="49"/>
      <c r="SYX29" s="49"/>
      <c r="SYY29" s="49"/>
      <c r="SYZ29" s="49"/>
      <c r="SZA29" s="49"/>
      <c r="SZB29" s="49"/>
      <c r="SZC29" s="49"/>
      <c r="SZD29" s="49"/>
      <c r="SZE29" s="49"/>
      <c r="SZF29" s="49"/>
      <c r="SZG29" s="49"/>
      <c r="SZH29" s="49"/>
      <c r="SZI29" s="49"/>
      <c r="SZJ29" s="49"/>
      <c r="SZK29" s="49"/>
      <c r="SZL29" s="49"/>
      <c r="SZM29" s="49"/>
      <c r="SZN29" s="49"/>
      <c r="SZO29" s="49"/>
      <c r="SZP29" s="49"/>
      <c r="SZQ29" s="49"/>
      <c r="SZR29" s="49"/>
      <c r="SZS29" s="49"/>
      <c r="SZT29" s="49"/>
      <c r="SZU29" s="49"/>
      <c r="SZV29" s="49"/>
      <c r="SZW29" s="49"/>
      <c r="SZX29" s="49"/>
      <c r="SZY29" s="49"/>
      <c r="SZZ29" s="49"/>
      <c r="TAA29" s="49"/>
      <c r="TAB29" s="49"/>
      <c r="TAC29" s="49"/>
      <c r="TAD29" s="49"/>
      <c r="TAE29" s="49"/>
      <c r="TAF29" s="49"/>
      <c r="TAG29" s="49"/>
      <c r="TAH29" s="49"/>
      <c r="TAI29" s="49"/>
      <c r="TAJ29" s="49"/>
      <c r="TAK29" s="49"/>
      <c r="TAL29" s="49"/>
      <c r="TAM29" s="49"/>
      <c r="TAN29" s="49"/>
      <c r="TAO29" s="49"/>
      <c r="TAP29" s="49"/>
      <c r="TAQ29" s="49"/>
      <c r="TAR29" s="49"/>
      <c r="TAS29" s="49"/>
      <c r="TAT29" s="49"/>
      <c r="TAU29" s="49"/>
      <c r="TAV29" s="49"/>
      <c r="TAW29" s="49"/>
      <c r="TAX29" s="49"/>
      <c r="TAY29" s="49"/>
      <c r="TAZ29" s="49"/>
      <c r="TBA29" s="49"/>
      <c r="TBB29" s="49"/>
      <c r="TBC29" s="49"/>
      <c r="TBD29" s="49"/>
      <c r="TBE29" s="49"/>
      <c r="TBF29" s="49"/>
      <c r="TBG29" s="49"/>
      <c r="TBH29" s="49"/>
      <c r="TBI29" s="49"/>
      <c r="TBJ29" s="49"/>
      <c r="TBK29" s="49"/>
      <c r="TBL29" s="49"/>
      <c r="TBM29" s="49"/>
      <c r="TBN29" s="49"/>
      <c r="TBO29" s="49"/>
      <c r="TBP29" s="49"/>
      <c r="TBQ29" s="49"/>
      <c r="TBR29" s="49"/>
      <c r="TBS29" s="49"/>
      <c r="TBT29" s="49"/>
      <c r="TBU29" s="49"/>
      <c r="TBV29" s="49"/>
      <c r="TBW29" s="49"/>
      <c r="TBX29" s="49"/>
      <c r="TBY29" s="49"/>
      <c r="TBZ29" s="49"/>
      <c r="TCA29" s="49"/>
      <c r="TCB29" s="49"/>
      <c r="TCC29" s="49"/>
      <c r="TCD29" s="49"/>
      <c r="TCE29" s="49"/>
      <c r="TCF29" s="49"/>
      <c r="TCG29" s="49"/>
      <c r="TCH29" s="49"/>
      <c r="TCI29" s="49"/>
      <c r="TCJ29" s="49"/>
      <c r="TCK29" s="49"/>
      <c r="TCL29" s="49"/>
      <c r="TCM29" s="49"/>
      <c r="TCN29" s="49"/>
      <c r="TCO29" s="49"/>
      <c r="TCP29" s="49"/>
      <c r="TCQ29" s="49"/>
      <c r="TCR29" s="49"/>
      <c r="TCS29" s="49"/>
      <c r="TCT29" s="49"/>
      <c r="TCU29" s="49"/>
      <c r="TCV29" s="49"/>
      <c r="TCW29" s="49"/>
      <c r="TCX29" s="49"/>
      <c r="TCY29" s="49"/>
      <c r="TCZ29" s="49"/>
      <c r="TDA29" s="49"/>
      <c r="TDB29" s="49"/>
      <c r="TDC29" s="49"/>
      <c r="TDD29" s="49"/>
      <c r="TDE29" s="49"/>
      <c r="TDF29" s="49"/>
      <c r="TDG29" s="49"/>
      <c r="TDH29" s="49"/>
      <c r="TDI29" s="49"/>
      <c r="TDJ29" s="49"/>
      <c r="TDK29" s="49"/>
      <c r="TDL29" s="49"/>
      <c r="TDM29" s="49"/>
      <c r="TDN29" s="49"/>
      <c r="TDO29" s="49"/>
      <c r="TDP29" s="49"/>
      <c r="TDQ29" s="49"/>
      <c r="TDR29" s="49"/>
      <c r="TDS29" s="49"/>
      <c r="TDT29" s="49"/>
      <c r="TDU29" s="49"/>
      <c r="TDV29" s="49"/>
      <c r="TDW29" s="49"/>
      <c r="TDX29" s="49"/>
      <c r="TDY29" s="49"/>
      <c r="TDZ29" s="49"/>
      <c r="TEA29" s="49"/>
      <c r="TEB29" s="49"/>
      <c r="TEC29" s="49"/>
      <c r="TED29" s="49"/>
      <c r="TEE29" s="49"/>
      <c r="TEF29" s="49"/>
      <c r="TEG29" s="49"/>
      <c r="TEH29" s="49"/>
      <c r="TEI29" s="49"/>
      <c r="TEJ29" s="49"/>
      <c r="TEK29" s="49"/>
      <c r="TEL29" s="49"/>
      <c r="TEM29" s="49"/>
      <c r="TEN29" s="49"/>
      <c r="TEO29" s="49"/>
      <c r="TEP29" s="49"/>
      <c r="TEQ29" s="49"/>
      <c r="TER29" s="49"/>
      <c r="TES29" s="49"/>
      <c r="TET29" s="49"/>
      <c r="TEU29" s="49"/>
      <c r="TEV29" s="49"/>
      <c r="TEW29" s="49"/>
      <c r="TEX29" s="49"/>
      <c r="TEY29" s="49"/>
      <c r="TEZ29" s="49"/>
      <c r="TFA29" s="49"/>
      <c r="TFB29" s="49"/>
      <c r="TFC29" s="49"/>
      <c r="TFD29" s="49"/>
      <c r="TFE29" s="49"/>
      <c r="TFF29" s="49"/>
      <c r="TFG29" s="49"/>
      <c r="TFH29" s="49"/>
      <c r="TFI29" s="49"/>
      <c r="TFJ29" s="49"/>
      <c r="TFK29" s="49"/>
      <c r="TFL29" s="49"/>
      <c r="TFM29" s="49"/>
      <c r="TFN29" s="49"/>
      <c r="TFO29" s="49"/>
      <c r="TFP29" s="49"/>
      <c r="TFQ29" s="49"/>
      <c r="TFR29" s="49"/>
      <c r="TFS29" s="49"/>
      <c r="TFT29" s="49"/>
      <c r="TFU29" s="49"/>
      <c r="TFV29" s="49"/>
      <c r="TFW29" s="49"/>
      <c r="TFX29" s="49"/>
      <c r="TFY29" s="49"/>
      <c r="TFZ29" s="49"/>
      <c r="TGA29" s="49"/>
      <c r="TGB29" s="49"/>
      <c r="TGC29" s="49"/>
      <c r="TGD29" s="49"/>
      <c r="TGE29" s="49"/>
      <c r="TGF29" s="49"/>
      <c r="TGG29" s="49"/>
      <c r="TGH29" s="49"/>
      <c r="TGI29" s="49"/>
      <c r="TGJ29" s="49"/>
      <c r="TGK29" s="49"/>
      <c r="TGL29" s="49"/>
      <c r="TGM29" s="49"/>
      <c r="TGN29" s="49"/>
      <c r="TGO29" s="49"/>
      <c r="TGP29" s="49"/>
      <c r="TGQ29" s="49"/>
      <c r="TGR29" s="49"/>
      <c r="TGS29" s="49"/>
      <c r="TGT29" s="49"/>
      <c r="TGU29" s="49"/>
      <c r="TGV29" s="49"/>
      <c r="TGW29" s="49"/>
      <c r="TGX29" s="49"/>
      <c r="TGY29" s="49"/>
      <c r="TGZ29" s="49"/>
      <c r="THA29" s="49"/>
      <c r="THB29" s="49"/>
      <c r="THC29" s="49"/>
      <c r="THD29" s="49"/>
      <c r="THE29" s="49"/>
      <c r="THF29" s="49"/>
      <c r="THG29" s="49"/>
      <c r="THH29" s="49"/>
      <c r="THI29" s="49"/>
      <c r="THJ29" s="49"/>
      <c r="THK29" s="49"/>
      <c r="THL29" s="49"/>
      <c r="THM29" s="49"/>
      <c r="THN29" s="49"/>
      <c r="THO29" s="49"/>
      <c r="THP29" s="49"/>
      <c r="THQ29" s="49"/>
      <c r="THR29" s="49"/>
      <c r="THS29" s="49"/>
      <c r="THT29" s="49"/>
      <c r="THU29" s="49"/>
      <c r="THV29" s="49"/>
      <c r="THW29" s="49"/>
      <c r="THX29" s="49"/>
      <c r="THY29" s="49"/>
      <c r="THZ29" s="49"/>
      <c r="TIA29" s="49"/>
      <c r="TIB29" s="49"/>
      <c r="TIC29" s="49"/>
      <c r="TID29" s="49"/>
      <c r="TIE29" s="49"/>
      <c r="TIF29" s="49"/>
      <c r="TIG29" s="49"/>
      <c r="TIH29" s="49"/>
      <c r="TII29" s="49"/>
      <c r="TIJ29" s="49"/>
      <c r="TIK29" s="49"/>
      <c r="TIL29" s="49"/>
      <c r="TIM29" s="49"/>
      <c r="TIN29" s="49"/>
      <c r="TIO29" s="49"/>
      <c r="TIP29" s="49"/>
      <c r="TIQ29" s="49"/>
      <c r="TIR29" s="49"/>
      <c r="TIS29" s="49"/>
      <c r="TIT29" s="49"/>
      <c r="TIU29" s="49"/>
      <c r="TIV29" s="49"/>
      <c r="TIW29" s="49"/>
      <c r="TIX29" s="49"/>
      <c r="TIY29" s="49"/>
      <c r="TIZ29" s="49"/>
      <c r="TJA29" s="49"/>
      <c r="TJB29" s="49"/>
      <c r="TJC29" s="49"/>
      <c r="TJD29" s="49"/>
      <c r="TJE29" s="49"/>
      <c r="TJF29" s="49"/>
      <c r="TJG29" s="49"/>
      <c r="TJH29" s="49"/>
      <c r="TJI29" s="49"/>
      <c r="TJJ29" s="49"/>
      <c r="TJK29" s="49"/>
      <c r="TJL29" s="49"/>
      <c r="TJM29" s="49"/>
      <c r="TJN29" s="49"/>
      <c r="TJO29" s="49"/>
      <c r="TJP29" s="49"/>
      <c r="TJQ29" s="49"/>
      <c r="TJR29" s="49"/>
      <c r="TJS29" s="49"/>
      <c r="TJT29" s="49"/>
      <c r="TJU29" s="49"/>
      <c r="TJV29" s="49"/>
      <c r="TJW29" s="49"/>
      <c r="TJX29" s="49"/>
      <c r="TJY29" s="49"/>
      <c r="TJZ29" s="49"/>
      <c r="TKA29" s="49"/>
      <c r="TKB29" s="49"/>
      <c r="TKC29" s="49"/>
      <c r="TKD29" s="49"/>
      <c r="TKE29" s="49"/>
      <c r="TKF29" s="49"/>
      <c r="TKG29" s="49"/>
      <c r="TKH29" s="49"/>
      <c r="TKI29" s="49"/>
      <c r="TKJ29" s="49"/>
      <c r="TKK29" s="49"/>
      <c r="TKL29" s="49"/>
      <c r="TKM29" s="49"/>
      <c r="TKN29" s="49"/>
      <c r="TKO29" s="49"/>
      <c r="TKP29" s="49"/>
      <c r="TKQ29" s="49"/>
      <c r="TKR29" s="49"/>
      <c r="TKS29" s="49"/>
      <c r="TKT29" s="49"/>
      <c r="TKU29" s="49"/>
      <c r="TKV29" s="49"/>
      <c r="TKW29" s="49"/>
      <c r="TKX29" s="49"/>
      <c r="TKY29" s="49"/>
      <c r="TKZ29" s="49"/>
      <c r="TLA29" s="49"/>
      <c r="TLB29" s="49"/>
      <c r="TLC29" s="49"/>
      <c r="TLD29" s="49"/>
      <c r="TLE29" s="49"/>
      <c r="TLF29" s="49"/>
      <c r="TLG29" s="49"/>
      <c r="TLH29" s="49"/>
      <c r="TLI29" s="49"/>
      <c r="TLJ29" s="49"/>
      <c r="TLK29" s="49"/>
      <c r="TLL29" s="49"/>
      <c r="TLM29" s="49"/>
      <c r="TLN29" s="49"/>
      <c r="TLO29" s="49"/>
      <c r="TLP29" s="49"/>
      <c r="TLQ29" s="49"/>
      <c r="TLR29" s="49"/>
      <c r="TLS29" s="49"/>
      <c r="TLT29" s="49"/>
      <c r="TLU29" s="49"/>
      <c r="TLV29" s="49"/>
      <c r="TLW29" s="49"/>
      <c r="TLX29" s="49"/>
      <c r="TLY29" s="49"/>
      <c r="TLZ29" s="49"/>
      <c r="TMA29" s="49"/>
      <c r="TMB29" s="49"/>
      <c r="TMC29" s="49"/>
      <c r="TMD29" s="49"/>
      <c r="TME29" s="49"/>
      <c r="TMF29" s="49"/>
      <c r="TMG29" s="49"/>
      <c r="TMH29" s="49"/>
      <c r="TMI29" s="49"/>
      <c r="TMJ29" s="49"/>
      <c r="TMK29" s="49"/>
      <c r="TML29" s="49"/>
      <c r="TMM29" s="49"/>
      <c r="TMN29" s="49"/>
      <c r="TMO29" s="49"/>
      <c r="TMP29" s="49"/>
      <c r="TMQ29" s="49"/>
      <c r="TMR29" s="49"/>
      <c r="TMS29" s="49"/>
      <c r="TMT29" s="49"/>
      <c r="TMU29" s="49"/>
      <c r="TMV29" s="49"/>
      <c r="TMW29" s="49"/>
      <c r="TMX29" s="49"/>
      <c r="TMY29" s="49"/>
      <c r="TMZ29" s="49"/>
      <c r="TNA29" s="49"/>
      <c r="TNB29" s="49"/>
      <c r="TNC29" s="49"/>
      <c r="TND29" s="49"/>
      <c r="TNE29" s="49"/>
      <c r="TNF29" s="49"/>
      <c r="TNG29" s="49"/>
      <c r="TNH29" s="49"/>
      <c r="TNI29" s="49"/>
      <c r="TNJ29" s="49"/>
      <c r="TNK29" s="49"/>
      <c r="TNL29" s="49"/>
      <c r="TNM29" s="49"/>
      <c r="TNN29" s="49"/>
      <c r="TNO29" s="49"/>
      <c r="TNP29" s="49"/>
      <c r="TNQ29" s="49"/>
      <c r="TNR29" s="49"/>
      <c r="TNS29" s="49"/>
      <c r="TNT29" s="49"/>
      <c r="TNU29" s="49"/>
      <c r="TNV29" s="49"/>
      <c r="TNW29" s="49"/>
      <c r="TNX29" s="49"/>
      <c r="TNY29" s="49"/>
      <c r="TNZ29" s="49"/>
      <c r="TOA29" s="49"/>
      <c r="TOB29" s="49"/>
      <c r="TOC29" s="49"/>
      <c r="TOD29" s="49"/>
      <c r="TOE29" s="49"/>
      <c r="TOF29" s="49"/>
      <c r="TOG29" s="49"/>
      <c r="TOH29" s="49"/>
      <c r="TOI29" s="49"/>
      <c r="TOJ29" s="49"/>
      <c r="TOK29" s="49"/>
      <c r="TOL29" s="49"/>
      <c r="TOM29" s="49"/>
      <c r="TON29" s="49"/>
      <c r="TOO29" s="49"/>
      <c r="TOP29" s="49"/>
      <c r="TOQ29" s="49"/>
      <c r="TOR29" s="49"/>
      <c r="TOS29" s="49"/>
      <c r="TOT29" s="49"/>
      <c r="TOU29" s="49"/>
      <c r="TOV29" s="49"/>
      <c r="TOW29" s="49"/>
      <c r="TOX29" s="49"/>
      <c r="TOY29" s="49"/>
      <c r="TOZ29" s="49"/>
      <c r="TPA29" s="49"/>
      <c r="TPB29" s="49"/>
      <c r="TPC29" s="49"/>
      <c r="TPD29" s="49"/>
      <c r="TPE29" s="49"/>
      <c r="TPF29" s="49"/>
      <c r="TPG29" s="49"/>
      <c r="TPH29" s="49"/>
      <c r="TPI29" s="49"/>
      <c r="TPJ29" s="49"/>
      <c r="TPK29" s="49"/>
      <c r="TPL29" s="49"/>
      <c r="TPM29" s="49"/>
      <c r="TPN29" s="49"/>
      <c r="TPO29" s="49"/>
      <c r="TPP29" s="49"/>
      <c r="TPQ29" s="49"/>
      <c r="TPR29" s="49"/>
      <c r="TPS29" s="49"/>
      <c r="TPT29" s="49"/>
      <c r="TPU29" s="49"/>
      <c r="TPV29" s="49"/>
      <c r="TPW29" s="49"/>
      <c r="TPX29" s="49"/>
      <c r="TPY29" s="49"/>
      <c r="TPZ29" s="49"/>
      <c r="TQA29" s="49"/>
      <c r="TQB29" s="49"/>
      <c r="TQC29" s="49"/>
      <c r="TQD29" s="49"/>
      <c r="TQE29" s="49"/>
      <c r="TQF29" s="49"/>
      <c r="TQG29" s="49"/>
      <c r="TQH29" s="49"/>
      <c r="TQI29" s="49"/>
      <c r="TQJ29" s="49"/>
      <c r="TQK29" s="49"/>
      <c r="TQL29" s="49"/>
      <c r="TQM29" s="49"/>
      <c r="TQN29" s="49"/>
      <c r="TQO29" s="49"/>
      <c r="TQP29" s="49"/>
      <c r="TQQ29" s="49"/>
      <c r="TQR29" s="49"/>
      <c r="TQS29" s="49"/>
      <c r="TQT29" s="49"/>
      <c r="TQU29" s="49"/>
      <c r="TQV29" s="49"/>
      <c r="TQW29" s="49"/>
      <c r="TQX29" s="49"/>
      <c r="TQY29" s="49"/>
      <c r="TQZ29" s="49"/>
      <c r="TRA29" s="49"/>
      <c r="TRB29" s="49"/>
      <c r="TRC29" s="49"/>
      <c r="TRD29" s="49"/>
      <c r="TRE29" s="49"/>
      <c r="TRF29" s="49"/>
      <c r="TRG29" s="49"/>
      <c r="TRH29" s="49"/>
      <c r="TRI29" s="49"/>
      <c r="TRJ29" s="49"/>
      <c r="TRK29" s="49"/>
      <c r="TRL29" s="49"/>
      <c r="TRM29" s="49"/>
      <c r="TRN29" s="49"/>
      <c r="TRO29" s="49"/>
      <c r="TRP29" s="49"/>
      <c r="TRQ29" s="49"/>
      <c r="TRR29" s="49"/>
      <c r="TRS29" s="49"/>
      <c r="TRT29" s="49"/>
      <c r="TRU29" s="49"/>
      <c r="TRV29" s="49"/>
      <c r="TRW29" s="49"/>
      <c r="TRX29" s="49"/>
      <c r="TRY29" s="49"/>
      <c r="TRZ29" s="49"/>
      <c r="TSA29" s="49"/>
      <c r="TSB29" s="49"/>
      <c r="TSC29" s="49"/>
      <c r="TSD29" s="49"/>
      <c r="TSE29" s="49"/>
      <c r="TSF29" s="49"/>
      <c r="TSG29" s="49"/>
      <c r="TSH29" s="49"/>
      <c r="TSI29" s="49"/>
      <c r="TSJ29" s="49"/>
      <c r="TSK29" s="49"/>
      <c r="TSL29" s="49"/>
      <c r="TSM29" s="49"/>
      <c r="TSN29" s="49"/>
      <c r="TSO29" s="49"/>
      <c r="TSP29" s="49"/>
      <c r="TSQ29" s="49"/>
      <c r="TSR29" s="49"/>
      <c r="TSS29" s="49"/>
      <c r="TST29" s="49"/>
      <c r="TSU29" s="49"/>
      <c r="TSV29" s="49"/>
      <c r="TSW29" s="49"/>
      <c r="TSX29" s="49"/>
      <c r="TSY29" s="49"/>
      <c r="TSZ29" s="49"/>
      <c r="TTA29" s="49"/>
      <c r="TTB29" s="49"/>
      <c r="TTC29" s="49"/>
      <c r="TTD29" s="49"/>
      <c r="TTE29" s="49"/>
      <c r="TTF29" s="49"/>
      <c r="TTG29" s="49"/>
      <c r="TTH29" s="49"/>
      <c r="TTI29" s="49"/>
      <c r="TTJ29" s="49"/>
      <c r="TTK29" s="49"/>
      <c r="TTL29" s="49"/>
      <c r="TTM29" s="49"/>
      <c r="TTN29" s="49"/>
      <c r="TTO29" s="49"/>
      <c r="TTP29" s="49"/>
      <c r="TTQ29" s="49"/>
      <c r="TTR29" s="49"/>
      <c r="TTS29" s="49"/>
      <c r="TTT29" s="49"/>
      <c r="TTU29" s="49"/>
      <c r="TTV29" s="49"/>
      <c r="TTW29" s="49"/>
      <c r="TTX29" s="49"/>
      <c r="TTY29" s="49"/>
      <c r="TTZ29" s="49"/>
      <c r="TUA29" s="49"/>
      <c r="TUB29" s="49"/>
      <c r="TUC29" s="49"/>
      <c r="TUD29" s="49"/>
      <c r="TUE29" s="49"/>
      <c r="TUF29" s="49"/>
      <c r="TUG29" s="49"/>
      <c r="TUH29" s="49"/>
      <c r="TUI29" s="49"/>
      <c r="TUJ29" s="49"/>
      <c r="TUK29" s="49"/>
      <c r="TUL29" s="49"/>
      <c r="TUM29" s="49"/>
      <c r="TUN29" s="49"/>
      <c r="TUO29" s="49"/>
      <c r="TUP29" s="49"/>
      <c r="TUQ29" s="49"/>
      <c r="TUR29" s="49"/>
      <c r="TUS29" s="49"/>
      <c r="TUT29" s="49"/>
      <c r="TUU29" s="49"/>
      <c r="TUV29" s="49"/>
      <c r="TUW29" s="49"/>
      <c r="TUX29" s="49"/>
      <c r="TUY29" s="49"/>
      <c r="TUZ29" s="49"/>
      <c r="TVA29" s="49"/>
      <c r="TVB29" s="49"/>
      <c r="TVC29" s="49"/>
      <c r="TVD29" s="49"/>
      <c r="TVE29" s="49"/>
      <c r="TVF29" s="49"/>
      <c r="TVG29" s="49"/>
      <c r="TVH29" s="49"/>
      <c r="TVI29" s="49"/>
      <c r="TVJ29" s="49"/>
      <c r="TVK29" s="49"/>
      <c r="TVL29" s="49"/>
      <c r="TVM29" s="49"/>
      <c r="TVN29" s="49"/>
      <c r="TVO29" s="49"/>
      <c r="TVP29" s="49"/>
      <c r="TVQ29" s="49"/>
      <c r="TVR29" s="49"/>
      <c r="TVS29" s="49"/>
      <c r="TVT29" s="49"/>
      <c r="TVU29" s="49"/>
      <c r="TVV29" s="49"/>
      <c r="TVW29" s="49"/>
      <c r="TVX29" s="49"/>
      <c r="TVY29" s="49"/>
      <c r="TVZ29" s="49"/>
      <c r="TWA29" s="49"/>
      <c r="TWB29" s="49"/>
      <c r="TWC29" s="49"/>
      <c r="TWD29" s="49"/>
      <c r="TWE29" s="49"/>
      <c r="TWF29" s="49"/>
      <c r="TWG29" s="49"/>
      <c r="TWH29" s="49"/>
      <c r="TWI29" s="49"/>
      <c r="TWJ29" s="49"/>
      <c r="TWK29" s="49"/>
      <c r="TWL29" s="49"/>
      <c r="TWM29" s="49"/>
      <c r="TWN29" s="49"/>
      <c r="TWO29" s="49"/>
      <c r="TWP29" s="49"/>
      <c r="TWQ29" s="49"/>
      <c r="TWR29" s="49"/>
      <c r="TWS29" s="49"/>
      <c r="TWT29" s="49"/>
      <c r="TWU29" s="49"/>
      <c r="TWV29" s="49"/>
      <c r="TWW29" s="49"/>
      <c r="TWX29" s="49"/>
      <c r="TWY29" s="49"/>
      <c r="TWZ29" s="49"/>
      <c r="TXA29" s="49"/>
      <c r="TXB29" s="49"/>
      <c r="TXC29" s="49"/>
      <c r="TXD29" s="49"/>
      <c r="TXE29" s="49"/>
      <c r="TXF29" s="49"/>
      <c r="TXG29" s="49"/>
      <c r="TXH29" s="49"/>
      <c r="TXI29" s="49"/>
      <c r="TXJ29" s="49"/>
      <c r="TXK29" s="49"/>
      <c r="TXL29" s="49"/>
      <c r="TXM29" s="49"/>
      <c r="TXN29" s="49"/>
      <c r="TXO29" s="49"/>
      <c r="TXP29" s="49"/>
      <c r="TXQ29" s="49"/>
      <c r="TXR29" s="49"/>
      <c r="TXS29" s="49"/>
      <c r="TXT29" s="49"/>
      <c r="TXU29" s="49"/>
      <c r="TXV29" s="49"/>
      <c r="TXW29" s="49"/>
      <c r="TXX29" s="49"/>
      <c r="TXY29" s="49"/>
      <c r="TXZ29" s="49"/>
      <c r="TYA29" s="49"/>
      <c r="TYB29" s="49"/>
      <c r="TYC29" s="49"/>
      <c r="TYD29" s="49"/>
      <c r="TYE29" s="49"/>
      <c r="TYF29" s="49"/>
      <c r="TYG29" s="49"/>
      <c r="TYH29" s="49"/>
      <c r="TYI29" s="49"/>
      <c r="TYJ29" s="49"/>
      <c r="TYK29" s="49"/>
      <c r="TYL29" s="49"/>
      <c r="TYM29" s="49"/>
      <c r="TYN29" s="49"/>
      <c r="TYO29" s="49"/>
      <c r="TYP29" s="49"/>
      <c r="TYQ29" s="49"/>
      <c r="TYR29" s="49"/>
      <c r="TYS29" s="49"/>
      <c r="TYT29" s="49"/>
      <c r="TYU29" s="49"/>
      <c r="TYV29" s="49"/>
      <c r="TYW29" s="49"/>
      <c r="TYX29" s="49"/>
      <c r="TYY29" s="49"/>
      <c r="TYZ29" s="49"/>
      <c r="TZA29" s="49"/>
      <c r="TZB29" s="49"/>
      <c r="TZC29" s="49"/>
      <c r="TZD29" s="49"/>
      <c r="TZE29" s="49"/>
      <c r="TZF29" s="49"/>
      <c r="TZG29" s="49"/>
      <c r="TZH29" s="49"/>
      <c r="TZI29" s="49"/>
      <c r="TZJ29" s="49"/>
      <c r="TZK29" s="49"/>
      <c r="TZL29" s="49"/>
      <c r="TZM29" s="49"/>
      <c r="TZN29" s="49"/>
      <c r="TZO29" s="49"/>
      <c r="TZP29" s="49"/>
      <c r="TZQ29" s="49"/>
      <c r="TZR29" s="49"/>
      <c r="TZS29" s="49"/>
      <c r="TZT29" s="49"/>
      <c r="TZU29" s="49"/>
      <c r="TZV29" s="49"/>
      <c r="TZW29" s="49"/>
      <c r="TZX29" s="49"/>
      <c r="TZY29" s="49"/>
      <c r="TZZ29" s="49"/>
      <c r="UAA29" s="49"/>
      <c r="UAB29" s="49"/>
      <c r="UAC29" s="49"/>
      <c r="UAD29" s="49"/>
      <c r="UAE29" s="49"/>
      <c r="UAF29" s="49"/>
      <c r="UAG29" s="49"/>
      <c r="UAH29" s="49"/>
      <c r="UAI29" s="49"/>
      <c r="UAJ29" s="49"/>
      <c r="UAK29" s="49"/>
      <c r="UAL29" s="49"/>
      <c r="UAM29" s="49"/>
      <c r="UAN29" s="49"/>
      <c r="UAO29" s="49"/>
      <c r="UAP29" s="49"/>
      <c r="UAQ29" s="49"/>
      <c r="UAR29" s="49"/>
      <c r="UAS29" s="49"/>
      <c r="UAT29" s="49"/>
      <c r="UAU29" s="49"/>
      <c r="UAV29" s="49"/>
      <c r="UAW29" s="49"/>
      <c r="UAX29" s="49"/>
      <c r="UAY29" s="49"/>
      <c r="UAZ29" s="49"/>
      <c r="UBA29" s="49"/>
      <c r="UBB29" s="49"/>
      <c r="UBC29" s="49"/>
      <c r="UBD29" s="49"/>
      <c r="UBE29" s="49"/>
      <c r="UBF29" s="49"/>
      <c r="UBG29" s="49"/>
      <c r="UBH29" s="49"/>
      <c r="UBI29" s="49"/>
      <c r="UBJ29" s="49"/>
      <c r="UBK29" s="49"/>
      <c r="UBL29" s="49"/>
      <c r="UBM29" s="49"/>
      <c r="UBN29" s="49"/>
      <c r="UBO29" s="49"/>
      <c r="UBP29" s="49"/>
      <c r="UBQ29" s="49"/>
      <c r="UBR29" s="49"/>
      <c r="UBS29" s="49"/>
      <c r="UBT29" s="49"/>
      <c r="UBU29" s="49"/>
      <c r="UBV29" s="49"/>
      <c r="UBW29" s="49"/>
      <c r="UBX29" s="49"/>
      <c r="UBY29" s="49"/>
      <c r="UBZ29" s="49"/>
      <c r="UCA29" s="49"/>
      <c r="UCB29" s="49"/>
      <c r="UCC29" s="49"/>
      <c r="UCD29" s="49"/>
      <c r="UCE29" s="49"/>
      <c r="UCF29" s="49"/>
      <c r="UCG29" s="49"/>
      <c r="UCH29" s="49"/>
      <c r="UCI29" s="49"/>
      <c r="UCJ29" s="49"/>
      <c r="UCK29" s="49"/>
      <c r="UCL29" s="49"/>
      <c r="UCM29" s="49"/>
      <c r="UCN29" s="49"/>
      <c r="UCO29" s="49"/>
      <c r="UCP29" s="49"/>
      <c r="UCQ29" s="49"/>
      <c r="UCR29" s="49"/>
      <c r="UCS29" s="49"/>
      <c r="UCT29" s="49"/>
      <c r="UCU29" s="49"/>
      <c r="UCV29" s="49"/>
      <c r="UCW29" s="49"/>
      <c r="UCX29" s="49"/>
      <c r="UCY29" s="49"/>
      <c r="UCZ29" s="49"/>
      <c r="UDA29" s="49"/>
      <c r="UDB29" s="49"/>
      <c r="UDC29" s="49"/>
      <c r="UDD29" s="49"/>
      <c r="UDE29" s="49"/>
      <c r="UDF29" s="49"/>
      <c r="UDG29" s="49"/>
      <c r="UDH29" s="49"/>
      <c r="UDI29" s="49"/>
      <c r="UDJ29" s="49"/>
      <c r="UDK29" s="49"/>
      <c r="UDL29" s="49"/>
      <c r="UDM29" s="49"/>
      <c r="UDN29" s="49"/>
      <c r="UDO29" s="49"/>
      <c r="UDP29" s="49"/>
      <c r="UDQ29" s="49"/>
      <c r="UDR29" s="49"/>
      <c r="UDS29" s="49"/>
      <c r="UDT29" s="49"/>
      <c r="UDU29" s="49"/>
      <c r="UDV29" s="49"/>
      <c r="UDW29" s="49"/>
      <c r="UDX29" s="49"/>
      <c r="UDY29" s="49"/>
      <c r="UDZ29" s="49"/>
      <c r="UEA29" s="49"/>
      <c r="UEB29" s="49"/>
      <c r="UEC29" s="49"/>
      <c r="UED29" s="49"/>
      <c r="UEE29" s="49"/>
      <c r="UEF29" s="49"/>
      <c r="UEG29" s="49"/>
      <c r="UEH29" s="49"/>
      <c r="UEI29" s="49"/>
      <c r="UEJ29" s="49"/>
      <c r="UEK29" s="49"/>
      <c r="UEL29" s="49"/>
      <c r="UEM29" s="49"/>
      <c r="UEN29" s="49"/>
      <c r="UEO29" s="49"/>
      <c r="UEP29" s="49"/>
      <c r="UEQ29" s="49"/>
      <c r="UER29" s="49"/>
      <c r="UES29" s="49"/>
      <c r="UET29" s="49"/>
      <c r="UEU29" s="49"/>
      <c r="UEV29" s="49"/>
      <c r="UEW29" s="49"/>
      <c r="UEX29" s="49"/>
      <c r="UEY29" s="49"/>
      <c r="UEZ29" s="49"/>
      <c r="UFA29" s="49"/>
      <c r="UFB29" s="49"/>
      <c r="UFC29" s="49"/>
      <c r="UFD29" s="49"/>
      <c r="UFE29" s="49"/>
      <c r="UFF29" s="49"/>
      <c r="UFG29" s="49"/>
      <c r="UFH29" s="49"/>
      <c r="UFI29" s="49"/>
      <c r="UFJ29" s="49"/>
      <c r="UFK29" s="49"/>
      <c r="UFL29" s="49"/>
      <c r="UFM29" s="49"/>
      <c r="UFN29" s="49"/>
      <c r="UFO29" s="49"/>
      <c r="UFP29" s="49"/>
      <c r="UFQ29" s="49"/>
      <c r="UFR29" s="49"/>
      <c r="UFS29" s="49"/>
      <c r="UFT29" s="49"/>
      <c r="UFU29" s="49"/>
      <c r="UFV29" s="49"/>
      <c r="UFW29" s="49"/>
      <c r="UFX29" s="49"/>
      <c r="UFY29" s="49"/>
      <c r="UFZ29" s="49"/>
      <c r="UGA29" s="49"/>
      <c r="UGB29" s="49"/>
      <c r="UGC29" s="49"/>
      <c r="UGD29" s="49"/>
      <c r="UGE29" s="49"/>
      <c r="UGF29" s="49"/>
      <c r="UGG29" s="49"/>
      <c r="UGH29" s="49"/>
      <c r="UGI29" s="49"/>
      <c r="UGJ29" s="49"/>
      <c r="UGK29" s="49"/>
      <c r="UGL29" s="49"/>
      <c r="UGM29" s="49"/>
      <c r="UGN29" s="49"/>
      <c r="UGO29" s="49"/>
      <c r="UGP29" s="49"/>
      <c r="UGQ29" s="49"/>
      <c r="UGR29" s="49"/>
      <c r="UGS29" s="49"/>
      <c r="UGT29" s="49"/>
      <c r="UGU29" s="49"/>
      <c r="UGV29" s="49"/>
      <c r="UGW29" s="49"/>
      <c r="UGX29" s="49"/>
      <c r="UGY29" s="49"/>
      <c r="UGZ29" s="49"/>
      <c r="UHA29" s="49"/>
      <c r="UHB29" s="49"/>
      <c r="UHC29" s="49"/>
      <c r="UHD29" s="49"/>
      <c r="UHE29" s="49"/>
      <c r="UHF29" s="49"/>
      <c r="UHG29" s="49"/>
      <c r="UHH29" s="49"/>
      <c r="UHI29" s="49"/>
      <c r="UHJ29" s="49"/>
      <c r="UHK29" s="49"/>
      <c r="UHL29" s="49"/>
      <c r="UHM29" s="49"/>
      <c r="UHN29" s="49"/>
      <c r="UHO29" s="49"/>
      <c r="UHP29" s="49"/>
      <c r="UHQ29" s="49"/>
      <c r="UHR29" s="49"/>
      <c r="UHS29" s="49"/>
      <c r="UHT29" s="49"/>
      <c r="UHU29" s="49"/>
      <c r="UHV29" s="49"/>
      <c r="UHW29" s="49"/>
      <c r="UHX29" s="49"/>
      <c r="UHY29" s="49"/>
      <c r="UHZ29" s="49"/>
      <c r="UIA29" s="49"/>
      <c r="UIB29" s="49"/>
      <c r="UIC29" s="49"/>
      <c r="UID29" s="49"/>
      <c r="UIE29" s="49"/>
      <c r="UIF29" s="49"/>
      <c r="UIG29" s="49"/>
      <c r="UIH29" s="49"/>
      <c r="UII29" s="49"/>
      <c r="UIJ29" s="49"/>
      <c r="UIK29" s="49"/>
      <c r="UIL29" s="49"/>
      <c r="UIM29" s="49"/>
      <c r="UIN29" s="49"/>
      <c r="UIO29" s="49"/>
      <c r="UIP29" s="49"/>
      <c r="UIQ29" s="49"/>
      <c r="UIR29" s="49"/>
      <c r="UIS29" s="49"/>
      <c r="UIT29" s="49"/>
      <c r="UIU29" s="49"/>
      <c r="UIV29" s="49"/>
      <c r="UIW29" s="49"/>
      <c r="UIX29" s="49"/>
      <c r="UIY29" s="49"/>
      <c r="UIZ29" s="49"/>
      <c r="UJA29" s="49"/>
      <c r="UJB29" s="49"/>
      <c r="UJC29" s="49"/>
      <c r="UJD29" s="49"/>
      <c r="UJE29" s="49"/>
      <c r="UJF29" s="49"/>
      <c r="UJG29" s="49"/>
      <c r="UJH29" s="49"/>
      <c r="UJI29" s="49"/>
      <c r="UJJ29" s="49"/>
      <c r="UJK29" s="49"/>
      <c r="UJL29" s="49"/>
      <c r="UJM29" s="49"/>
      <c r="UJN29" s="49"/>
      <c r="UJO29" s="49"/>
      <c r="UJP29" s="49"/>
      <c r="UJQ29" s="49"/>
      <c r="UJR29" s="49"/>
      <c r="UJS29" s="49"/>
      <c r="UJT29" s="49"/>
      <c r="UJU29" s="49"/>
      <c r="UJV29" s="49"/>
      <c r="UJW29" s="49"/>
      <c r="UJX29" s="49"/>
      <c r="UJY29" s="49"/>
      <c r="UJZ29" s="49"/>
      <c r="UKA29" s="49"/>
      <c r="UKB29" s="49"/>
      <c r="UKC29" s="49"/>
      <c r="UKD29" s="49"/>
      <c r="UKE29" s="49"/>
      <c r="UKF29" s="49"/>
      <c r="UKG29" s="49"/>
      <c r="UKH29" s="49"/>
      <c r="UKI29" s="49"/>
      <c r="UKJ29" s="49"/>
      <c r="UKK29" s="49"/>
      <c r="UKL29" s="49"/>
      <c r="UKM29" s="49"/>
      <c r="UKN29" s="49"/>
      <c r="UKO29" s="49"/>
      <c r="UKP29" s="49"/>
      <c r="UKQ29" s="49"/>
      <c r="UKR29" s="49"/>
      <c r="UKS29" s="49"/>
      <c r="UKT29" s="49"/>
      <c r="UKU29" s="49"/>
      <c r="UKV29" s="49"/>
      <c r="UKW29" s="49"/>
      <c r="UKX29" s="49"/>
      <c r="UKY29" s="49"/>
      <c r="UKZ29" s="49"/>
      <c r="ULA29" s="49"/>
      <c r="ULB29" s="49"/>
      <c r="ULC29" s="49"/>
      <c r="ULD29" s="49"/>
      <c r="ULE29" s="49"/>
      <c r="ULF29" s="49"/>
      <c r="ULG29" s="49"/>
      <c r="ULH29" s="49"/>
      <c r="ULI29" s="49"/>
      <c r="ULJ29" s="49"/>
      <c r="ULK29" s="49"/>
      <c r="ULL29" s="49"/>
      <c r="ULM29" s="49"/>
      <c r="ULN29" s="49"/>
      <c r="ULO29" s="49"/>
      <c r="ULP29" s="49"/>
      <c r="ULQ29" s="49"/>
      <c r="ULR29" s="49"/>
      <c r="ULS29" s="49"/>
      <c r="ULT29" s="49"/>
      <c r="ULU29" s="49"/>
      <c r="ULV29" s="49"/>
      <c r="ULW29" s="49"/>
      <c r="ULX29" s="49"/>
      <c r="ULY29" s="49"/>
      <c r="ULZ29" s="49"/>
      <c r="UMA29" s="49"/>
      <c r="UMB29" s="49"/>
      <c r="UMC29" s="49"/>
      <c r="UMD29" s="49"/>
      <c r="UME29" s="49"/>
      <c r="UMF29" s="49"/>
      <c r="UMG29" s="49"/>
      <c r="UMH29" s="49"/>
      <c r="UMI29" s="49"/>
      <c r="UMJ29" s="49"/>
      <c r="UMK29" s="49"/>
      <c r="UML29" s="49"/>
      <c r="UMM29" s="49"/>
      <c r="UMN29" s="49"/>
      <c r="UMO29" s="49"/>
      <c r="UMP29" s="49"/>
      <c r="UMQ29" s="49"/>
      <c r="UMR29" s="49"/>
      <c r="UMS29" s="49"/>
      <c r="UMT29" s="49"/>
      <c r="UMU29" s="49"/>
      <c r="UMV29" s="49"/>
      <c r="UMW29" s="49"/>
      <c r="UMX29" s="49"/>
      <c r="UMY29" s="49"/>
      <c r="UMZ29" s="49"/>
      <c r="UNA29" s="49"/>
      <c r="UNB29" s="49"/>
      <c r="UNC29" s="49"/>
      <c r="UND29" s="49"/>
      <c r="UNE29" s="49"/>
      <c r="UNF29" s="49"/>
      <c r="UNG29" s="49"/>
      <c r="UNH29" s="49"/>
      <c r="UNI29" s="49"/>
      <c r="UNJ29" s="49"/>
      <c r="UNK29" s="49"/>
      <c r="UNL29" s="49"/>
      <c r="UNM29" s="49"/>
      <c r="UNN29" s="49"/>
      <c r="UNO29" s="49"/>
      <c r="UNP29" s="49"/>
      <c r="UNQ29" s="49"/>
      <c r="UNR29" s="49"/>
      <c r="UNS29" s="49"/>
      <c r="UNT29" s="49"/>
      <c r="UNU29" s="49"/>
      <c r="UNV29" s="49"/>
      <c r="UNW29" s="49"/>
      <c r="UNX29" s="49"/>
      <c r="UNY29" s="49"/>
      <c r="UNZ29" s="49"/>
      <c r="UOA29" s="49"/>
      <c r="UOB29" s="49"/>
      <c r="UOC29" s="49"/>
      <c r="UOD29" s="49"/>
      <c r="UOE29" s="49"/>
      <c r="UOF29" s="49"/>
      <c r="UOG29" s="49"/>
      <c r="UOH29" s="49"/>
      <c r="UOI29" s="49"/>
      <c r="UOJ29" s="49"/>
      <c r="UOK29" s="49"/>
      <c r="UOL29" s="49"/>
      <c r="UOM29" s="49"/>
      <c r="UON29" s="49"/>
      <c r="UOO29" s="49"/>
      <c r="UOP29" s="49"/>
      <c r="UOQ29" s="49"/>
      <c r="UOR29" s="49"/>
      <c r="UOS29" s="49"/>
      <c r="UOT29" s="49"/>
      <c r="UOU29" s="49"/>
      <c r="UOV29" s="49"/>
      <c r="UOW29" s="49"/>
      <c r="UOX29" s="49"/>
      <c r="UOY29" s="49"/>
      <c r="UOZ29" s="49"/>
      <c r="UPA29" s="49"/>
      <c r="UPB29" s="49"/>
      <c r="UPC29" s="49"/>
      <c r="UPD29" s="49"/>
      <c r="UPE29" s="49"/>
      <c r="UPF29" s="49"/>
      <c r="UPG29" s="49"/>
      <c r="UPH29" s="49"/>
      <c r="UPI29" s="49"/>
      <c r="UPJ29" s="49"/>
      <c r="UPK29" s="49"/>
      <c r="UPL29" s="49"/>
      <c r="UPM29" s="49"/>
      <c r="UPN29" s="49"/>
      <c r="UPO29" s="49"/>
      <c r="UPP29" s="49"/>
      <c r="UPQ29" s="49"/>
      <c r="UPR29" s="49"/>
      <c r="UPS29" s="49"/>
      <c r="UPT29" s="49"/>
      <c r="UPU29" s="49"/>
      <c r="UPV29" s="49"/>
      <c r="UPW29" s="49"/>
      <c r="UPX29" s="49"/>
      <c r="UPY29" s="49"/>
      <c r="UPZ29" s="49"/>
      <c r="UQA29" s="49"/>
      <c r="UQB29" s="49"/>
      <c r="UQC29" s="49"/>
      <c r="UQD29" s="49"/>
      <c r="UQE29" s="49"/>
      <c r="UQF29" s="49"/>
      <c r="UQG29" s="49"/>
      <c r="UQH29" s="49"/>
      <c r="UQI29" s="49"/>
      <c r="UQJ29" s="49"/>
      <c r="UQK29" s="49"/>
      <c r="UQL29" s="49"/>
      <c r="UQM29" s="49"/>
      <c r="UQN29" s="49"/>
      <c r="UQO29" s="49"/>
      <c r="UQP29" s="49"/>
      <c r="UQQ29" s="49"/>
      <c r="UQR29" s="49"/>
      <c r="UQS29" s="49"/>
      <c r="UQT29" s="49"/>
      <c r="UQU29" s="49"/>
      <c r="UQV29" s="49"/>
      <c r="UQW29" s="49"/>
      <c r="UQX29" s="49"/>
      <c r="UQY29" s="49"/>
      <c r="UQZ29" s="49"/>
      <c r="URA29" s="49"/>
      <c r="URB29" s="49"/>
      <c r="URC29" s="49"/>
      <c r="URD29" s="49"/>
      <c r="URE29" s="49"/>
      <c r="URF29" s="49"/>
      <c r="URG29" s="49"/>
      <c r="URH29" s="49"/>
      <c r="URI29" s="49"/>
      <c r="URJ29" s="49"/>
      <c r="URK29" s="49"/>
      <c r="URL29" s="49"/>
      <c r="URM29" s="49"/>
      <c r="URN29" s="49"/>
      <c r="URO29" s="49"/>
      <c r="URP29" s="49"/>
      <c r="URQ29" s="49"/>
      <c r="URR29" s="49"/>
      <c r="URS29" s="49"/>
      <c r="URT29" s="49"/>
      <c r="URU29" s="49"/>
      <c r="URV29" s="49"/>
      <c r="URW29" s="49"/>
      <c r="URX29" s="49"/>
      <c r="URY29" s="49"/>
      <c r="URZ29" s="49"/>
      <c r="USA29" s="49"/>
      <c r="USB29" s="49"/>
      <c r="USC29" s="49"/>
      <c r="USD29" s="49"/>
      <c r="USE29" s="49"/>
      <c r="USF29" s="49"/>
      <c r="USG29" s="49"/>
      <c r="USH29" s="49"/>
      <c r="USI29" s="49"/>
      <c r="USJ29" s="49"/>
      <c r="USK29" s="49"/>
      <c r="USL29" s="49"/>
      <c r="USM29" s="49"/>
      <c r="USN29" s="49"/>
      <c r="USO29" s="49"/>
      <c r="USP29" s="49"/>
      <c r="USQ29" s="49"/>
      <c r="USR29" s="49"/>
      <c r="USS29" s="49"/>
      <c r="UST29" s="49"/>
      <c r="USU29" s="49"/>
      <c r="USV29" s="49"/>
      <c r="USW29" s="49"/>
      <c r="USX29" s="49"/>
      <c r="USY29" s="49"/>
      <c r="USZ29" s="49"/>
      <c r="UTA29" s="49"/>
      <c r="UTB29" s="49"/>
      <c r="UTC29" s="49"/>
      <c r="UTD29" s="49"/>
      <c r="UTE29" s="49"/>
      <c r="UTF29" s="49"/>
      <c r="UTG29" s="49"/>
      <c r="UTH29" s="49"/>
      <c r="UTI29" s="49"/>
      <c r="UTJ29" s="49"/>
      <c r="UTK29" s="49"/>
      <c r="UTL29" s="49"/>
      <c r="UTM29" s="49"/>
      <c r="UTN29" s="49"/>
      <c r="UTO29" s="49"/>
      <c r="UTP29" s="49"/>
      <c r="UTQ29" s="49"/>
      <c r="UTR29" s="49"/>
      <c r="UTS29" s="49"/>
      <c r="UTT29" s="49"/>
      <c r="UTU29" s="49"/>
      <c r="UTV29" s="49"/>
      <c r="UTW29" s="49"/>
      <c r="UTX29" s="49"/>
      <c r="UTY29" s="49"/>
      <c r="UTZ29" s="49"/>
      <c r="UUA29" s="49"/>
      <c r="UUB29" s="49"/>
      <c r="UUC29" s="49"/>
      <c r="UUD29" s="49"/>
      <c r="UUE29" s="49"/>
      <c r="UUF29" s="49"/>
      <c r="UUG29" s="49"/>
      <c r="UUH29" s="49"/>
      <c r="UUI29" s="49"/>
      <c r="UUJ29" s="49"/>
      <c r="UUK29" s="49"/>
      <c r="UUL29" s="49"/>
      <c r="UUM29" s="49"/>
      <c r="UUN29" s="49"/>
      <c r="UUO29" s="49"/>
      <c r="UUP29" s="49"/>
      <c r="UUQ29" s="49"/>
      <c r="UUR29" s="49"/>
      <c r="UUS29" s="49"/>
      <c r="UUT29" s="49"/>
      <c r="UUU29" s="49"/>
      <c r="UUV29" s="49"/>
      <c r="UUW29" s="49"/>
      <c r="UUX29" s="49"/>
      <c r="UUY29" s="49"/>
      <c r="UUZ29" s="49"/>
      <c r="UVA29" s="49"/>
      <c r="UVB29" s="49"/>
      <c r="UVC29" s="49"/>
      <c r="UVD29" s="49"/>
      <c r="UVE29" s="49"/>
      <c r="UVF29" s="49"/>
      <c r="UVG29" s="49"/>
      <c r="UVH29" s="49"/>
      <c r="UVI29" s="49"/>
      <c r="UVJ29" s="49"/>
      <c r="UVK29" s="49"/>
      <c r="UVL29" s="49"/>
      <c r="UVM29" s="49"/>
      <c r="UVN29" s="49"/>
      <c r="UVO29" s="49"/>
      <c r="UVP29" s="49"/>
      <c r="UVQ29" s="49"/>
      <c r="UVR29" s="49"/>
      <c r="UVS29" s="49"/>
      <c r="UVT29" s="49"/>
      <c r="UVU29" s="49"/>
      <c r="UVV29" s="49"/>
      <c r="UVW29" s="49"/>
      <c r="UVX29" s="49"/>
      <c r="UVY29" s="49"/>
      <c r="UVZ29" s="49"/>
      <c r="UWA29" s="49"/>
      <c r="UWB29" s="49"/>
      <c r="UWC29" s="49"/>
      <c r="UWD29" s="49"/>
      <c r="UWE29" s="49"/>
      <c r="UWF29" s="49"/>
      <c r="UWG29" s="49"/>
      <c r="UWH29" s="49"/>
      <c r="UWI29" s="49"/>
      <c r="UWJ29" s="49"/>
      <c r="UWK29" s="49"/>
      <c r="UWL29" s="49"/>
      <c r="UWM29" s="49"/>
      <c r="UWN29" s="49"/>
      <c r="UWO29" s="49"/>
      <c r="UWP29" s="49"/>
      <c r="UWQ29" s="49"/>
      <c r="UWR29" s="49"/>
      <c r="UWS29" s="49"/>
      <c r="UWT29" s="49"/>
      <c r="UWU29" s="49"/>
      <c r="UWV29" s="49"/>
      <c r="UWW29" s="49"/>
      <c r="UWX29" s="49"/>
      <c r="UWY29" s="49"/>
      <c r="UWZ29" s="49"/>
      <c r="UXA29" s="49"/>
      <c r="UXB29" s="49"/>
      <c r="UXC29" s="49"/>
      <c r="UXD29" s="49"/>
      <c r="UXE29" s="49"/>
      <c r="UXF29" s="49"/>
      <c r="UXG29" s="49"/>
      <c r="UXH29" s="49"/>
      <c r="UXI29" s="49"/>
      <c r="UXJ29" s="49"/>
      <c r="UXK29" s="49"/>
      <c r="UXL29" s="49"/>
      <c r="UXM29" s="49"/>
      <c r="UXN29" s="49"/>
      <c r="UXO29" s="49"/>
      <c r="UXP29" s="49"/>
      <c r="UXQ29" s="49"/>
      <c r="UXR29" s="49"/>
      <c r="UXS29" s="49"/>
      <c r="UXT29" s="49"/>
      <c r="UXU29" s="49"/>
      <c r="UXV29" s="49"/>
      <c r="UXW29" s="49"/>
      <c r="UXX29" s="49"/>
      <c r="UXY29" s="49"/>
      <c r="UXZ29" s="49"/>
      <c r="UYA29" s="49"/>
      <c r="UYB29" s="49"/>
      <c r="UYC29" s="49"/>
      <c r="UYD29" s="49"/>
      <c r="UYE29" s="49"/>
      <c r="UYF29" s="49"/>
      <c r="UYG29" s="49"/>
      <c r="UYH29" s="49"/>
      <c r="UYI29" s="49"/>
      <c r="UYJ29" s="49"/>
      <c r="UYK29" s="49"/>
      <c r="UYL29" s="49"/>
      <c r="UYM29" s="49"/>
      <c r="UYN29" s="49"/>
      <c r="UYO29" s="49"/>
      <c r="UYP29" s="49"/>
      <c r="UYQ29" s="49"/>
      <c r="UYR29" s="49"/>
      <c r="UYS29" s="49"/>
      <c r="UYT29" s="49"/>
      <c r="UYU29" s="49"/>
      <c r="UYV29" s="49"/>
      <c r="UYW29" s="49"/>
      <c r="UYX29" s="49"/>
      <c r="UYY29" s="49"/>
      <c r="UYZ29" s="49"/>
      <c r="UZA29" s="49"/>
      <c r="UZB29" s="49"/>
      <c r="UZC29" s="49"/>
      <c r="UZD29" s="49"/>
      <c r="UZE29" s="49"/>
      <c r="UZF29" s="49"/>
      <c r="UZG29" s="49"/>
      <c r="UZH29" s="49"/>
      <c r="UZI29" s="49"/>
      <c r="UZJ29" s="49"/>
      <c r="UZK29" s="49"/>
      <c r="UZL29" s="49"/>
      <c r="UZM29" s="49"/>
      <c r="UZN29" s="49"/>
      <c r="UZO29" s="49"/>
      <c r="UZP29" s="49"/>
      <c r="UZQ29" s="49"/>
      <c r="UZR29" s="49"/>
      <c r="UZS29" s="49"/>
      <c r="UZT29" s="49"/>
      <c r="UZU29" s="49"/>
      <c r="UZV29" s="49"/>
      <c r="UZW29" s="49"/>
      <c r="UZX29" s="49"/>
      <c r="UZY29" s="49"/>
      <c r="UZZ29" s="49"/>
      <c r="VAA29" s="49"/>
      <c r="VAB29" s="49"/>
      <c r="VAC29" s="49"/>
      <c r="VAD29" s="49"/>
      <c r="VAE29" s="49"/>
      <c r="VAF29" s="49"/>
      <c r="VAG29" s="49"/>
      <c r="VAH29" s="49"/>
      <c r="VAI29" s="49"/>
      <c r="VAJ29" s="49"/>
      <c r="VAK29" s="49"/>
      <c r="VAL29" s="49"/>
      <c r="VAM29" s="49"/>
      <c r="VAN29" s="49"/>
      <c r="VAO29" s="49"/>
      <c r="VAP29" s="49"/>
      <c r="VAQ29" s="49"/>
      <c r="VAR29" s="49"/>
      <c r="VAS29" s="49"/>
      <c r="VAT29" s="49"/>
      <c r="VAU29" s="49"/>
      <c r="VAV29" s="49"/>
      <c r="VAW29" s="49"/>
      <c r="VAX29" s="49"/>
      <c r="VAY29" s="49"/>
      <c r="VAZ29" s="49"/>
      <c r="VBA29" s="49"/>
      <c r="VBB29" s="49"/>
      <c r="VBC29" s="49"/>
      <c r="VBD29" s="49"/>
      <c r="VBE29" s="49"/>
      <c r="VBF29" s="49"/>
      <c r="VBG29" s="49"/>
      <c r="VBH29" s="49"/>
      <c r="VBI29" s="49"/>
      <c r="VBJ29" s="49"/>
      <c r="VBK29" s="49"/>
      <c r="VBL29" s="49"/>
      <c r="VBM29" s="49"/>
      <c r="VBN29" s="49"/>
      <c r="VBO29" s="49"/>
      <c r="VBP29" s="49"/>
      <c r="VBQ29" s="49"/>
      <c r="VBR29" s="49"/>
      <c r="VBS29" s="49"/>
      <c r="VBT29" s="49"/>
      <c r="VBU29" s="49"/>
      <c r="VBV29" s="49"/>
      <c r="VBW29" s="49"/>
      <c r="VBX29" s="49"/>
      <c r="VBY29" s="49"/>
      <c r="VBZ29" s="49"/>
      <c r="VCA29" s="49"/>
      <c r="VCB29" s="49"/>
      <c r="VCC29" s="49"/>
      <c r="VCD29" s="49"/>
      <c r="VCE29" s="49"/>
      <c r="VCF29" s="49"/>
      <c r="VCG29" s="49"/>
      <c r="VCH29" s="49"/>
      <c r="VCI29" s="49"/>
      <c r="VCJ29" s="49"/>
      <c r="VCK29" s="49"/>
      <c r="VCL29" s="49"/>
      <c r="VCM29" s="49"/>
      <c r="VCN29" s="49"/>
      <c r="VCO29" s="49"/>
      <c r="VCP29" s="49"/>
      <c r="VCQ29" s="49"/>
      <c r="VCR29" s="49"/>
      <c r="VCS29" s="49"/>
      <c r="VCT29" s="49"/>
      <c r="VCU29" s="49"/>
      <c r="VCV29" s="49"/>
      <c r="VCW29" s="49"/>
      <c r="VCX29" s="49"/>
      <c r="VCY29" s="49"/>
      <c r="VCZ29" s="49"/>
      <c r="VDA29" s="49"/>
      <c r="VDB29" s="49"/>
      <c r="VDC29" s="49"/>
      <c r="VDD29" s="49"/>
      <c r="VDE29" s="49"/>
      <c r="VDF29" s="49"/>
      <c r="VDG29" s="49"/>
      <c r="VDH29" s="49"/>
      <c r="VDI29" s="49"/>
      <c r="VDJ29" s="49"/>
      <c r="VDK29" s="49"/>
      <c r="VDL29" s="49"/>
      <c r="VDM29" s="49"/>
      <c r="VDN29" s="49"/>
      <c r="VDO29" s="49"/>
      <c r="VDP29" s="49"/>
      <c r="VDQ29" s="49"/>
      <c r="VDR29" s="49"/>
      <c r="VDS29" s="49"/>
      <c r="VDT29" s="49"/>
      <c r="VDU29" s="49"/>
      <c r="VDV29" s="49"/>
      <c r="VDW29" s="49"/>
      <c r="VDX29" s="49"/>
      <c r="VDY29" s="49"/>
      <c r="VDZ29" s="49"/>
      <c r="VEA29" s="49"/>
      <c r="VEB29" s="49"/>
      <c r="VEC29" s="49"/>
      <c r="VED29" s="49"/>
      <c r="VEE29" s="49"/>
      <c r="VEF29" s="49"/>
      <c r="VEG29" s="49"/>
      <c r="VEH29" s="49"/>
      <c r="VEI29" s="49"/>
      <c r="VEJ29" s="49"/>
      <c r="VEK29" s="49"/>
      <c r="VEL29" s="49"/>
      <c r="VEM29" s="49"/>
      <c r="VEN29" s="49"/>
      <c r="VEO29" s="49"/>
      <c r="VEP29" s="49"/>
      <c r="VEQ29" s="49"/>
      <c r="VER29" s="49"/>
      <c r="VES29" s="49"/>
      <c r="VET29" s="49"/>
      <c r="VEU29" s="49"/>
      <c r="VEV29" s="49"/>
      <c r="VEW29" s="49"/>
      <c r="VEX29" s="49"/>
      <c r="VEY29" s="49"/>
      <c r="VEZ29" s="49"/>
      <c r="VFA29" s="49"/>
      <c r="VFB29" s="49"/>
      <c r="VFC29" s="49"/>
      <c r="VFD29" s="49"/>
      <c r="VFE29" s="49"/>
      <c r="VFF29" s="49"/>
      <c r="VFG29" s="49"/>
      <c r="VFH29" s="49"/>
      <c r="VFI29" s="49"/>
      <c r="VFJ29" s="49"/>
      <c r="VFK29" s="49"/>
      <c r="VFL29" s="49"/>
      <c r="VFM29" s="49"/>
      <c r="VFN29" s="49"/>
      <c r="VFO29" s="49"/>
      <c r="VFP29" s="49"/>
      <c r="VFQ29" s="49"/>
      <c r="VFR29" s="49"/>
      <c r="VFS29" s="49"/>
      <c r="VFT29" s="49"/>
      <c r="VFU29" s="49"/>
      <c r="VFV29" s="49"/>
      <c r="VFW29" s="49"/>
      <c r="VFX29" s="49"/>
      <c r="VFY29" s="49"/>
      <c r="VFZ29" s="49"/>
      <c r="VGA29" s="49"/>
      <c r="VGB29" s="49"/>
      <c r="VGC29" s="49"/>
      <c r="VGD29" s="49"/>
      <c r="VGE29" s="49"/>
      <c r="VGF29" s="49"/>
      <c r="VGG29" s="49"/>
      <c r="VGH29" s="49"/>
      <c r="VGI29" s="49"/>
      <c r="VGJ29" s="49"/>
      <c r="VGK29" s="49"/>
      <c r="VGL29" s="49"/>
      <c r="VGM29" s="49"/>
      <c r="VGN29" s="49"/>
      <c r="VGO29" s="49"/>
      <c r="VGP29" s="49"/>
      <c r="VGQ29" s="49"/>
      <c r="VGR29" s="49"/>
      <c r="VGS29" s="49"/>
      <c r="VGT29" s="49"/>
      <c r="VGU29" s="49"/>
      <c r="VGV29" s="49"/>
      <c r="VGW29" s="49"/>
      <c r="VGX29" s="49"/>
      <c r="VGY29" s="49"/>
      <c r="VGZ29" s="49"/>
      <c r="VHA29" s="49"/>
      <c r="VHB29" s="49"/>
      <c r="VHC29" s="49"/>
      <c r="VHD29" s="49"/>
      <c r="VHE29" s="49"/>
      <c r="VHF29" s="49"/>
      <c r="VHG29" s="49"/>
      <c r="VHH29" s="49"/>
      <c r="VHI29" s="49"/>
      <c r="VHJ29" s="49"/>
      <c r="VHK29" s="49"/>
      <c r="VHL29" s="49"/>
      <c r="VHM29" s="49"/>
      <c r="VHN29" s="49"/>
      <c r="VHO29" s="49"/>
      <c r="VHP29" s="49"/>
      <c r="VHQ29" s="49"/>
      <c r="VHR29" s="49"/>
      <c r="VHS29" s="49"/>
      <c r="VHT29" s="49"/>
      <c r="VHU29" s="49"/>
      <c r="VHV29" s="49"/>
      <c r="VHW29" s="49"/>
      <c r="VHX29" s="49"/>
      <c r="VHY29" s="49"/>
      <c r="VHZ29" s="49"/>
      <c r="VIA29" s="49"/>
      <c r="VIB29" s="49"/>
      <c r="VIC29" s="49"/>
      <c r="VID29" s="49"/>
      <c r="VIE29" s="49"/>
      <c r="VIF29" s="49"/>
      <c r="VIG29" s="49"/>
      <c r="VIH29" s="49"/>
      <c r="VII29" s="49"/>
      <c r="VIJ29" s="49"/>
      <c r="VIK29" s="49"/>
      <c r="VIL29" s="49"/>
      <c r="VIM29" s="49"/>
      <c r="VIN29" s="49"/>
      <c r="VIO29" s="49"/>
      <c r="VIP29" s="49"/>
      <c r="VIQ29" s="49"/>
      <c r="VIR29" s="49"/>
      <c r="VIS29" s="49"/>
      <c r="VIT29" s="49"/>
      <c r="VIU29" s="49"/>
      <c r="VIV29" s="49"/>
      <c r="VIW29" s="49"/>
      <c r="VIX29" s="49"/>
      <c r="VIY29" s="49"/>
      <c r="VIZ29" s="49"/>
      <c r="VJA29" s="49"/>
      <c r="VJB29" s="49"/>
      <c r="VJC29" s="49"/>
      <c r="VJD29" s="49"/>
      <c r="VJE29" s="49"/>
      <c r="VJF29" s="49"/>
      <c r="VJG29" s="49"/>
      <c r="VJH29" s="49"/>
      <c r="VJI29" s="49"/>
      <c r="VJJ29" s="49"/>
      <c r="VJK29" s="49"/>
      <c r="VJL29" s="49"/>
      <c r="VJM29" s="49"/>
      <c r="VJN29" s="49"/>
      <c r="VJO29" s="49"/>
      <c r="VJP29" s="49"/>
      <c r="VJQ29" s="49"/>
      <c r="VJR29" s="49"/>
      <c r="VJS29" s="49"/>
      <c r="VJT29" s="49"/>
      <c r="VJU29" s="49"/>
      <c r="VJV29" s="49"/>
      <c r="VJW29" s="49"/>
      <c r="VJX29" s="49"/>
      <c r="VJY29" s="49"/>
      <c r="VJZ29" s="49"/>
      <c r="VKA29" s="49"/>
      <c r="VKB29" s="49"/>
      <c r="VKC29" s="49"/>
      <c r="VKD29" s="49"/>
      <c r="VKE29" s="49"/>
      <c r="VKF29" s="49"/>
      <c r="VKG29" s="49"/>
      <c r="VKH29" s="49"/>
      <c r="VKI29" s="49"/>
      <c r="VKJ29" s="49"/>
      <c r="VKK29" s="49"/>
      <c r="VKL29" s="49"/>
      <c r="VKM29" s="49"/>
      <c r="VKN29" s="49"/>
      <c r="VKO29" s="49"/>
      <c r="VKP29" s="49"/>
      <c r="VKQ29" s="49"/>
      <c r="VKR29" s="49"/>
      <c r="VKS29" s="49"/>
      <c r="VKT29" s="49"/>
      <c r="VKU29" s="49"/>
      <c r="VKV29" s="49"/>
      <c r="VKW29" s="49"/>
      <c r="VKX29" s="49"/>
      <c r="VKY29" s="49"/>
      <c r="VKZ29" s="49"/>
      <c r="VLA29" s="49"/>
      <c r="VLB29" s="49"/>
      <c r="VLC29" s="49"/>
      <c r="VLD29" s="49"/>
      <c r="VLE29" s="49"/>
      <c r="VLF29" s="49"/>
      <c r="VLG29" s="49"/>
      <c r="VLH29" s="49"/>
      <c r="VLI29" s="49"/>
      <c r="VLJ29" s="49"/>
      <c r="VLK29" s="49"/>
      <c r="VLL29" s="49"/>
      <c r="VLM29" s="49"/>
      <c r="VLN29" s="49"/>
      <c r="VLO29" s="49"/>
      <c r="VLP29" s="49"/>
      <c r="VLQ29" s="49"/>
      <c r="VLR29" s="49"/>
      <c r="VLS29" s="49"/>
      <c r="VLT29" s="49"/>
      <c r="VLU29" s="49"/>
      <c r="VLV29" s="49"/>
      <c r="VLW29" s="49"/>
      <c r="VLX29" s="49"/>
      <c r="VLY29" s="49"/>
      <c r="VLZ29" s="49"/>
      <c r="VMA29" s="49"/>
      <c r="VMB29" s="49"/>
      <c r="VMC29" s="49"/>
      <c r="VMD29" s="49"/>
      <c r="VME29" s="49"/>
      <c r="VMF29" s="49"/>
      <c r="VMG29" s="49"/>
      <c r="VMH29" s="49"/>
      <c r="VMI29" s="49"/>
      <c r="VMJ29" s="49"/>
      <c r="VMK29" s="49"/>
      <c r="VML29" s="49"/>
      <c r="VMM29" s="49"/>
      <c r="VMN29" s="49"/>
      <c r="VMO29" s="49"/>
      <c r="VMP29" s="49"/>
      <c r="VMQ29" s="49"/>
      <c r="VMR29" s="49"/>
      <c r="VMS29" s="49"/>
      <c r="VMT29" s="49"/>
      <c r="VMU29" s="49"/>
      <c r="VMV29" s="49"/>
      <c r="VMW29" s="49"/>
      <c r="VMX29" s="49"/>
      <c r="VMY29" s="49"/>
      <c r="VMZ29" s="49"/>
      <c r="VNA29" s="49"/>
      <c r="VNB29" s="49"/>
      <c r="VNC29" s="49"/>
      <c r="VND29" s="49"/>
      <c r="VNE29" s="49"/>
      <c r="VNF29" s="49"/>
      <c r="VNG29" s="49"/>
      <c r="VNH29" s="49"/>
      <c r="VNI29" s="49"/>
      <c r="VNJ29" s="49"/>
      <c r="VNK29" s="49"/>
      <c r="VNL29" s="49"/>
      <c r="VNM29" s="49"/>
      <c r="VNN29" s="49"/>
      <c r="VNO29" s="49"/>
      <c r="VNP29" s="49"/>
      <c r="VNQ29" s="49"/>
      <c r="VNR29" s="49"/>
      <c r="VNS29" s="49"/>
      <c r="VNT29" s="49"/>
      <c r="VNU29" s="49"/>
      <c r="VNV29" s="49"/>
      <c r="VNW29" s="49"/>
      <c r="VNX29" s="49"/>
      <c r="VNY29" s="49"/>
      <c r="VNZ29" s="49"/>
      <c r="VOA29" s="49"/>
      <c r="VOB29" s="49"/>
      <c r="VOC29" s="49"/>
      <c r="VOD29" s="49"/>
      <c r="VOE29" s="49"/>
      <c r="VOF29" s="49"/>
      <c r="VOG29" s="49"/>
      <c r="VOH29" s="49"/>
      <c r="VOI29" s="49"/>
      <c r="VOJ29" s="49"/>
      <c r="VOK29" s="49"/>
      <c r="VOL29" s="49"/>
      <c r="VOM29" s="49"/>
      <c r="VON29" s="49"/>
      <c r="VOO29" s="49"/>
      <c r="VOP29" s="49"/>
      <c r="VOQ29" s="49"/>
      <c r="VOR29" s="49"/>
      <c r="VOS29" s="49"/>
      <c r="VOT29" s="49"/>
      <c r="VOU29" s="49"/>
      <c r="VOV29" s="49"/>
      <c r="VOW29" s="49"/>
      <c r="VOX29" s="49"/>
      <c r="VOY29" s="49"/>
      <c r="VOZ29" s="49"/>
      <c r="VPA29" s="49"/>
      <c r="VPB29" s="49"/>
      <c r="VPC29" s="49"/>
      <c r="VPD29" s="49"/>
      <c r="VPE29" s="49"/>
      <c r="VPF29" s="49"/>
      <c r="VPG29" s="49"/>
      <c r="VPH29" s="49"/>
      <c r="VPI29" s="49"/>
      <c r="VPJ29" s="49"/>
      <c r="VPK29" s="49"/>
      <c r="VPL29" s="49"/>
      <c r="VPM29" s="49"/>
      <c r="VPN29" s="49"/>
      <c r="VPO29" s="49"/>
      <c r="VPP29" s="49"/>
      <c r="VPQ29" s="49"/>
      <c r="VPR29" s="49"/>
      <c r="VPS29" s="49"/>
      <c r="VPT29" s="49"/>
      <c r="VPU29" s="49"/>
      <c r="VPV29" s="49"/>
      <c r="VPW29" s="49"/>
      <c r="VPX29" s="49"/>
      <c r="VPY29" s="49"/>
      <c r="VPZ29" s="49"/>
      <c r="VQA29" s="49"/>
      <c r="VQB29" s="49"/>
      <c r="VQC29" s="49"/>
      <c r="VQD29" s="49"/>
      <c r="VQE29" s="49"/>
      <c r="VQF29" s="49"/>
      <c r="VQG29" s="49"/>
      <c r="VQH29" s="49"/>
      <c r="VQI29" s="49"/>
      <c r="VQJ29" s="49"/>
      <c r="VQK29" s="49"/>
      <c r="VQL29" s="49"/>
      <c r="VQM29" s="49"/>
      <c r="VQN29" s="49"/>
      <c r="VQO29" s="49"/>
      <c r="VQP29" s="49"/>
      <c r="VQQ29" s="49"/>
      <c r="VQR29" s="49"/>
      <c r="VQS29" s="49"/>
      <c r="VQT29" s="49"/>
      <c r="VQU29" s="49"/>
      <c r="VQV29" s="49"/>
      <c r="VQW29" s="49"/>
      <c r="VQX29" s="49"/>
      <c r="VQY29" s="49"/>
      <c r="VQZ29" s="49"/>
      <c r="VRA29" s="49"/>
      <c r="VRB29" s="49"/>
      <c r="VRC29" s="49"/>
      <c r="VRD29" s="49"/>
      <c r="VRE29" s="49"/>
      <c r="VRF29" s="49"/>
      <c r="VRG29" s="49"/>
      <c r="VRH29" s="49"/>
      <c r="VRI29" s="49"/>
      <c r="VRJ29" s="49"/>
      <c r="VRK29" s="49"/>
      <c r="VRL29" s="49"/>
      <c r="VRM29" s="49"/>
      <c r="VRN29" s="49"/>
      <c r="VRO29" s="49"/>
      <c r="VRP29" s="49"/>
      <c r="VRQ29" s="49"/>
      <c r="VRR29" s="49"/>
      <c r="VRS29" s="49"/>
      <c r="VRT29" s="49"/>
      <c r="VRU29" s="49"/>
      <c r="VRV29" s="49"/>
      <c r="VRW29" s="49"/>
      <c r="VRX29" s="49"/>
      <c r="VRY29" s="49"/>
      <c r="VRZ29" s="49"/>
      <c r="VSA29" s="49"/>
      <c r="VSB29" s="49"/>
      <c r="VSC29" s="49"/>
      <c r="VSD29" s="49"/>
      <c r="VSE29" s="49"/>
      <c r="VSF29" s="49"/>
      <c r="VSG29" s="49"/>
      <c r="VSH29" s="49"/>
      <c r="VSI29" s="49"/>
      <c r="VSJ29" s="49"/>
      <c r="VSK29" s="49"/>
      <c r="VSL29" s="49"/>
      <c r="VSM29" s="49"/>
      <c r="VSN29" s="49"/>
      <c r="VSO29" s="49"/>
      <c r="VSP29" s="49"/>
      <c r="VSQ29" s="49"/>
      <c r="VSR29" s="49"/>
      <c r="VSS29" s="49"/>
      <c r="VST29" s="49"/>
      <c r="VSU29" s="49"/>
      <c r="VSV29" s="49"/>
      <c r="VSW29" s="49"/>
      <c r="VSX29" s="49"/>
      <c r="VSY29" s="49"/>
      <c r="VSZ29" s="49"/>
      <c r="VTA29" s="49"/>
      <c r="VTB29" s="49"/>
      <c r="VTC29" s="49"/>
      <c r="VTD29" s="49"/>
      <c r="VTE29" s="49"/>
      <c r="VTF29" s="49"/>
      <c r="VTG29" s="49"/>
      <c r="VTH29" s="49"/>
      <c r="VTI29" s="49"/>
      <c r="VTJ29" s="49"/>
      <c r="VTK29" s="49"/>
      <c r="VTL29" s="49"/>
      <c r="VTM29" s="49"/>
      <c r="VTN29" s="49"/>
      <c r="VTO29" s="49"/>
      <c r="VTP29" s="49"/>
      <c r="VTQ29" s="49"/>
      <c r="VTR29" s="49"/>
      <c r="VTS29" s="49"/>
      <c r="VTT29" s="49"/>
      <c r="VTU29" s="49"/>
      <c r="VTV29" s="49"/>
      <c r="VTW29" s="49"/>
      <c r="VTX29" s="49"/>
      <c r="VTY29" s="49"/>
      <c r="VTZ29" s="49"/>
      <c r="VUA29" s="49"/>
      <c r="VUB29" s="49"/>
      <c r="VUC29" s="49"/>
      <c r="VUD29" s="49"/>
      <c r="VUE29" s="49"/>
      <c r="VUF29" s="49"/>
      <c r="VUG29" s="49"/>
      <c r="VUH29" s="49"/>
      <c r="VUI29" s="49"/>
      <c r="VUJ29" s="49"/>
      <c r="VUK29" s="49"/>
      <c r="VUL29" s="49"/>
      <c r="VUM29" s="49"/>
      <c r="VUN29" s="49"/>
      <c r="VUO29" s="49"/>
      <c r="VUP29" s="49"/>
      <c r="VUQ29" s="49"/>
      <c r="VUR29" s="49"/>
      <c r="VUS29" s="49"/>
      <c r="VUT29" s="49"/>
      <c r="VUU29" s="49"/>
      <c r="VUV29" s="49"/>
      <c r="VUW29" s="49"/>
      <c r="VUX29" s="49"/>
      <c r="VUY29" s="49"/>
      <c r="VUZ29" s="49"/>
      <c r="VVA29" s="49"/>
      <c r="VVB29" s="49"/>
      <c r="VVC29" s="49"/>
      <c r="VVD29" s="49"/>
      <c r="VVE29" s="49"/>
      <c r="VVF29" s="49"/>
      <c r="VVG29" s="49"/>
      <c r="VVH29" s="49"/>
      <c r="VVI29" s="49"/>
      <c r="VVJ29" s="49"/>
      <c r="VVK29" s="49"/>
      <c r="VVL29" s="49"/>
      <c r="VVM29" s="49"/>
      <c r="VVN29" s="49"/>
      <c r="VVO29" s="49"/>
      <c r="VVP29" s="49"/>
      <c r="VVQ29" s="49"/>
      <c r="VVR29" s="49"/>
      <c r="VVS29" s="49"/>
      <c r="VVT29" s="49"/>
      <c r="VVU29" s="49"/>
      <c r="VVV29" s="49"/>
      <c r="VVW29" s="49"/>
      <c r="VVX29" s="49"/>
      <c r="VVY29" s="49"/>
      <c r="VVZ29" s="49"/>
      <c r="VWA29" s="49"/>
      <c r="VWB29" s="49"/>
      <c r="VWC29" s="49"/>
      <c r="VWD29" s="49"/>
      <c r="VWE29" s="49"/>
      <c r="VWF29" s="49"/>
      <c r="VWG29" s="49"/>
      <c r="VWH29" s="49"/>
      <c r="VWI29" s="49"/>
      <c r="VWJ29" s="49"/>
      <c r="VWK29" s="49"/>
      <c r="VWL29" s="49"/>
      <c r="VWM29" s="49"/>
      <c r="VWN29" s="49"/>
      <c r="VWO29" s="49"/>
      <c r="VWP29" s="49"/>
      <c r="VWQ29" s="49"/>
      <c r="VWR29" s="49"/>
      <c r="VWS29" s="49"/>
      <c r="VWT29" s="49"/>
      <c r="VWU29" s="49"/>
      <c r="VWV29" s="49"/>
      <c r="VWW29" s="49"/>
      <c r="VWX29" s="49"/>
      <c r="VWY29" s="49"/>
      <c r="VWZ29" s="49"/>
      <c r="VXA29" s="49"/>
      <c r="VXB29" s="49"/>
      <c r="VXC29" s="49"/>
      <c r="VXD29" s="49"/>
      <c r="VXE29" s="49"/>
      <c r="VXF29" s="49"/>
      <c r="VXG29" s="49"/>
      <c r="VXH29" s="49"/>
      <c r="VXI29" s="49"/>
      <c r="VXJ29" s="49"/>
      <c r="VXK29" s="49"/>
      <c r="VXL29" s="49"/>
      <c r="VXM29" s="49"/>
      <c r="VXN29" s="49"/>
      <c r="VXO29" s="49"/>
      <c r="VXP29" s="49"/>
      <c r="VXQ29" s="49"/>
      <c r="VXR29" s="49"/>
      <c r="VXS29" s="49"/>
      <c r="VXT29" s="49"/>
      <c r="VXU29" s="49"/>
      <c r="VXV29" s="49"/>
      <c r="VXW29" s="49"/>
      <c r="VXX29" s="49"/>
      <c r="VXY29" s="49"/>
      <c r="VXZ29" s="49"/>
      <c r="VYA29" s="49"/>
      <c r="VYB29" s="49"/>
      <c r="VYC29" s="49"/>
      <c r="VYD29" s="49"/>
      <c r="VYE29" s="49"/>
      <c r="VYF29" s="49"/>
      <c r="VYG29" s="49"/>
      <c r="VYH29" s="49"/>
      <c r="VYI29" s="49"/>
      <c r="VYJ29" s="49"/>
      <c r="VYK29" s="49"/>
      <c r="VYL29" s="49"/>
      <c r="VYM29" s="49"/>
      <c r="VYN29" s="49"/>
      <c r="VYO29" s="49"/>
      <c r="VYP29" s="49"/>
      <c r="VYQ29" s="49"/>
      <c r="VYR29" s="49"/>
      <c r="VYS29" s="49"/>
      <c r="VYT29" s="49"/>
      <c r="VYU29" s="49"/>
      <c r="VYV29" s="49"/>
      <c r="VYW29" s="49"/>
      <c r="VYX29" s="49"/>
      <c r="VYY29" s="49"/>
      <c r="VYZ29" s="49"/>
      <c r="VZA29" s="49"/>
      <c r="VZB29" s="49"/>
      <c r="VZC29" s="49"/>
      <c r="VZD29" s="49"/>
      <c r="VZE29" s="49"/>
      <c r="VZF29" s="49"/>
      <c r="VZG29" s="49"/>
      <c r="VZH29" s="49"/>
      <c r="VZI29" s="49"/>
      <c r="VZJ29" s="49"/>
      <c r="VZK29" s="49"/>
      <c r="VZL29" s="49"/>
      <c r="VZM29" s="49"/>
      <c r="VZN29" s="49"/>
      <c r="VZO29" s="49"/>
      <c r="VZP29" s="49"/>
      <c r="VZQ29" s="49"/>
      <c r="VZR29" s="49"/>
      <c r="VZS29" s="49"/>
      <c r="VZT29" s="49"/>
      <c r="VZU29" s="49"/>
      <c r="VZV29" s="49"/>
      <c r="VZW29" s="49"/>
      <c r="VZX29" s="49"/>
      <c r="VZY29" s="49"/>
      <c r="VZZ29" s="49"/>
      <c r="WAA29" s="49"/>
      <c r="WAB29" s="49"/>
      <c r="WAC29" s="49"/>
      <c r="WAD29" s="49"/>
      <c r="WAE29" s="49"/>
      <c r="WAF29" s="49"/>
      <c r="WAG29" s="49"/>
      <c r="WAH29" s="49"/>
      <c r="WAI29" s="49"/>
      <c r="WAJ29" s="49"/>
      <c r="WAK29" s="49"/>
      <c r="WAL29" s="49"/>
      <c r="WAM29" s="49"/>
      <c r="WAN29" s="49"/>
      <c r="WAO29" s="49"/>
      <c r="WAP29" s="49"/>
      <c r="WAQ29" s="49"/>
      <c r="WAR29" s="49"/>
      <c r="WAS29" s="49"/>
      <c r="WAT29" s="49"/>
      <c r="WAU29" s="49"/>
      <c r="WAV29" s="49"/>
      <c r="WAW29" s="49"/>
      <c r="WAX29" s="49"/>
      <c r="WAY29" s="49"/>
      <c r="WAZ29" s="49"/>
      <c r="WBA29" s="49"/>
      <c r="WBB29" s="49"/>
      <c r="WBC29" s="49"/>
      <c r="WBD29" s="49"/>
      <c r="WBE29" s="49"/>
      <c r="WBF29" s="49"/>
      <c r="WBG29" s="49"/>
      <c r="WBH29" s="49"/>
      <c r="WBI29" s="49"/>
      <c r="WBJ29" s="49"/>
      <c r="WBK29" s="49"/>
      <c r="WBL29" s="49"/>
      <c r="WBM29" s="49"/>
      <c r="WBN29" s="49"/>
      <c r="WBO29" s="49"/>
      <c r="WBP29" s="49"/>
      <c r="WBQ29" s="49"/>
      <c r="WBR29" s="49"/>
      <c r="WBS29" s="49"/>
      <c r="WBT29" s="49"/>
      <c r="WBU29" s="49"/>
      <c r="WBV29" s="49"/>
      <c r="WBW29" s="49"/>
      <c r="WBX29" s="49"/>
      <c r="WBY29" s="49"/>
      <c r="WBZ29" s="49"/>
      <c r="WCA29" s="49"/>
      <c r="WCB29" s="49"/>
      <c r="WCC29" s="49"/>
      <c r="WCD29" s="49"/>
      <c r="WCE29" s="49"/>
      <c r="WCF29" s="49"/>
      <c r="WCG29" s="49"/>
      <c r="WCH29" s="49"/>
      <c r="WCI29" s="49"/>
      <c r="WCJ29" s="49"/>
      <c r="WCK29" s="49"/>
      <c r="WCL29" s="49"/>
      <c r="WCM29" s="49"/>
      <c r="WCN29" s="49"/>
      <c r="WCO29" s="49"/>
      <c r="WCP29" s="49"/>
      <c r="WCQ29" s="49"/>
      <c r="WCR29" s="49"/>
      <c r="WCS29" s="49"/>
      <c r="WCT29" s="49"/>
      <c r="WCU29" s="49"/>
      <c r="WCV29" s="49"/>
      <c r="WCW29" s="49"/>
      <c r="WCX29" s="49"/>
      <c r="WCY29" s="49"/>
      <c r="WCZ29" s="49"/>
      <c r="WDA29" s="49"/>
      <c r="WDB29" s="49"/>
      <c r="WDC29" s="49"/>
      <c r="WDD29" s="49"/>
      <c r="WDE29" s="49"/>
      <c r="WDF29" s="49"/>
      <c r="WDG29" s="49"/>
      <c r="WDH29" s="49"/>
      <c r="WDI29" s="49"/>
      <c r="WDJ29" s="49"/>
      <c r="WDK29" s="49"/>
      <c r="WDL29" s="49"/>
      <c r="WDM29" s="49"/>
      <c r="WDN29" s="49"/>
      <c r="WDO29" s="49"/>
      <c r="WDP29" s="49"/>
      <c r="WDQ29" s="49"/>
      <c r="WDR29" s="49"/>
      <c r="WDS29" s="49"/>
      <c r="WDT29" s="49"/>
      <c r="WDU29" s="49"/>
      <c r="WDV29" s="49"/>
      <c r="WDW29" s="49"/>
      <c r="WDX29" s="49"/>
      <c r="WDY29" s="49"/>
      <c r="WDZ29" s="49"/>
      <c r="WEA29" s="49"/>
      <c r="WEB29" s="49"/>
      <c r="WEC29" s="49"/>
      <c r="WED29" s="49"/>
      <c r="WEE29" s="49"/>
      <c r="WEF29" s="49"/>
      <c r="WEG29" s="49"/>
      <c r="WEH29" s="49"/>
      <c r="WEI29" s="49"/>
      <c r="WEJ29" s="49"/>
      <c r="WEK29" s="49"/>
      <c r="WEL29" s="49"/>
      <c r="WEM29" s="49"/>
      <c r="WEN29" s="49"/>
      <c r="WEO29" s="49"/>
      <c r="WEP29" s="49"/>
      <c r="WEQ29" s="49"/>
      <c r="WER29" s="49"/>
      <c r="WES29" s="49"/>
      <c r="WET29" s="49"/>
      <c r="WEU29" s="49"/>
      <c r="WEV29" s="49"/>
      <c r="WEW29" s="49"/>
      <c r="WEX29" s="49"/>
      <c r="WEY29" s="49"/>
    </row>
    <row r="30" spans="1:16 1795:15703" s="58" customFormat="1" ht="26.4" x14ac:dyDescent="0.25">
      <c r="A30" s="44">
        <v>211</v>
      </c>
      <c r="B30" s="50" t="s">
        <v>452</v>
      </c>
      <c r="C30" s="50" t="s">
        <v>1105</v>
      </c>
      <c r="D30" s="51" t="s">
        <v>453</v>
      </c>
      <c r="E30" s="47" t="s">
        <v>1320</v>
      </c>
      <c r="F30" s="48" t="s">
        <v>1307</v>
      </c>
      <c r="G30" s="48">
        <v>0</v>
      </c>
      <c r="H30" s="48">
        <v>0</v>
      </c>
      <c r="I30" s="89">
        <v>0</v>
      </c>
      <c r="J30" s="48">
        <v>0</v>
      </c>
      <c r="K30" s="48">
        <v>0</v>
      </c>
      <c r="L30" s="74">
        <v>0</v>
      </c>
      <c r="M30" s="74" t="s">
        <v>1307</v>
      </c>
      <c r="N30" s="74">
        <v>0</v>
      </c>
      <c r="O30" s="74" t="s">
        <v>1307</v>
      </c>
      <c r="P30" s="52" t="s">
        <v>1856</v>
      </c>
      <c r="BQA30" s="49"/>
      <c r="BQB30" s="49"/>
      <c r="BQC30" s="49"/>
      <c r="BQD30" s="49"/>
      <c r="BQE30" s="49"/>
      <c r="BQF30" s="49"/>
      <c r="BQG30" s="49"/>
      <c r="BQH30" s="49"/>
      <c r="BQI30" s="49"/>
      <c r="BQJ30" s="49"/>
      <c r="BQK30" s="49"/>
      <c r="BQL30" s="49"/>
      <c r="BQM30" s="49"/>
      <c r="BQN30" s="49"/>
      <c r="BQO30" s="49"/>
      <c r="BQP30" s="49"/>
      <c r="BQQ30" s="49"/>
      <c r="BQR30" s="49"/>
      <c r="BQS30" s="49"/>
      <c r="BQT30" s="49"/>
      <c r="BQU30" s="49"/>
      <c r="BQV30" s="49"/>
      <c r="BQW30" s="49"/>
      <c r="BQX30" s="49"/>
      <c r="BQY30" s="49"/>
      <c r="BQZ30" s="49"/>
      <c r="BRA30" s="49"/>
      <c r="BRB30" s="49"/>
      <c r="BRC30" s="49"/>
      <c r="BRD30" s="49"/>
      <c r="BRE30" s="49"/>
      <c r="BRF30" s="49"/>
      <c r="BRG30" s="49"/>
      <c r="BRH30" s="49"/>
      <c r="BRI30" s="49"/>
      <c r="BRJ30" s="49"/>
      <c r="BRK30" s="49"/>
      <c r="BRL30" s="49"/>
      <c r="BRM30" s="49"/>
      <c r="BRN30" s="49"/>
      <c r="BRO30" s="49"/>
      <c r="BRP30" s="49"/>
      <c r="BRQ30" s="49"/>
      <c r="BRR30" s="49"/>
      <c r="BRS30" s="49"/>
      <c r="BRT30" s="49"/>
      <c r="BRU30" s="49"/>
      <c r="BRV30" s="49"/>
      <c r="BRW30" s="49"/>
      <c r="BRX30" s="49"/>
      <c r="BRY30" s="49"/>
      <c r="BRZ30" s="49"/>
      <c r="BSA30" s="49"/>
      <c r="BSB30" s="49"/>
      <c r="BSC30" s="49"/>
      <c r="BSD30" s="49"/>
      <c r="BSE30" s="49"/>
      <c r="BSF30" s="49"/>
      <c r="BSG30" s="49"/>
      <c r="BSH30" s="49"/>
      <c r="BSI30" s="49"/>
      <c r="BSJ30" s="49"/>
      <c r="BSK30" s="49"/>
      <c r="BSL30" s="49"/>
      <c r="BSM30" s="49"/>
      <c r="BSN30" s="49"/>
      <c r="BSO30" s="49"/>
      <c r="BSP30" s="49"/>
      <c r="BSQ30" s="49"/>
      <c r="BSR30" s="49"/>
      <c r="BSS30" s="49"/>
      <c r="BST30" s="49"/>
      <c r="BSU30" s="49"/>
      <c r="BSV30" s="49"/>
      <c r="BSW30" s="49"/>
      <c r="BSX30" s="49"/>
      <c r="BSY30" s="49"/>
      <c r="BSZ30" s="49"/>
      <c r="BTA30" s="49"/>
      <c r="BTB30" s="49"/>
      <c r="BTC30" s="49"/>
      <c r="BTD30" s="49"/>
      <c r="BTE30" s="49"/>
      <c r="BTF30" s="49"/>
      <c r="BTG30" s="49"/>
      <c r="BTH30" s="49"/>
      <c r="BTI30" s="49"/>
      <c r="BTJ30" s="49"/>
      <c r="BTK30" s="49"/>
      <c r="BTL30" s="49"/>
      <c r="BTM30" s="49"/>
      <c r="BTN30" s="49"/>
      <c r="BTO30" s="49"/>
      <c r="BTP30" s="49"/>
      <c r="BTQ30" s="49"/>
      <c r="BTR30" s="49"/>
      <c r="BTS30" s="49"/>
      <c r="BTT30" s="49"/>
      <c r="BTU30" s="49"/>
      <c r="BTV30" s="49"/>
      <c r="BTW30" s="49"/>
      <c r="BTX30" s="49"/>
      <c r="BTY30" s="49"/>
      <c r="BTZ30" s="49"/>
      <c r="BUA30" s="49"/>
      <c r="BUB30" s="49"/>
      <c r="BUC30" s="49"/>
      <c r="BUD30" s="49"/>
      <c r="BUE30" s="49"/>
      <c r="BUF30" s="49"/>
      <c r="BUG30" s="49"/>
      <c r="BUH30" s="49"/>
      <c r="BUI30" s="49"/>
      <c r="BUJ30" s="49"/>
      <c r="BUK30" s="49"/>
      <c r="BUL30" s="49"/>
      <c r="BUM30" s="49"/>
      <c r="BUN30" s="49"/>
      <c r="BUO30" s="49"/>
      <c r="BUP30" s="49"/>
      <c r="BUQ30" s="49"/>
      <c r="BUR30" s="49"/>
      <c r="BUS30" s="49"/>
      <c r="BUT30" s="49"/>
      <c r="BUU30" s="49"/>
      <c r="BUV30" s="49"/>
      <c r="BUW30" s="49"/>
      <c r="BUX30" s="49"/>
      <c r="BUY30" s="49"/>
      <c r="BUZ30" s="49"/>
      <c r="BVA30" s="49"/>
      <c r="BVB30" s="49"/>
      <c r="BVC30" s="49"/>
      <c r="BVD30" s="49"/>
      <c r="BVE30" s="49"/>
      <c r="BVF30" s="49"/>
      <c r="BVG30" s="49"/>
      <c r="BVH30" s="49"/>
      <c r="BVI30" s="49"/>
      <c r="BVJ30" s="49"/>
      <c r="BVK30" s="49"/>
      <c r="BVL30" s="49"/>
      <c r="BVM30" s="49"/>
      <c r="BVN30" s="49"/>
      <c r="BVO30" s="49"/>
      <c r="BVP30" s="49"/>
      <c r="BVQ30" s="49"/>
      <c r="BVR30" s="49"/>
      <c r="BVS30" s="49"/>
      <c r="BVT30" s="49"/>
      <c r="BVU30" s="49"/>
      <c r="BVV30" s="49"/>
      <c r="BVW30" s="49"/>
      <c r="BVX30" s="49"/>
      <c r="BVY30" s="49"/>
      <c r="BVZ30" s="49"/>
      <c r="BWA30" s="49"/>
      <c r="BWB30" s="49"/>
      <c r="BWC30" s="49"/>
      <c r="BWD30" s="49"/>
      <c r="BWE30" s="49"/>
      <c r="BWF30" s="49"/>
      <c r="BWG30" s="49"/>
      <c r="BWH30" s="49"/>
      <c r="BWI30" s="49"/>
      <c r="BWJ30" s="49"/>
      <c r="BWK30" s="49"/>
      <c r="BWL30" s="49"/>
      <c r="BWM30" s="49"/>
      <c r="BWN30" s="49"/>
      <c r="BWO30" s="49"/>
      <c r="BWP30" s="49"/>
      <c r="BWQ30" s="49"/>
      <c r="BWR30" s="49"/>
      <c r="BWS30" s="49"/>
      <c r="BWT30" s="49"/>
      <c r="BWU30" s="49"/>
      <c r="BWV30" s="49"/>
      <c r="BWW30" s="49"/>
      <c r="BWX30" s="49"/>
      <c r="BWY30" s="49"/>
      <c r="BWZ30" s="49"/>
      <c r="BXA30" s="49"/>
      <c r="BXB30" s="49"/>
      <c r="BXC30" s="49"/>
      <c r="BXD30" s="49"/>
      <c r="BXE30" s="49"/>
      <c r="BXF30" s="49"/>
      <c r="BXG30" s="49"/>
      <c r="BXH30" s="49"/>
      <c r="BXI30" s="49"/>
      <c r="BXJ30" s="49"/>
      <c r="BXK30" s="49"/>
      <c r="BXL30" s="49"/>
      <c r="BXM30" s="49"/>
      <c r="BXN30" s="49"/>
      <c r="BXO30" s="49"/>
      <c r="BXP30" s="49"/>
      <c r="BXQ30" s="49"/>
      <c r="BXR30" s="49"/>
      <c r="BXS30" s="49"/>
      <c r="BXT30" s="49"/>
      <c r="BXU30" s="49"/>
      <c r="BXV30" s="49"/>
      <c r="BXW30" s="49"/>
      <c r="BXX30" s="49"/>
      <c r="BXY30" s="49"/>
      <c r="BXZ30" s="49"/>
      <c r="BYA30" s="49"/>
      <c r="BYB30" s="49"/>
      <c r="BYC30" s="49"/>
      <c r="BYD30" s="49"/>
      <c r="BYE30" s="49"/>
      <c r="BYF30" s="49"/>
      <c r="BYG30" s="49"/>
      <c r="BYH30" s="49"/>
      <c r="BYI30" s="49"/>
      <c r="BYJ30" s="49"/>
      <c r="BYK30" s="49"/>
      <c r="BYL30" s="49"/>
      <c r="BYM30" s="49"/>
      <c r="BYN30" s="49"/>
      <c r="BYO30" s="49"/>
      <c r="BYP30" s="49"/>
      <c r="BYQ30" s="49"/>
      <c r="BYR30" s="49"/>
      <c r="BYS30" s="49"/>
      <c r="BYT30" s="49"/>
      <c r="BYU30" s="49"/>
      <c r="BYV30" s="49"/>
      <c r="BYW30" s="49"/>
      <c r="BYX30" s="49"/>
      <c r="BYY30" s="49"/>
      <c r="BYZ30" s="49"/>
      <c r="BZA30" s="49"/>
      <c r="BZB30" s="49"/>
      <c r="BZC30" s="49"/>
      <c r="BZD30" s="49"/>
      <c r="BZE30" s="49"/>
      <c r="BZF30" s="49"/>
      <c r="BZG30" s="49"/>
      <c r="BZH30" s="49"/>
      <c r="BZI30" s="49"/>
      <c r="BZJ30" s="49"/>
      <c r="BZK30" s="49"/>
      <c r="BZL30" s="49"/>
      <c r="BZM30" s="49"/>
      <c r="BZN30" s="49"/>
      <c r="BZO30" s="49"/>
      <c r="BZP30" s="49"/>
      <c r="BZQ30" s="49"/>
      <c r="BZR30" s="49"/>
      <c r="BZS30" s="49"/>
      <c r="BZT30" s="49"/>
      <c r="BZU30" s="49"/>
      <c r="BZV30" s="49"/>
      <c r="BZW30" s="49"/>
      <c r="BZX30" s="49"/>
      <c r="BZY30" s="49"/>
      <c r="BZZ30" s="49"/>
      <c r="CAA30" s="49"/>
      <c r="CAB30" s="49"/>
      <c r="CAC30" s="49"/>
      <c r="CAD30" s="49"/>
      <c r="CAE30" s="49"/>
      <c r="CAF30" s="49"/>
      <c r="CAG30" s="49"/>
      <c r="CAH30" s="49"/>
      <c r="CAI30" s="49"/>
      <c r="CAJ30" s="49"/>
      <c r="CAK30" s="49"/>
      <c r="CAL30" s="49"/>
      <c r="CAM30" s="49"/>
      <c r="CAN30" s="49"/>
      <c r="CAO30" s="49"/>
      <c r="CAP30" s="49"/>
      <c r="CAQ30" s="49"/>
      <c r="CAR30" s="49"/>
      <c r="CAS30" s="49"/>
      <c r="CAT30" s="49"/>
      <c r="CAU30" s="49"/>
      <c r="CAV30" s="49"/>
      <c r="CAW30" s="49"/>
      <c r="CAX30" s="49"/>
      <c r="CAY30" s="49"/>
      <c r="CAZ30" s="49"/>
      <c r="CBA30" s="49"/>
      <c r="CBB30" s="49"/>
      <c r="CBC30" s="49"/>
      <c r="CBD30" s="49"/>
      <c r="CBE30" s="49"/>
      <c r="CBF30" s="49"/>
      <c r="CBG30" s="49"/>
      <c r="CBH30" s="49"/>
      <c r="CBI30" s="49"/>
      <c r="CBJ30" s="49"/>
      <c r="CBK30" s="49"/>
      <c r="CBL30" s="49"/>
      <c r="CBM30" s="49"/>
      <c r="CBN30" s="49"/>
      <c r="CBO30" s="49"/>
      <c r="CBP30" s="49"/>
      <c r="CBQ30" s="49"/>
      <c r="CBR30" s="49"/>
      <c r="CBS30" s="49"/>
      <c r="CBT30" s="49"/>
      <c r="CBU30" s="49"/>
      <c r="CBV30" s="49"/>
      <c r="CBW30" s="49"/>
      <c r="CBX30" s="49"/>
      <c r="CBY30" s="49"/>
      <c r="CBZ30" s="49"/>
      <c r="CCA30" s="49"/>
      <c r="CCB30" s="49"/>
      <c r="CCC30" s="49"/>
      <c r="CCD30" s="49"/>
      <c r="CCE30" s="49"/>
      <c r="CCF30" s="49"/>
      <c r="CCG30" s="49"/>
      <c r="CCH30" s="49"/>
      <c r="CCI30" s="49"/>
      <c r="CCJ30" s="49"/>
      <c r="CCK30" s="49"/>
      <c r="CCL30" s="49"/>
      <c r="CCM30" s="49"/>
      <c r="CCN30" s="49"/>
      <c r="CCO30" s="49"/>
      <c r="CCP30" s="49"/>
      <c r="CCQ30" s="49"/>
      <c r="CCR30" s="49"/>
      <c r="CCS30" s="49"/>
      <c r="CCT30" s="49"/>
      <c r="CCU30" s="49"/>
      <c r="CCV30" s="49"/>
      <c r="CCW30" s="49"/>
      <c r="CCX30" s="49"/>
      <c r="CCY30" s="49"/>
      <c r="CCZ30" s="49"/>
      <c r="CDA30" s="49"/>
      <c r="CDB30" s="49"/>
      <c r="CDC30" s="49"/>
      <c r="CDD30" s="49"/>
      <c r="CDE30" s="49"/>
      <c r="CDF30" s="49"/>
      <c r="CDG30" s="49"/>
      <c r="CDH30" s="49"/>
      <c r="CDI30" s="49"/>
      <c r="CDJ30" s="49"/>
      <c r="CDK30" s="49"/>
      <c r="CDL30" s="49"/>
      <c r="CDM30" s="49"/>
      <c r="CDN30" s="49"/>
      <c r="CDO30" s="49"/>
      <c r="CDP30" s="49"/>
      <c r="CDQ30" s="49"/>
      <c r="CDR30" s="49"/>
      <c r="CDS30" s="49"/>
      <c r="CDT30" s="49"/>
      <c r="CDU30" s="49"/>
      <c r="CDV30" s="49"/>
      <c r="CDW30" s="49"/>
      <c r="CDX30" s="49"/>
      <c r="CDY30" s="49"/>
      <c r="CDZ30" s="49"/>
      <c r="CEA30" s="49"/>
      <c r="CEB30" s="49"/>
      <c r="CEC30" s="49"/>
      <c r="CED30" s="49"/>
      <c r="CEE30" s="49"/>
      <c r="CEF30" s="49"/>
      <c r="CEG30" s="49"/>
      <c r="CEH30" s="49"/>
      <c r="CEI30" s="49"/>
      <c r="CEJ30" s="49"/>
      <c r="CEK30" s="49"/>
      <c r="CEL30" s="49"/>
      <c r="CEM30" s="49"/>
      <c r="CEN30" s="49"/>
      <c r="CEO30" s="49"/>
      <c r="CEP30" s="49"/>
      <c r="CEQ30" s="49"/>
      <c r="CER30" s="49"/>
      <c r="CES30" s="49"/>
      <c r="CET30" s="49"/>
      <c r="CEU30" s="49"/>
      <c r="CEV30" s="49"/>
      <c r="CEW30" s="49"/>
      <c r="CEX30" s="49"/>
      <c r="CEY30" s="49"/>
      <c r="CEZ30" s="49"/>
      <c r="CFA30" s="49"/>
      <c r="CFB30" s="49"/>
      <c r="CFC30" s="49"/>
      <c r="CFD30" s="49"/>
      <c r="CFE30" s="49"/>
      <c r="CFF30" s="49"/>
      <c r="CFG30" s="49"/>
      <c r="CFH30" s="49"/>
      <c r="CFI30" s="49"/>
      <c r="CFJ30" s="49"/>
      <c r="CFK30" s="49"/>
      <c r="CFL30" s="49"/>
      <c r="CFM30" s="49"/>
      <c r="CFN30" s="49"/>
      <c r="CFO30" s="49"/>
      <c r="CFP30" s="49"/>
      <c r="CFQ30" s="49"/>
      <c r="CFR30" s="49"/>
      <c r="CFS30" s="49"/>
      <c r="CFT30" s="49"/>
      <c r="CFU30" s="49"/>
      <c r="CFV30" s="49"/>
      <c r="CFW30" s="49"/>
      <c r="CFX30" s="49"/>
      <c r="CFY30" s="49"/>
      <c r="CFZ30" s="49"/>
      <c r="CGA30" s="49"/>
      <c r="CGB30" s="49"/>
      <c r="CGC30" s="49"/>
      <c r="CGD30" s="49"/>
      <c r="CGE30" s="49"/>
      <c r="CGF30" s="49"/>
      <c r="CGG30" s="49"/>
      <c r="CGH30" s="49"/>
      <c r="CGI30" s="49"/>
      <c r="CGJ30" s="49"/>
      <c r="CGK30" s="49"/>
      <c r="CGL30" s="49"/>
      <c r="CGM30" s="49"/>
      <c r="CGN30" s="49"/>
      <c r="CGO30" s="49"/>
      <c r="CGP30" s="49"/>
      <c r="CGQ30" s="49"/>
      <c r="CGR30" s="49"/>
      <c r="CGS30" s="49"/>
      <c r="CGT30" s="49"/>
      <c r="CGU30" s="49"/>
      <c r="CGV30" s="49"/>
      <c r="CGW30" s="49"/>
      <c r="CGX30" s="49"/>
      <c r="CGY30" s="49"/>
      <c r="CGZ30" s="49"/>
      <c r="CHA30" s="49"/>
      <c r="CHB30" s="49"/>
      <c r="CHC30" s="49"/>
      <c r="CHD30" s="49"/>
      <c r="CHE30" s="49"/>
      <c r="CHF30" s="49"/>
      <c r="CHG30" s="49"/>
      <c r="CHH30" s="49"/>
      <c r="CHI30" s="49"/>
      <c r="CHJ30" s="49"/>
      <c r="CHK30" s="49"/>
      <c r="CHL30" s="49"/>
      <c r="CHM30" s="49"/>
      <c r="CHN30" s="49"/>
      <c r="CHO30" s="49"/>
      <c r="CHP30" s="49"/>
      <c r="CHQ30" s="49"/>
      <c r="CHR30" s="49"/>
      <c r="CHS30" s="49"/>
      <c r="CHT30" s="49"/>
      <c r="CHU30" s="49"/>
      <c r="CHV30" s="49"/>
      <c r="CHW30" s="49"/>
      <c r="CHX30" s="49"/>
      <c r="CHY30" s="49"/>
      <c r="CHZ30" s="49"/>
      <c r="CIA30" s="49"/>
      <c r="CIB30" s="49"/>
      <c r="CIC30" s="49"/>
      <c r="CID30" s="49"/>
      <c r="CIE30" s="49"/>
      <c r="CIF30" s="49"/>
      <c r="CIG30" s="49"/>
      <c r="CIH30" s="49"/>
      <c r="CII30" s="49"/>
      <c r="CIJ30" s="49"/>
      <c r="CIK30" s="49"/>
      <c r="CIL30" s="49"/>
      <c r="CIM30" s="49"/>
      <c r="CIN30" s="49"/>
      <c r="CIO30" s="49"/>
      <c r="CIP30" s="49"/>
      <c r="CIQ30" s="49"/>
      <c r="CIR30" s="49"/>
      <c r="CIS30" s="49"/>
      <c r="CIT30" s="49"/>
      <c r="CIU30" s="49"/>
      <c r="CIV30" s="49"/>
      <c r="CIW30" s="49"/>
      <c r="CIX30" s="49"/>
      <c r="CIY30" s="49"/>
      <c r="CIZ30" s="49"/>
      <c r="CJA30" s="49"/>
      <c r="CJB30" s="49"/>
      <c r="CJC30" s="49"/>
      <c r="CJD30" s="49"/>
      <c r="CJE30" s="49"/>
      <c r="CJF30" s="49"/>
      <c r="CJG30" s="49"/>
      <c r="CJH30" s="49"/>
      <c r="CJI30" s="49"/>
      <c r="CJJ30" s="49"/>
      <c r="CJK30" s="49"/>
      <c r="CJL30" s="49"/>
      <c r="CJM30" s="49"/>
      <c r="CJN30" s="49"/>
      <c r="CJO30" s="49"/>
      <c r="CJP30" s="49"/>
      <c r="CJQ30" s="49"/>
      <c r="CJR30" s="49"/>
      <c r="CJS30" s="49"/>
      <c r="CJT30" s="49"/>
      <c r="CJU30" s="49"/>
      <c r="CJV30" s="49"/>
      <c r="CJW30" s="49"/>
      <c r="CJX30" s="49"/>
      <c r="CJY30" s="49"/>
      <c r="CJZ30" s="49"/>
      <c r="CKA30" s="49"/>
      <c r="CKB30" s="49"/>
      <c r="CKC30" s="49"/>
      <c r="CKD30" s="49"/>
      <c r="CKE30" s="49"/>
      <c r="CKF30" s="49"/>
      <c r="CKG30" s="49"/>
      <c r="CKH30" s="49"/>
      <c r="CKI30" s="49"/>
      <c r="CKJ30" s="49"/>
      <c r="CKK30" s="49"/>
      <c r="CKL30" s="49"/>
      <c r="CKM30" s="49"/>
      <c r="CKN30" s="49"/>
      <c r="CKO30" s="49"/>
      <c r="CKP30" s="49"/>
      <c r="CKQ30" s="49"/>
      <c r="CKR30" s="49"/>
      <c r="CKS30" s="49"/>
      <c r="CKT30" s="49"/>
      <c r="CKU30" s="49"/>
      <c r="CKV30" s="49"/>
      <c r="CKW30" s="49"/>
      <c r="CKX30" s="49"/>
      <c r="CKY30" s="49"/>
      <c r="CKZ30" s="49"/>
      <c r="CLA30" s="49"/>
      <c r="CLB30" s="49"/>
      <c r="CLC30" s="49"/>
      <c r="CLD30" s="49"/>
      <c r="CLE30" s="49"/>
      <c r="CLF30" s="49"/>
      <c r="CLG30" s="49"/>
      <c r="CLH30" s="49"/>
      <c r="CLI30" s="49"/>
      <c r="CLJ30" s="49"/>
      <c r="CLK30" s="49"/>
      <c r="CLL30" s="49"/>
      <c r="CLM30" s="49"/>
      <c r="CLN30" s="49"/>
      <c r="CLO30" s="49"/>
      <c r="CLP30" s="49"/>
      <c r="CLQ30" s="49"/>
      <c r="CLR30" s="49"/>
      <c r="CLS30" s="49"/>
      <c r="CLT30" s="49"/>
      <c r="CLU30" s="49"/>
      <c r="CLV30" s="49"/>
      <c r="CLW30" s="49"/>
      <c r="CLX30" s="49"/>
      <c r="CLY30" s="49"/>
      <c r="CLZ30" s="49"/>
      <c r="CMA30" s="49"/>
      <c r="CMB30" s="49"/>
      <c r="CMC30" s="49"/>
      <c r="CMD30" s="49"/>
      <c r="CME30" s="49"/>
      <c r="CMF30" s="49"/>
      <c r="CMG30" s="49"/>
      <c r="CMH30" s="49"/>
      <c r="CMI30" s="49"/>
      <c r="CMJ30" s="49"/>
      <c r="CMK30" s="49"/>
      <c r="CML30" s="49"/>
      <c r="CMM30" s="49"/>
      <c r="CMN30" s="49"/>
      <c r="CMO30" s="49"/>
      <c r="CMP30" s="49"/>
      <c r="CMQ30" s="49"/>
      <c r="CMR30" s="49"/>
      <c r="CMS30" s="49"/>
      <c r="CMT30" s="49"/>
      <c r="CMU30" s="49"/>
      <c r="CMV30" s="49"/>
      <c r="CMW30" s="49"/>
      <c r="CMX30" s="49"/>
      <c r="CMY30" s="49"/>
      <c r="CMZ30" s="49"/>
      <c r="CNA30" s="49"/>
      <c r="CNB30" s="49"/>
      <c r="CNC30" s="49"/>
      <c r="CND30" s="49"/>
      <c r="CNE30" s="49"/>
      <c r="CNF30" s="49"/>
      <c r="CNG30" s="49"/>
      <c r="CNH30" s="49"/>
      <c r="CNI30" s="49"/>
      <c r="CNJ30" s="49"/>
      <c r="CNK30" s="49"/>
      <c r="CNL30" s="49"/>
      <c r="CNM30" s="49"/>
      <c r="CNN30" s="49"/>
      <c r="CNO30" s="49"/>
      <c r="CNP30" s="49"/>
      <c r="CNQ30" s="49"/>
      <c r="CNR30" s="49"/>
      <c r="CNS30" s="49"/>
      <c r="CNT30" s="49"/>
      <c r="CNU30" s="49"/>
      <c r="CNV30" s="49"/>
      <c r="CNW30" s="49"/>
      <c r="CNX30" s="49"/>
      <c r="CNY30" s="49"/>
      <c r="CNZ30" s="49"/>
      <c r="COA30" s="49"/>
      <c r="COB30" s="49"/>
      <c r="COC30" s="49"/>
      <c r="COD30" s="49"/>
      <c r="COE30" s="49"/>
      <c r="COF30" s="49"/>
      <c r="COG30" s="49"/>
      <c r="COH30" s="49"/>
      <c r="COI30" s="49"/>
      <c r="COJ30" s="49"/>
      <c r="COK30" s="49"/>
      <c r="COL30" s="49"/>
      <c r="COM30" s="49"/>
      <c r="CON30" s="49"/>
      <c r="COO30" s="49"/>
      <c r="COP30" s="49"/>
      <c r="COQ30" s="49"/>
      <c r="COR30" s="49"/>
      <c r="COS30" s="49"/>
      <c r="COT30" s="49"/>
      <c r="COU30" s="49"/>
      <c r="COV30" s="49"/>
      <c r="COW30" s="49"/>
      <c r="COX30" s="49"/>
      <c r="COY30" s="49"/>
      <c r="COZ30" s="49"/>
      <c r="CPA30" s="49"/>
      <c r="CPB30" s="49"/>
      <c r="CPC30" s="49"/>
      <c r="CPD30" s="49"/>
      <c r="CPE30" s="49"/>
      <c r="CPF30" s="49"/>
      <c r="CPG30" s="49"/>
      <c r="CPH30" s="49"/>
      <c r="CPI30" s="49"/>
      <c r="CPJ30" s="49"/>
      <c r="CPK30" s="49"/>
      <c r="CPL30" s="49"/>
      <c r="CPM30" s="49"/>
      <c r="CPN30" s="49"/>
      <c r="CPO30" s="49"/>
      <c r="CPP30" s="49"/>
      <c r="CPQ30" s="49"/>
      <c r="CPR30" s="49"/>
      <c r="CPS30" s="49"/>
      <c r="CPT30" s="49"/>
      <c r="CPU30" s="49"/>
      <c r="CPV30" s="49"/>
      <c r="CPW30" s="49"/>
      <c r="CPX30" s="49"/>
      <c r="CPY30" s="49"/>
      <c r="CPZ30" s="49"/>
      <c r="CQA30" s="49"/>
      <c r="CQB30" s="49"/>
      <c r="CQC30" s="49"/>
      <c r="CQD30" s="49"/>
      <c r="CQE30" s="49"/>
      <c r="CQF30" s="49"/>
      <c r="CQG30" s="49"/>
      <c r="CQH30" s="49"/>
      <c r="CQI30" s="49"/>
      <c r="CQJ30" s="49"/>
      <c r="CQK30" s="49"/>
      <c r="CQL30" s="49"/>
      <c r="CQM30" s="49"/>
      <c r="CQN30" s="49"/>
      <c r="CQO30" s="49"/>
      <c r="CQP30" s="49"/>
      <c r="CQQ30" s="49"/>
      <c r="CQR30" s="49"/>
      <c r="CQS30" s="49"/>
      <c r="CQT30" s="49"/>
      <c r="CQU30" s="49"/>
      <c r="CQV30" s="49"/>
      <c r="CQW30" s="49"/>
      <c r="CQX30" s="49"/>
      <c r="CQY30" s="49"/>
      <c r="CQZ30" s="49"/>
      <c r="CRA30" s="49"/>
      <c r="CRB30" s="49"/>
      <c r="CRC30" s="49"/>
      <c r="CRD30" s="49"/>
      <c r="CRE30" s="49"/>
      <c r="CRF30" s="49"/>
      <c r="CRG30" s="49"/>
      <c r="CRH30" s="49"/>
      <c r="CRI30" s="49"/>
      <c r="CRJ30" s="49"/>
      <c r="CRK30" s="49"/>
      <c r="CRL30" s="49"/>
      <c r="CRM30" s="49"/>
      <c r="CRN30" s="49"/>
      <c r="CRO30" s="49"/>
      <c r="CRP30" s="49"/>
      <c r="CRQ30" s="49"/>
      <c r="CRR30" s="49"/>
      <c r="CRS30" s="49"/>
      <c r="CRT30" s="49"/>
      <c r="CRU30" s="49"/>
      <c r="CRV30" s="49"/>
      <c r="CRW30" s="49"/>
      <c r="CRX30" s="49"/>
      <c r="CRY30" s="49"/>
      <c r="CRZ30" s="49"/>
      <c r="CSA30" s="49"/>
      <c r="CSB30" s="49"/>
      <c r="CSC30" s="49"/>
      <c r="CSD30" s="49"/>
      <c r="CSE30" s="49"/>
      <c r="CSF30" s="49"/>
      <c r="CSG30" s="49"/>
      <c r="CSH30" s="49"/>
      <c r="CSI30" s="49"/>
      <c r="CSJ30" s="49"/>
      <c r="CSK30" s="49"/>
      <c r="CSL30" s="49"/>
      <c r="CSM30" s="49"/>
      <c r="CSN30" s="49"/>
      <c r="CSO30" s="49"/>
      <c r="CSP30" s="49"/>
      <c r="CSQ30" s="49"/>
      <c r="CSR30" s="49"/>
      <c r="CSS30" s="49"/>
      <c r="CST30" s="49"/>
      <c r="CSU30" s="49"/>
      <c r="CSV30" s="49"/>
      <c r="CSW30" s="49"/>
      <c r="CSX30" s="49"/>
      <c r="CSY30" s="49"/>
      <c r="CSZ30" s="49"/>
      <c r="CTA30" s="49"/>
      <c r="CTB30" s="49"/>
      <c r="CTC30" s="49"/>
      <c r="CTD30" s="49"/>
      <c r="CTE30" s="49"/>
      <c r="CTF30" s="49"/>
      <c r="CTG30" s="49"/>
      <c r="CTH30" s="49"/>
      <c r="CTI30" s="49"/>
      <c r="CTJ30" s="49"/>
      <c r="CTK30" s="49"/>
      <c r="CTL30" s="49"/>
      <c r="CTM30" s="49"/>
      <c r="CTN30" s="49"/>
      <c r="CTO30" s="49"/>
      <c r="CTP30" s="49"/>
      <c r="CTQ30" s="49"/>
      <c r="CTR30" s="49"/>
      <c r="CTS30" s="49"/>
      <c r="CTT30" s="49"/>
      <c r="CTU30" s="49"/>
      <c r="CTV30" s="49"/>
      <c r="CTW30" s="49"/>
      <c r="CTX30" s="49"/>
      <c r="CTY30" s="49"/>
      <c r="CTZ30" s="49"/>
      <c r="CUA30" s="49"/>
      <c r="CUB30" s="49"/>
      <c r="CUC30" s="49"/>
      <c r="CUD30" s="49"/>
      <c r="CUE30" s="49"/>
      <c r="CUF30" s="49"/>
      <c r="CUG30" s="49"/>
      <c r="CUH30" s="49"/>
      <c r="CUI30" s="49"/>
      <c r="CUJ30" s="49"/>
      <c r="CUK30" s="49"/>
      <c r="CUL30" s="49"/>
      <c r="CUM30" s="49"/>
      <c r="CUN30" s="49"/>
      <c r="CUO30" s="49"/>
      <c r="CUP30" s="49"/>
      <c r="CUQ30" s="49"/>
      <c r="CUR30" s="49"/>
      <c r="CUS30" s="49"/>
      <c r="CUT30" s="49"/>
      <c r="CUU30" s="49"/>
      <c r="CUV30" s="49"/>
      <c r="CUW30" s="49"/>
      <c r="CUX30" s="49"/>
      <c r="CUY30" s="49"/>
      <c r="CUZ30" s="49"/>
      <c r="CVA30" s="49"/>
      <c r="CVB30" s="49"/>
      <c r="CVC30" s="49"/>
      <c r="CVD30" s="49"/>
      <c r="CVE30" s="49"/>
      <c r="CVF30" s="49"/>
      <c r="CVG30" s="49"/>
      <c r="CVH30" s="49"/>
      <c r="CVI30" s="49"/>
      <c r="CVJ30" s="49"/>
      <c r="CVK30" s="49"/>
      <c r="CVL30" s="49"/>
      <c r="CVM30" s="49"/>
      <c r="CVN30" s="49"/>
      <c r="CVO30" s="49"/>
      <c r="CVP30" s="49"/>
      <c r="CVQ30" s="49"/>
      <c r="CVR30" s="49"/>
      <c r="CVS30" s="49"/>
      <c r="CVT30" s="49"/>
      <c r="CVU30" s="49"/>
      <c r="CVV30" s="49"/>
      <c r="CVW30" s="49"/>
      <c r="CVX30" s="49"/>
      <c r="CVY30" s="49"/>
      <c r="CVZ30" s="49"/>
      <c r="CWA30" s="49"/>
      <c r="CWB30" s="49"/>
      <c r="CWC30" s="49"/>
      <c r="CWD30" s="49"/>
      <c r="CWE30" s="49"/>
      <c r="CWF30" s="49"/>
      <c r="CWG30" s="49"/>
      <c r="CWH30" s="49"/>
      <c r="CWI30" s="49"/>
      <c r="CWJ30" s="49"/>
      <c r="CWK30" s="49"/>
      <c r="CWL30" s="49"/>
      <c r="CWM30" s="49"/>
      <c r="CWN30" s="49"/>
      <c r="CWO30" s="49"/>
      <c r="CWP30" s="49"/>
      <c r="CWQ30" s="49"/>
      <c r="CWR30" s="49"/>
      <c r="CWS30" s="49"/>
      <c r="CWT30" s="49"/>
      <c r="CWU30" s="49"/>
      <c r="CWV30" s="49"/>
      <c r="CWW30" s="49"/>
      <c r="CWX30" s="49"/>
      <c r="CWY30" s="49"/>
      <c r="CWZ30" s="49"/>
      <c r="CXA30" s="49"/>
      <c r="CXB30" s="49"/>
      <c r="CXC30" s="49"/>
      <c r="CXD30" s="49"/>
      <c r="CXE30" s="49"/>
      <c r="CXF30" s="49"/>
      <c r="CXG30" s="49"/>
      <c r="CXH30" s="49"/>
      <c r="CXI30" s="49"/>
      <c r="CXJ30" s="49"/>
      <c r="CXK30" s="49"/>
      <c r="CXL30" s="49"/>
      <c r="CXM30" s="49"/>
      <c r="CXN30" s="49"/>
      <c r="CXO30" s="49"/>
      <c r="CXP30" s="49"/>
      <c r="CXQ30" s="49"/>
      <c r="CXR30" s="49"/>
      <c r="CXS30" s="49"/>
      <c r="CXT30" s="49"/>
      <c r="CXU30" s="49"/>
      <c r="CXV30" s="49"/>
      <c r="CXW30" s="49"/>
      <c r="CXX30" s="49"/>
      <c r="CXY30" s="49"/>
      <c r="CXZ30" s="49"/>
      <c r="CYA30" s="49"/>
      <c r="CYB30" s="49"/>
      <c r="CYC30" s="49"/>
      <c r="CYD30" s="49"/>
      <c r="CYE30" s="49"/>
      <c r="CYF30" s="49"/>
      <c r="CYG30" s="49"/>
      <c r="CYH30" s="49"/>
      <c r="CYI30" s="49"/>
      <c r="CYJ30" s="49"/>
      <c r="CYK30" s="49"/>
      <c r="CYL30" s="49"/>
      <c r="CYM30" s="49"/>
      <c r="CYN30" s="49"/>
      <c r="CYO30" s="49"/>
      <c r="CYP30" s="49"/>
      <c r="CYQ30" s="49"/>
      <c r="CYR30" s="49"/>
      <c r="CYS30" s="49"/>
      <c r="CYT30" s="49"/>
      <c r="CYU30" s="49"/>
      <c r="CYV30" s="49"/>
      <c r="CYW30" s="49"/>
      <c r="CYX30" s="49"/>
      <c r="CYY30" s="49"/>
      <c r="CYZ30" s="49"/>
      <c r="CZA30" s="49"/>
      <c r="CZB30" s="49"/>
      <c r="CZC30" s="49"/>
      <c r="CZD30" s="49"/>
      <c r="CZE30" s="49"/>
      <c r="CZF30" s="49"/>
      <c r="CZG30" s="49"/>
      <c r="CZH30" s="49"/>
      <c r="CZI30" s="49"/>
      <c r="CZJ30" s="49"/>
      <c r="CZK30" s="49"/>
      <c r="CZL30" s="49"/>
      <c r="CZM30" s="49"/>
      <c r="CZN30" s="49"/>
      <c r="CZO30" s="49"/>
      <c r="CZP30" s="49"/>
      <c r="CZQ30" s="49"/>
      <c r="CZR30" s="49"/>
      <c r="CZS30" s="49"/>
      <c r="CZT30" s="49"/>
      <c r="CZU30" s="49"/>
      <c r="CZV30" s="49"/>
      <c r="CZW30" s="49"/>
      <c r="CZX30" s="49"/>
      <c r="CZY30" s="49"/>
      <c r="CZZ30" s="49"/>
      <c r="DAA30" s="49"/>
      <c r="DAB30" s="49"/>
      <c r="DAC30" s="49"/>
      <c r="DAD30" s="49"/>
      <c r="DAE30" s="49"/>
      <c r="DAF30" s="49"/>
      <c r="DAG30" s="49"/>
      <c r="DAH30" s="49"/>
      <c r="DAI30" s="49"/>
      <c r="DAJ30" s="49"/>
      <c r="DAK30" s="49"/>
      <c r="DAL30" s="49"/>
      <c r="DAM30" s="49"/>
      <c r="DAN30" s="49"/>
      <c r="DAO30" s="49"/>
      <c r="DAP30" s="49"/>
      <c r="DAQ30" s="49"/>
      <c r="DAR30" s="49"/>
      <c r="DAS30" s="49"/>
      <c r="DAT30" s="49"/>
      <c r="DAU30" s="49"/>
      <c r="DAV30" s="49"/>
      <c r="DAW30" s="49"/>
      <c r="DAX30" s="49"/>
      <c r="DAY30" s="49"/>
      <c r="DAZ30" s="49"/>
      <c r="DBA30" s="49"/>
      <c r="DBB30" s="49"/>
      <c r="DBC30" s="49"/>
      <c r="DBD30" s="49"/>
      <c r="DBE30" s="49"/>
      <c r="DBF30" s="49"/>
      <c r="DBG30" s="49"/>
      <c r="DBH30" s="49"/>
      <c r="DBI30" s="49"/>
      <c r="DBJ30" s="49"/>
      <c r="DBK30" s="49"/>
      <c r="DBL30" s="49"/>
      <c r="DBM30" s="49"/>
      <c r="DBN30" s="49"/>
      <c r="DBO30" s="49"/>
      <c r="DBP30" s="49"/>
      <c r="DBQ30" s="49"/>
      <c r="DBR30" s="49"/>
      <c r="DBS30" s="49"/>
      <c r="DBT30" s="49"/>
      <c r="DBU30" s="49"/>
      <c r="DBV30" s="49"/>
      <c r="DBW30" s="49"/>
      <c r="DBX30" s="49"/>
      <c r="DBY30" s="49"/>
      <c r="DBZ30" s="49"/>
      <c r="DCA30" s="49"/>
      <c r="DCB30" s="49"/>
      <c r="DCC30" s="49"/>
      <c r="DCD30" s="49"/>
      <c r="DCE30" s="49"/>
      <c r="DCF30" s="49"/>
      <c r="DCG30" s="49"/>
      <c r="DCH30" s="49"/>
      <c r="DCI30" s="49"/>
      <c r="DCJ30" s="49"/>
      <c r="DCK30" s="49"/>
      <c r="DCL30" s="49"/>
      <c r="DCM30" s="49"/>
      <c r="DCN30" s="49"/>
      <c r="DCO30" s="49"/>
      <c r="DCP30" s="49"/>
      <c r="DCQ30" s="49"/>
      <c r="DCR30" s="49"/>
      <c r="DCS30" s="49"/>
      <c r="DCT30" s="49"/>
      <c r="DCU30" s="49"/>
      <c r="DCV30" s="49"/>
      <c r="DCW30" s="49"/>
      <c r="DCX30" s="49"/>
      <c r="DCY30" s="49"/>
      <c r="DCZ30" s="49"/>
      <c r="DDA30" s="49"/>
      <c r="DDB30" s="49"/>
      <c r="DDC30" s="49"/>
      <c r="DDD30" s="49"/>
      <c r="DDE30" s="49"/>
      <c r="DDF30" s="49"/>
      <c r="DDG30" s="49"/>
      <c r="DDH30" s="49"/>
      <c r="DDI30" s="49"/>
      <c r="DDJ30" s="49"/>
      <c r="DDK30" s="49"/>
      <c r="DDL30" s="49"/>
      <c r="DDM30" s="49"/>
      <c r="DDN30" s="49"/>
      <c r="DDO30" s="49"/>
      <c r="DDP30" s="49"/>
      <c r="DDQ30" s="49"/>
      <c r="DDR30" s="49"/>
      <c r="DDS30" s="49"/>
      <c r="DDT30" s="49"/>
      <c r="DDU30" s="49"/>
      <c r="DDV30" s="49"/>
      <c r="DDW30" s="49"/>
      <c r="DDX30" s="49"/>
      <c r="DDY30" s="49"/>
      <c r="DDZ30" s="49"/>
      <c r="DEA30" s="49"/>
      <c r="DEB30" s="49"/>
      <c r="DEC30" s="49"/>
      <c r="DED30" s="49"/>
      <c r="DEE30" s="49"/>
      <c r="DEF30" s="49"/>
      <c r="DEG30" s="49"/>
      <c r="DEH30" s="49"/>
      <c r="DEI30" s="49"/>
      <c r="DEJ30" s="49"/>
      <c r="DEK30" s="49"/>
      <c r="DEL30" s="49"/>
      <c r="DEM30" s="49"/>
      <c r="DEN30" s="49"/>
      <c r="DEO30" s="49"/>
      <c r="DEP30" s="49"/>
      <c r="DEQ30" s="49"/>
      <c r="DER30" s="49"/>
      <c r="DES30" s="49"/>
      <c r="DET30" s="49"/>
      <c r="DEU30" s="49"/>
      <c r="DEV30" s="49"/>
      <c r="DEW30" s="49"/>
      <c r="DEX30" s="49"/>
      <c r="DEY30" s="49"/>
      <c r="DEZ30" s="49"/>
      <c r="DFA30" s="49"/>
      <c r="DFB30" s="49"/>
      <c r="DFC30" s="49"/>
      <c r="DFD30" s="49"/>
      <c r="DFE30" s="49"/>
      <c r="DFF30" s="49"/>
      <c r="DFG30" s="49"/>
      <c r="DFH30" s="49"/>
      <c r="DFI30" s="49"/>
      <c r="DFJ30" s="49"/>
      <c r="DFK30" s="49"/>
      <c r="DFL30" s="49"/>
      <c r="DFM30" s="49"/>
      <c r="DFN30" s="49"/>
      <c r="DFO30" s="49"/>
      <c r="DFP30" s="49"/>
      <c r="DFQ30" s="49"/>
      <c r="DFR30" s="49"/>
      <c r="DFS30" s="49"/>
      <c r="DFT30" s="49"/>
      <c r="DFU30" s="49"/>
      <c r="DFV30" s="49"/>
      <c r="DFW30" s="49"/>
      <c r="DFX30" s="49"/>
      <c r="DFY30" s="49"/>
      <c r="DFZ30" s="49"/>
      <c r="DGA30" s="49"/>
      <c r="DGB30" s="49"/>
      <c r="DGC30" s="49"/>
      <c r="DGD30" s="49"/>
      <c r="DGE30" s="49"/>
      <c r="DGF30" s="49"/>
      <c r="DGG30" s="49"/>
      <c r="DGH30" s="49"/>
      <c r="DGI30" s="49"/>
      <c r="DGJ30" s="49"/>
      <c r="DGK30" s="49"/>
      <c r="DGL30" s="49"/>
      <c r="DGM30" s="49"/>
      <c r="DGN30" s="49"/>
      <c r="DGO30" s="49"/>
      <c r="DGP30" s="49"/>
      <c r="DGQ30" s="49"/>
      <c r="DGR30" s="49"/>
      <c r="DGS30" s="49"/>
      <c r="DGT30" s="49"/>
      <c r="DGU30" s="49"/>
      <c r="DGV30" s="49"/>
      <c r="DGW30" s="49"/>
      <c r="DGX30" s="49"/>
      <c r="DGY30" s="49"/>
      <c r="DGZ30" s="49"/>
      <c r="DHA30" s="49"/>
      <c r="DHB30" s="49"/>
      <c r="DHC30" s="49"/>
      <c r="DHD30" s="49"/>
      <c r="DHE30" s="49"/>
      <c r="DHF30" s="49"/>
      <c r="DHG30" s="49"/>
      <c r="DHH30" s="49"/>
      <c r="DHI30" s="49"/>
      <c r="DHJ30" s="49"/>
      <c r="DHK30" s="49"/>
      <c r="DHL30" s="49"/>
      <c r="DHM30" s="49"/>
      <c r="DHN30" s="49"/>
      <c r="DHO30" s="49"/>
      <c r="DHP30" s="49"/>
      <c r="DHQ30" s="49"/>
      <c r="DHR30" s="49"/>
      <c r="DHS30" s="49"/>
      <c r="DHT30" s="49"/>
      <c r="DHU30" s="49"/>
      <c r="DHV30" s="49"/>
      <c r="DHW30" s="49"/>
      <c r="DHX30" s="49"/>
      <c r="DHY30" s="49"/>
      <c r="DHZ30" s="49"/>
      <c r="DIA30" s="49"/>
      <c r="DIB30" s="49"/>
      <c r="DIC30" s="49"/>
      <c r="DID30" s="49"/>
      <c r="DIE30" s="49"/>
      <c r="DIF30" s="49"/>
      <c r="DIG30" s="49"/>
      <c r="DIH30" s="49"/>
      <c r="DII30" s="49"/>
      <c r="DIJ30" s="49"/>
      <c r="DIK30" s="49"/>
      <c r="DIL30" s="49"/>
      <c r="DIM30" s="49"/>
      <c r="DIN30" s="49"/>
      <c r="DIO30" s="49"/>
      <c r="DIP30" s="49"/>
      <c r="DIQ30" s="49"/>
      <c r="DIR30" s="49"/>
      <c r="DIS30" s="49"/>
      <c r="DIT30" s="49"/>
      <c r="DIU30" s="49"/>
      <c r="DIV30" s="49"/>
      <c r="DIW30" s="49"/>
      <c r="DIX30" s="49"/>
      <c r="DIY30" s="49"/>
      <c r="DIZ30" s="49"/>
      <c r="DJA30" s="49"/>
      <c r="DJB30" s="49"/>
      <c r="DJC30" s="49"/>
      <c r="DJD30" s="49"/>
      <c r="DJE30" s="49"/>
      <c r="DJF30" s="49"/>
      <c r="DJG30" s="49"/>
      <c r="DJH30" s="49"/>
      <c r="DJI30" s="49"/>
      <c r="DJJ30" s="49"/>
      <c r="DJK30" s="49"/>
      <c r="DJL30" s="49"/>
      <c r="DJM30" s="49"/>
      <c r="DJN30" s="49"/>
      <c r="DJO30" s="49"/>
      <c r="DJP30" s="49"/>
      <c r="DJQ30" s="49"/>
      <c r="DJR30" s="49"/>
      <c r="DJS30" s="49"/>
      <c r="DJT30" s="49"/>
      <c r="DJU30" s="49"/>
      <c r="DJV30" s="49"/>
      <c r="DJW30" s="49"/>
      <c r="DJX30" s="49"/>
      <c r="DJY30" s="49"/>
      <c r="DJZ30" s="49"/>
      <c r="DKA30" s="49"/>
      <c r="DKB30" s="49"/>
      <c r="DKC30" s="49"/>
      <c r="DKD30" s="49"/>
      <c r="DKE30" s="49"/>
      <c r="DKF30" s="49"/>
      <c r="DKG30" s="49"/>
      <c r="DKH30" s="49"/>
      <c r="DKI30" s="49"/>
      <c r="DKJ30" s="49"/>
      <c r="DKK30" s="49"/>
      <c r="DKL30" s="49"/>
      <c r="DKM30" s="49"/>
      <c r="DKN30" s="49"/>
      <c r="DKO30" s="49"/>
      <c r="DKP30" s="49"/>
      <c r="DKQ30" s="49"/>
      <c r="DKR30" s="49"/>
      <c r="DKS30" s="49"/>
      <c r="DKT30" s="49"/>
      <c r="DKU30" s="49"/>
      <c r="DKV30" s="49"/>
      <c r="DKW30" s="49"/>
      <c r="DKX30" s="49"/>
      <c r="DKY30" s="49"/>
      <c r="DKZ30" s="49"/>
      <c r="DLA30" s="49"/>
      <c r="DLB30" s="49"/>
      <c r="DLC30" s="49"/>
      <c r="DLD30" s="49"/>
      <c r="DLE30" s="49"/>
      <c r="DLF30" s="49"/>
      <c r="DLG30" s="49"/>
      <c r="DLH30" s="49"/>
      <c r="DLI30" s="49"/>
      <c r="DLJ30" s="49"/>
      <c r="DLK30" s="49"/>
      <c r="DLL30" s="49"/>
      <c r="DLM30" s="49"/>
      <c r="DLN30" s="49"/>
      <c r="DLO30" s="49"/>
      <c r="DLP30" s="49"/>
      <c r="DLQ30" s="49"/>
      <c r="DLR30" s="49"/>
      <c r="DLS30" s="49"/>
      <c r="DLT30" s="49"/>
      <c r="DLU30" s="49"/>
      <c r="DLV30" s="49"/>
      <c r="DLW30" s="49"/>
      <c r="DLX30" s="49"/>
      <c r="DLY30" s="49"/>
      <c r="DLZ30" s="49"/>
      <c r="DMA30" s="49"/>
      <c r="DMB30" s="49"/>
      <c r="DMC30" s="49"/>
      <c r="DMD30" s="49"/>
      <c r="DME30" s="49"/>
      <c r="DMF30" s="49"/>
      <c r="DMG30" s="49"/>
      <c r="DMH30" s="49"/>
      <c r="DMI30" s="49"/>
      <c r="DMJ30" s="49"/>
      <c r="DMK30" s="49"/>
      <c r="DML30" s="49"/>
      <c r="DMM30" s="49"/>
      <c r="DMN30" s="49"/>
      <c r="DMO30" s="49"/>
      <c r="DMP30" s="49"/>
      <c r="DMQ30" s="49"/>
      <c r="DMR30" s="49"/>
      <c r="DMS30" s="49"/>
      <c r="DMT30" s="49"/>
      <c r="DMU30" s="49"/>
      <c r="DMV30" s="49"/>
      <c r="DMW30" s="49"/>
      <c r="DMX30" s="49"/>
      <c r="DMY30" s="49"/>
      <c r="DMZ30" s="49"/>
      <c r="DNA30" s="49"/>
      <c r="DNB30" s="49"/>
      <c r="DNC30" s="49"/>
      <c r="DND30" s="49"/>
      <c r="DNE30" s="49"/>
      <c r="DNF30" s="49"/>
      <c r="DNG30" s="49"/>
      <c r="DNH30" s="49"/>
      <c r="DNI30" s="49"/>
      <c r="DNJ30" s="49"/>
      <c r="DNK30" s="49"/>
      <c r="DNL30" s="49"/>
      <c r="DNM30" s="49"/>
      <c r="DNN30" s="49"/>
      <c r="DNO30" s="49"/>
      <c r="DNP30" s="49"/>
      <c r="DNQ30" s="49"/>
      <c r="DNR30" s="49"/>
      <c r="DNS30" s="49"/>
      <c r="DNT30" s="49"/>
      <c r="DNU30" s="49"/>
      <c r="DNV30" s="49"/>
      <c r="DNW30" s="49"/>
      <c r="DNX30" s="49"/>
      <c r="DNY30" s="49"/>
      <c r="DNZ30" s="49"/>
      <c r="DOA30" s="49"/>
      <c r="DOB30" s="49"/>
      <c r="DOC30" s="49"/>
      <c r="DOD30" s="49"/>
      <c r="DOE30" s="49"/>
      <c r="DOF30" s="49"/>
      <c r="DOG30" s="49"/>
      <c r="DOH30" s="49"/>
      <c r="DOI30" s="49"/>
      <c r="DOJ30" s="49"/>
      <c r="DOK30" s="49"/>
      <c r="DOL30" s="49"/>
      <c r="DOM30" s="49"/>
      <c r="DON30" s="49"/>
      <c r="DOO30" s="49"/>
      <c r="DOP30" s="49"/>
      <c r="DOQ30" s="49"/>
      <c r="DOR30" s="49"/>
      <c r="DOS30" s="49"/>
      <c r="DOT30" s="49"/>
      <c r="DOU30" s="49"/>
      <c r="DOV30" s="49"/>
      <c r="DOW30" s="49"/>
      <c r="DOX30" s="49"/>
      <c r="DOY30" s="49"/>
      <c r="DOZ30" s="49"/>
      <c r="DPA30" s="49"/>
      <c r="DPB30" s="49"/>
      <c r="DPC30" s="49"/>
      <c r="DPD30" s="49"/>
      <c r="DPE30" s="49"/>
      <c r="DPF30" s="49"/>
      <c r="DPG30" s="49"/>
      <c r="DPH30" s="49"/>
      <c r="DPI30" s="49"/>
      <c r="DPJ30" s="49"/>
      <c r="DPK30" s="49"/>
      <c r="DPL30" s="49"/>
      <c r="DPM30" s="49"/>
      <c r="DPN30" s="49"/>
      <c r="DPO30" s="49"/>
      <c r="DPP30" s="49"/>
      <c r="DPQ30" s="49"/>
      <c r="DPR30" s="49"/>
      <c r="DPS30" s="49"/>
      <c r="DPT30" s="49"/>
      <c r="DPU30" s="49"/>
      <c r="DPV30" s="49"/>
      <c r="DPW30" s="49"/>
      <c r="DPX30" s="49"/>
      <c r="DPY30" s="49"/>
      <c r="DPZ30" s="49"/>
      <c r="DQA30" s="49"/>
      <c r="DQB30" s="49"/>
      <c r="DQC30" s="49"/>
      <c r="DQD30" s="49"/>
      <c r="DQE30" s="49"/>
      <c r="DQF30" s="49"/>
      <c r="DQG30" s="49"/>
      <c r="DQH30" s="49"/>
      <c r="DQI30" s="49"/>
      <c r="DQJ30" s="49"/>
      <c r="DQK30" s="49"/>
      <c r="DQL30" s="49"/>
      <c r="DQM30" s="49"/>
      <c r="DQN30" s="49"/>
      <c r="DQO30" s="49"/>
      <c r="DQP30" s="49"/>
      <c r="DQQ30" s="49"/>
      <c r="DQR30" s="49"/>
      <c r="DQS30" s="49"/>
      <c r="DQT30" s="49"/>
      <c r="DQU30" s="49"/>
      <c r="DQV30" s="49"/>
      <c r="DQW30" s="49"/>
      <c r="DQX30" s="49"/>
      <c r="DQY30" s="49"/>
      <c r="DQZ30" s="49"/>
      <c r="DRA30" s="49"/>
      <c r="DRB30" s="49"/>
      <c r="DRC30" s="49"/>
      <c r="DRD30" s="49"/>
      <c r="DRE30" s="49"/>
      <c r="DRF30" s="49"/>
      <c r="DRG30" s="49"/>
      <c r="DRH30" s="49"/>
      <c r="DRI30" s="49"/>
      <c r="DRJ30" s="49"/>
      <c r="DRK30" s="49"/>
      <c r="DRL30" s="49"/>
      <c r="DRM30" s="49"/>
      <c r="DRN30" s="49"/>
      <c r="DRO30" s="49"/>
      <c r="DRP30" s="49"/>
      <c r="DRQ30" s="49"/>
      <c r="DRR30" s="49"/>
      <c r="DRS30" s="49"/>
      <c r="DRT30" s="49"/>
      <c r="DRU30" s="49"/>
      <c r="DRV30" s="49"/>
      <c r="DRW30" s="49"/>
      <c r="DRX30" s="49"/>
      <c r="DRY30" s="49"/>
      <c r="DRZ30" s="49"/>
      <c r="DSA30" s="49"/>
      <c r="DSB30" s="49"/>
      <c r="DSC30" s="49"/>
      <c r="DSD30" s="49"/>
      <c r="DSE30" s="49"/>
      <c r="DSF30" s="49"/>
      <c r="DSG30" s="49"/>
      <c r="DSH30" s="49"/>
      <c r="DSI30" s="49"/>
      <c r="DSJ30" s="49"/>
      <c r="DSK30" s="49"/>
      <c r="DSL30" s="49"/>
      <c r="DSM30" s="49"/>
      <c r="DSN30" s="49"/>
      <c r="DSO30" s="49"/>
      <c r="DSP30" s="49"/>
      <c r="DSQ30" s="49"/>
      <c r="DSR30" s="49"/>
      <c r="DSS30" s="49"/>
      <c r="DST30" s="49"/>
      <c r="DSU30" s="49"/>
      <c r="DSV30" s="49"/>
      <c r="DSW30" s="49"/>
      <c r="DSX30" s="49"/>
      <c r="DSY30" s="49"/>
      <c r="DSZ30" s="49"/>
      <c r="DTA30" s="49"/>
      <c r="DTB30" s="49"/>
      <c r="DTC30" s="49"/>
      <c r="DTD30" s="49"/>
      <c r="DTE30" s="49"/>
      <c r="DTF30" s="49"/>
      <c r="DTG30" s="49"/>
      <c r="DTH30" s="49"/>
      <c r="DTI30" s="49"/>
      <c r="DTJ30" s="49"/>
      <c r="DTK30" s="49"/>
      <c r="DTL30" s="49"/>
      <c r="DTM30" s="49"/>
      <c r="DTN30" s="49"/>
      <c r="DTO30" s="49"/>
      <c r="DTP30" s="49"/>
      <c r="DTQ30" s="49"/>
      <c r="DTR30" s="49"/>
      <c r="DTS30" s="49"/>
      <c r="DTT30" s="49"/>
      <c r="DTU30" s="49"/>
      <c r="DTV30" s="49"/>
      <c r="DTW30" s="49"/>
      <c r="DTX30" s="49"/>
      <c r="DTY30" s="49"/>
      <c r="DTZ30" s="49"/>
      <c r="DUA30" s="49"/>
      <c r="DUB30" s="49"/>
      <c r="DUC30" s="49"/>
      <c r="DUD30" s="49"/>
      <c r="DUE30" s="49"/>
      <c r="DUF30" s="49"/>
      <c r="DUG30" s="49"/>
      <c r="DUH30" s="49"/>
      <c r="DUI30" s="49"/>
      <c r="DUJ30" s="49"/>
      <c r="DUK30" s="49"/>
      <c r="DUL30" s="49"/>
      <c r="DUM30" s="49"/>
      <c r="DUN30" s="49"/>
      <c r="DUO30" s="49"/>
      <c r="DUP30" s="49"/>
      <c r="DUQ30" s="49"/>
      <c r="DUR30" s="49"/>
      <c r="DUS30" s="49"/>
      <c r="DUT30" s="49"/>
      <c r="DUU30" s="49"/>
      <c r="DUV30" s="49"/>
      <c r="DUW30" s="49"/>
      <c r="DUX30" s="49"/>
      <c r="DUY30" s="49"/>
      <c r="DUZ30" s="49"/>
      <c r="DVA30" s="49"/>
      <c r="DVB30" s="49"/>
      <c r="DVC30" s="49"/>
      <c r="DVD30" s="49"/>
      <c r="DVE30" s="49"/>
      <c r="DVF30" s="49"/>
      <c r="DVG30" s="49"/>
      <c r="DVH30" s="49"/>
      <c r="DVI30" s="49"/>
      <c r="DVJ30" s="49"/>
      <c r="DVK30" s="49"/>
      <c r="DVL30" s="49"/>
      <c r="DVM30" s="49"/>
      <c r="DVN30" s="49"/>
      <c r="DVO30" s="49"/>
      <c r="DVP30" s="49"/>
      <c r="DVQ30" s="49"/>
      <c r="DVR30" s="49"/>
      <c r="DVS30" s="49"/>
      <c r="DVT30" s="49"/>
      <c r="DVU30" s="49"/>
      <c r="DVV30" s="49"/>
      <c r="DVW30" s="49"/>
      <c r="DVX30" s="49"/>
      <c r="DVY30" s="49"/>
      <c r="DVZ30" s="49"/>
      <c r="DWA30" s="49"/>
      <c r="DWB30" s="49"/>
      <c r="DWC30" s="49"/>
      <c r="DWD30" s="49"/>
      <c r="DWE30" s="49"/>
      <c r="DWF30" s="49"/>
      <c r="DWG30" s="49"/>
      <c r="DWH30" s="49"/>
      <c r="DWI30" s="49"/>
      <c r="DWJ30" s="49"/>
      <c r="DWK30" s="49"/>
      <c r="DWL30" s="49"/>
      <c r="DWM30" s="49"/>
      <c r="DWN30" s="49"/>
      <c r="DWO30" s="49"/>
      <c r="DWP30" s="49"/>
      <c r="DWQ30" s="49"/>
      <c r="DWR30" s="49"/>
      <c r="DWS30" s="49"/>
      <c r="DWT30" s="49"/>
      <c r="DWU30" s="49"/>
      <c r="DWV30" s="49"/>
      <c r="DWW30" s="49"/>
      <c r="DWX30" s="49"/>
      <c r="DWY30" s="49"/>
      <c r="DWZ30" s="49"/>
      <c r="DXA30" s="49"/>
      <c r="DXB30" s="49"/>
      <c r="DXC30" s="49"/>
      <c r="DXD30" s="49"/>
      <c r="DXE30" s="49"/>
      <c r="DXF30" s="49"/>
      <c r="DXG30" s="49"/>
      <c r="DXH30" s="49"/>
      <c r="DXI30" s="49"/>
      <c r="DXJ30" s="49"/>
      <c r="DXK30" s="49"/>
      <c r="DXL30" s="49"/>
      <c r="DXM30" s="49"/>
      <c r="DXN30" s="49"/>
      <c r="DXO30" s="49"/>
      <c r="DXP30" s="49"/>
      <c r="DXQ30" s="49"/>
      <c r="DXR30" s="49"/>
      <c r="DXS30" s="49"/>
      <c r="DXT30" s="49"/>
      <c r="DXU30" s="49"/>
      <c r="DXV30" s="49"/>
      <c r="DXW30" s="49"/>
      <c r="DXX30" s="49"/>
      <c r="DXY30" s="49"/>
      <c r="DXZ30" s="49"/>
      <c r="DYA30" s="49"/>
      <c r="DYB30" s="49"/>
      <c r="DYC30" s="49"/>
      <c r="DYD30" s="49"/>
      <c r="DYE30" s="49"/>
      <c r="DYF30" s="49"/>
      <c r="DYG30" s="49"/>
      <c r="DYH30" s="49"/>
      <c r="DYI30" s="49"/>
      <c r="DYJ30" s="49"/>
      <c r="DYK30" s="49"/>
      <c r="DYL30" s="49"/>
      <c r="DYM30" s="49"/>
      <c r="DYN30" s="49"/>
      <c r="DYO30" s="49"/>
      <c r="DYP30" s="49"/>
      <c r="DYQ30" s="49"/>
      <c r="DYR30" s="49"/>
      <c r="DYS30" s="49"/>
      <c r="DYT30" s="49"/>
      <c r="DYU30" s="49"/>
      <c r="DYV30" s="49"/>
      <c r="DYW30" s="49"/>
      <c r="DYX30" s="49"/>
      <c r="DYY30" s="49"/>
      <c r="DYZ30" s="49"/>
      <c r="DZA30" s="49"/>
      <c r="DZB30" s="49"/>
      <c r="DZC30" s="49"/>
      <c r="DZD30" s="49"/>
      <c r="DZE30" s="49"/>
      <c r="DZF30" s="49"/>
      <c r="DZG30" s="49"/>
      <c r="DZH30" s="49"/>
      <c r="DZI30" s="49"/>
      <c r="DZJ30" s="49"/>
      <c r="DZK30" s="49"/>
      <c r="DZL30" s="49"/>
      <c r="DZM30" s="49"/>
      <c r="DZN30" s="49"/>
      <c r="DZO30" s="49"/>
      <c r="DZP30" s="49"/>
      <c r="DZQ30" s="49"/>
      <c r="DZR30" s="49"/>
      <c r="DZS30" s="49"/>
      <c r="DZT30" s="49"/>
      <c r="DZU30" s="49"/>
      <c r="DZV30" s="49"/>
      <c r="DZW30" s="49"/>
      <c r="DZX30" s="49"/>
      <c r="DZY30" s="49"/>
      <c r="DZZ30" s="49"/>
      <c r="EAA30" s="49"/>
      <c r="EAB30" s="49"/>
      <c r="EAC30" s="49"/>
      <c r="EAD30" s="49"/>
      <c r="EAE30" s="49"/>
      <c r="EAF30" s="49"/>
      <c r="EAG30" s="49"/>
      <c r="EAH30" s="49"/>
      <c r="EAI30" s="49"/>
      <c r="EAJ30" s="49"/>
      <c r="EAK30" s="49"/>
      <c r="EAL30" s="49"/>
      <c r="EAM30" s="49"/>
      <c r="EAN30" s="49"/>
      <c r="EAO30" s="49"/>
      <c r="EAP30" s="49"/>
      <c r="EAQ30" s="49"/>
      <c r="EAR30" s="49"/>
      <c r="EAS30" s="49"/>
      <c r="EAT30" s="49"/>
      <c r="EAU30" s="49"/>
      <c r="EAV30" s="49"/>
      <c r="EAW30" s="49"/>
      <c r="EAX30" s="49"/>
      <c r="EAY30" s="49"/>
      <c r="EAZ30" s="49"/>
      <c r="EBA30" s="49"/>
      <c r="EBB30" s="49"/>
      <c r="EBC30" s="49"/>
      <c r="EBD30" s="49"/>
      <c r="EBE30" s="49"/>
      <c r="EBF30" s="49"/>
      <c r="EBG30" s="49"/>
      <c r="EBH30" s="49"/>
      <c r="EBI30" s="49"/>
      <c r="EBJ30" s="49"/>
      <c r="EBK30" s="49"/>
      <c r="EBL30" s="49"/>
      <c r="EBM30" s="49"/>
      <c r="EBN30" s="49"/>
      <c r="EBO30" s="49"/>
      <c r="EBP30" s="49"/>
      <c r="EBQ30" s="49"/>
      <c r="EBR30" s="49"/>
      <c r="EBS30" s="49"/>
      <c r="EBT30" s="49"/>
      <c r="EBU30" s="49"/>
      <c r="EBV30" s="49"/>
      <c r="EBW30" s="49"/>
      <c r="EBX30" s="49"/>
      <c r="EBY30" s="49"/>
      <c r="EBZ30" s="49"/>
      <c r="ECA30" s="49"/>
      <c r="ECB30" s="49"/>
      <c r="ECC30" s="49"/>
      <c r="ECD30" s="49"/>
      <c r="ECE30" s="49"/>
      <c r="ECF30" s="49"/>
      <c r="ECG30" s="49"/>
      <c r="ECH30" s="49"/>
      <c r="ECI30" s="49"/>
      <c r="ECJ30" s="49"/>
      <c r="ECK30" s="49"/>
      <c r="ECL30" s="49"/>
      <c r="ECM30" s="49"/>
      <c r="ECN30" s="49"/>
      <c r="ECO30" s="49"/>
      <c r="ECP30" s="49"/>
      <c r="ECQ30" s="49"/>
      <c r="ECR30" s="49"/>
      <c r="ECS30" s="49"/>
      <c r="ECT30" s="49"/>
      <c r="ECU30" s="49"/>
      <c r="ECV30" s="49"/>
      <c r="ECW30" s="49"/>
      <c r="ECX30" s="49"/>
      <c r="ECY30" s="49"/>
      <c r="ECZ30" s="49"/>
      <c r="EDA30" s="49"/>
      <c r="EDB30" s="49"/>
      <c r="EDC30" s="49"/>
      <c r="EDD30" s="49"/>
      <c r="EDE30" s="49"/>
      <c r="EDF30" s="49"/>
      <c r="EDG30" s="49"/>
      <c r="EDH30" s="49"/>
      <c r="EDI30" s="49"/>
      <c r="EDJ30" s="49"/>
      <c r="EDK30" s="49"/>
      <c r="EDL30" s="49"/>
      <c r="EDM30" s="49"/>
      <c r="EDN30" s="49"/>
      <c r="EDO30" s="49"/>
      <c r="EDP30" s="49"/>
      <c r="EDQ30" s="49"/>
      <c r="EDR30" s="49"/>
      <c r="EDS30" s="49"/>
      <c r="EDT30" s="49"/>
      <c r="EDU30" s="49"/>
      <c r="EDV30" s="49"/>
      <c r="EDW30" s="49"/>
      <c r="EDX30" s="49"/>
      <c r="EDY30" s="49"/>
      <c r="EDZ30" s="49"/>
      <c r="EEA30" s="49"/>
      <c r="EEB30" s="49"/>
      <c r="EEC30" s="49"/>
      <c r="EED30" s="49"/>
      <c r="EEE30" s="49"/>
      <c r="EEF30" s="49"/>
      <c r="EEG30" s="49"/>
      <c r="EEH30" s="49"/>
      <c r="EEI30" s="49"/>
      <c r="EEJ30" s="49"/>
      <c r="EEK30" s="49"/>
      <c r="EEL30" s="49"/>
      <c r="EEM30" s="49"/>
      <c r="EEN30" s="49"/>
      <c r="EEO30" s="49"/>
      <c r="EEP30" s="49"/>
      <c r="EEQ30" s="49"/>
      <c r="EER30" s="49"/>
      <c r="EES30" s="49"/>
      <c r="EET30" s="49"/>
      <c r="EEU30" s="49"/>
      <c r="EEV30" s="49"/>
      <c r="EEW30" s="49"/>
      <c r="EEX30" s="49"/>
      <c r="EEY30" s="49"/>
      <c r="EEZ30" s="49"/>
      <c r="EFA30" s="49"/>
      <c r="EFB30" s="49"/>
      <c r="EFC30" s="49"/>
      <c r="EFD30" s="49"/>
      <c r="EFE30" s="49"/>
      <c r="EFF30" s="49"/>
      <c r="EFG30" s="49"/>
      <c r="EFH30" s="49"/>
      <c r="EFI30" s="49"/>
      <c r="EFJ30" s="49"/>
      <c r="EFK30" s="49"/>
      <c r="EFL30" s="49"/>
      <c r="EFM30" s="49"/>
      <c r="EFN30" s="49"/>
      <c r="EFO30" s="49"/>
      <c r="EFP30" s="49"/>
      <c r="EFQ30" s="49"/>
      <c r="EFR30" s="49"/>
      <c r="EFS30" s="49"/>
      <c r="EFT30" s="49"/>
      <c r="EFU30" s="49"/>
      <c r="EFV30" s="49"/>
      <c r="EFW30" s="49"/>
      <c r="EFX30" s="49"/>
      <c r="EFY30" s="49"/>
      <c r="EFZ30" s="49"/>
      <c r="EGA30" s="49"/>
      <c r="EGB30" s="49"/>
      <c r="EGC30" s="49"/>
      <c r="EGD30" s="49"/>
      <c r="EGE30" s="49"/>
      <c r="EGF30" s="49"/>
      <c r="EGG30" s="49"/>
      <c r="EGH30" s="49"/>
      <c r="EGI30" s="49"/>
      <c r="EGJ30" s="49"/>
      <c r="EGK30" s="49"/>
      <c r="EGL30" s="49"/>
      <c r="EGM30" s="49"/>
      <c r="EGN30" s="49"/>
      <c r="EGO30" s="49"/>
      <c r="EGP30" s="49"/>
      <c r="EGQ30" s="49"/>
      <c r="EGR30" s="49"/>
      <c r="EGS30" s="49"/>
      <c r="EGT30" s="49"/>
      <c r="EGU30" s="49"/>
      <c r="EGV30" s="49"/>
      <c r="EGW30" s="49"/>
      <c r="EGX30" s="49"/>
      <c r="EGY30" s="49"/>
      <c r="EGZ30" s="49"/>
      <c r="EHA30" s="49"/>
      <c r="EHB30" s="49"/>
      <c r="EHC30" s="49"/>
      <c r="EHD30" s="49"/>
      <c r="EHE30" s="49"/>
      <c r="EHF30" s="49"/>
      <c r="EHG30" s="49"/>
      <c r="EHH30" s="49"/>
      <c r="EHI30" s="49"/>
      <c r="EHJ30" s="49"/>
      <c r="EHK30" s="49"/>
      <c r="EHL30" s="49"/>
      <c r="EHM30" s="49"/>
      <c r="EHN30" s="49"/>
      <c r="EHO30" s="49"/>
      <c r="EHP30" s="49"/>
      <c r="EHQ30" s="49"/>
      <c r="EHR30" s="49"/>
      <c r="EHS30" s="49"/>
      <c r="EHT30" s="49"/>
      <c r="EHU30" s="49"/>
      <c r="EHV30" s="49"/>
      <c r="EHW30" s="49"/>
      <c r="EHX30" s="49"/>
      <c r="EHY30" s="49"/>
      <c r="EHZ30" s="49"/>
      <c r="EIA30" s="49"/>
      <c r="EIB30" s="49"/>
      <c r="EIC30" s="49"/>
      <c r="EID30" s="49"/>
      <c r="EIE30" s="49"/>
      <c r="EIF30" s="49"/>
      <c r="EIG30" s="49"/>
      <c r="EIH30" s="49"/>
      <c r="EII30" s="49"/>
      <c r="EIJ30" s="49"/>
      <c r="EIK30" s="49"/>
      <c r="EIL30" s="49"/>
      <c r="EIM30" s="49"/>
      <c r="EIN30" s="49"/>
      <c r="EIO30" s="49"/>
      <c r="EIP30" s="49"/>
      <c r="EIQ30" s="49"/>
      <c r="EIR30" s="49"/>
      <c r="EIS30" s="49"/>
      <c r="EIT30" s="49"/>
      <c r="EIU30" s="49"/>
      <c r="EIV30" s="49"/>
      <c r="EIW30" s="49"/>
      <c r="EIX30" s="49"/>
      <c r="EIY30" s="49"/>
      <c r="EIZ30" s="49"/>
      <c r="EJA30" s="49"/>
      <c r="EJB30" s="49"/>
      <c r="EJC30" s="49"/>
      <c r="EJD30" s="49"/>
      <c r="EJE30" s="49"/>
      <c r="EJF30" s="49"/>
      <c r="EJG30" s="49"/>
      <c r="EJH30" s="49"/>
      <c r="EJI30" s="49"/>
      <c r="EJJ30" s="49"/>
      <c r="EJK30" s="49"/>
      <c r="EJL30" s="49"/>
      <c r="EJM30" s="49"/>
      <c r="EJN30" s="49"/>
      <c r="EJO30" s="49"/>
      <c r="EJP30" s="49"/>
      <c r="EJQ30" s="49"/>
      <c r="EJR30" s="49"/>
      <c r="EJS30" s="49"/>
      <c r="EJT30" s="49"/>
      <c r="EJU30" s="49"/>
      <c r="EJV30" s="49"/>
      <c r="EJW30" s="49"/>
      <c r="EJX30" s="49"/>
      <c r="EJY30" s="49"/>
      <c r="EJZ30" s="49"/>
      <c r="EKA30" s="49"/>
      <c r="EKB30" s="49"/>
      <c r="EKC30" s="49"/>
      <c r="EKD30" s="49"/>
      <c r="EKE30" s="49"/>
      <c r="EKF30" s="49"/>
      <c r="EKG30" s="49"/>
      <c r="EKH30" s="49"/>
      <c r="EKI30" s="49"/>
      <c r="EKJ30" s="49"/>
      <c r="EKK30" s="49"/>
      <c r="EKL30" s="49"/>
      <c r="EKM30" s="49"/>
      <c r="EKN30" s="49"/>
      <c r="EKO30" s="49"/>
      <c r="EKP30" s="49"/>
      <c r="EKQ30" s="49"/>
      <c r="EKR30" s="49"/>
      <c r="EKS30" s="49"/>
      <c r="EKT30" s="49"/>
      <c r="EKU30" s="49"/>
      <c r="EKV30" s="49"/>
      <c r="EKW30" s="49"/>
      <c r="EKX30" s="49"/>
      <c r="EKY30" s="49"/>
      <c r="EKZ30" s="49"/>
      <c r="ELA30" s="49"/>
      <c r="ELB30" s="49"/>
      <c r="ELC30" s="49"/>
      <c r="ELD30" s="49"/>
      <c r="ELE30" s="49"/>
      <c r="ELF30" s="49"/>
      <c r="ELG30" s="49"/>
      <c r="ELH30" s="49"/>
      <c r="ELI30" s="49"/>
      <c r="ELJ30" s="49"/>
      <c r="ELK30" s="49"/>
      <c r="ELL30" s="49"/>
      <c r="ELM30" s="49"/>
      <c r="ELN30" s="49"/>
      <c r="ELO30" s="49"/>
      <c r="ELP30" s="49"/>
      <c r="ELQ30" s="49"/>
      <c r="ELR30" s="49"/>
      <c r="ELS30" s="49"/>
      <c r="ELT30" s="49"/>
      <c r="ELU30" s="49"/>
      <c r="ELV30" s="49"/>
      <c r="ELW30" s="49"/>
      <c r="ELX30" s="49"/>
      <c r="ELY30" s="49"/>
      <c r="ELZ30" s="49"/>
      <c r="EMA30" s="49"/>
      <c r="EMB30" s="49"/>
      <c r="EMC30" s="49"/>
      <c r="EMD30" s="49"/>
      <c r="EME30" s="49"/>
      <c r="EMF30" s="49"/>
      <c r="EMG30" s="49"/>
      <c r="EMH30" s="49"/>
      <c r="EMI30" s="49"/>
      <c r="EMJ30" s="49"/>
      <c r="EMK30" s="49"/>
      <c r="EML30" s="49"/>
      <c r="EMM30" s="49"/>
      <c r="EMN30" s="49"/>
      <c r="EMO30" s="49"/>
      <c r="EMP30" s="49"/>
      <c r="EMQ30" s="49"/>
      <c r="EMR30" s="49"/>
      <c r="EMS30" s="49"/>
      <c r="EMT30" s="49"/>
      <c r="EMU30" s="49"/>
      <c r="EMV30" s="49"/>
      <c r="EMW30" s="49"/>
      <c r="EMX30" s="49"/>
      <c r="EMY30" s="49"/>
      <c r="EMZ30" s="49"/>
      <c r="ENA30" s="49"/>
      <c r="ENB30" s="49"/>
      <c r="ENC30" s="49"/>
      <c r="END30" s="49"/>
      <c r="ENE30" s="49"/>
      <c r="ENF30" s="49"/>
      <c r="ENG30" s="49"/>
      <c r="ENH30" s="49"/>
      <c r="ENI30" s="49"/>
      <c r="ENJ30" s="49"/>
      <c r="ENK30" s="49"/>
      <c r="ENL30" s="49"/>
      <c r="ENM30" s="49"/>
      <c r="ENN30" s="49"/>
      <c r="ENO30" s="49"/>
      <c r="ENP30" s="49"/>
      <c r="ENQ30" s="49"/>
      <c r="ENR30" s="49"/>
      <c r="ENS30" s="49"/>
      <c r="ENT30" s="49"/>
      <c r="ENU30" s="49"/>
      <c r="ENV30" s="49"/>
      <c r="ENW30" s="49"/>
      <c r="ENX30" s="49"/>
      <c r="ENY30" s="49"/>
      <c r="ENZ30" s="49"/>
      <c r="EOA30" s="49"/>
      <c r="EOB30" s="49"/>
      <c r="EOC30" s="49"/>
      <c r="EOD30" s="49"/>
      <c r="EOE30" s="49"/>
      <c r="EOF30" s="49"/>
      <c r="EOG30" s="49"/>
      <c r="EOH30" s="49"/>
      <c r="EOI30" s="49"/>
      <c r="EOJ30" s="49"/>
      <c r="EOK30" s="49"/>
      <c r="EOL30" s="49"/>
      <c r="EOM30" s="49"/>
      <c r="EON30" s="49"/>
      <c r="EOO30" s="49"/>
      <c r="EOP30" s="49"/>
      <c r="EOQ30" s="49"/>
      <c r="EOR30" s="49"/>
      <c r="EOS30" s="49"/>
      <c r="EOT30" s="49"/>
      <c r="EOU30" s="49"/>
      <c r="EOV30" s="49"/>
      <c r="EOW30" s="49"/>
      <c r="EOX30" s="49"/>
      <c r="EOY30" s="49"/>
      <c r="EOZ30" s="49"/>
      <c r="EPA30" s="49"/>
      <c r="EPB30" s="49"/>
      <c r="EPC30" s="49"/>
      <c r="EPD30" s="49"/>
      <c r="EPE30" s="49"/>
      <c r="EPF30" s="49"/>
      <c r="EPG30" s="49"/>
      <c r="EPH30" s="49"/>
      <c r="EPI30" s="49"/>
      <c r="EPJ30" s="49"/>
      <c r="EPK30" s="49"/>
      <c r="EPL30" s="49"/>
      <c r="EPM30" s="49"/>
      <c r="EPN30" s="49"/>
      <c r="EPO30" s="49"/>
      <c r="EPP30" s="49"/>
      <c r="EPQ30" s="49"/>
      <c r="EPR30" s="49"/>
      <c r="EPS30" s="49"/>
      <c r="EPT30" s="49"/>
      <c r="EPU30" s="49"/>
      <c r="EPV30" s="49"/>
      <c r="EPW30" s="49"/>
      <c r="EPX30" s="49"/>
      <c r="EPY30" s="49"/>
      <c r="EPZ30" s="49"/>
      <c r="EQA30" s="49"/>
      <c r="EQB30" s="49"/>
      <c r="EQC30" s="49"/>
      <c r="EQD30" s="49"/>
      <c r="EQE30" s="49"/>
      <c r="EQF30" s="49"/>
      <c r="EQG30" s="49"/>
      <c r="EQH30" s="49"/>
      <c r="EQI30" s="49"/>
      <c r="EQJ30" s="49"/>
      <c r="EQK30" s="49"/>
      <c r="EQL30" s="49"/>
      <c r="EQM30" s="49"/>
      <c r="EQN30" s="49"/>
      <c r="EQO30" s="49"/>
      <c r="EQP30" s="49"/>
      <c r="EQQ30" s="49"/>
      <c r="EQR30" s="49"/>
      <c r="EQS30" s="49"/>
      <c r="EQT30" s="49"/>
      <c r="EQU30" s="49"/>
      <c r="EQV30" s="49"/>
      <c r="EQW30" s="49"/>
      <c r="EQX30" s="49"/>
      <c r="EQY30" s="49"/>
      <c r="EQZ30" s="49"/>
      <c r="ERA30" s="49"/>
      <c r="ERB30" s="49"/>
      <c r="ERC30" s="49"/>
      <c r="ERD30" s="49"/>
      <c r="ERE30" s="49"/>
      <c r="ERF30" s="49"/>
      <c r="ERG30" s="49"/>
      <c r="ERH30" s="49"/>
      <c r="ERI30" s="49"/>
      <c r="ERJ30" s="49"/>
      <c r="ERK30" s="49"/>
      <c r="ERL30" s="49"/>
      <c r="ERM30" s="49"/>
      <c r="ERN30" s="49"/>
      <c r="ERO30" s="49"/>
      <c r="ERP30" s="49"/>
      <c r="ERQ30" s="49"/>
      <c r="ERR30" s="49"/>
      <c r="ERS30" s="49"/>
      <c r="ERT30" s="49"/>
      <c r="ERU30" s="49"/>
      <c r="ERV30" s="49"/>
      <c r="ERW30" s="49"/>
      <c r="ERX30" s="49"/>
      <c r="ERY30" s="49"/>
      <c r="ERZ30" s="49"/>
      <c r="ESA30" s="49"/>
      <c r="ESB30" s="49"/>
      <c r="ESC30" s="49"/>
      <c r="ESD30" s="49"/>
      <c r="ESE30" s="49"/>
      <c r="ESF30" s="49"/>
      <c r="ESG30" s="49"/>
      <c r="ESH30" s="49"/>
      <c r="ESI30" s="49"/>
      <c r="ESJ30" s="49"/>
      <c r="ESK30" s="49"/>
      <c r="ESL30" s="49"/>
      <c r="ESM30" s="49"/>
      <c r="ESN30" s="49"/>
      <c r="ESO30" s="49"/>
      <c r="ESP30" s="49"/>
      <c r="ESQ30" s="49"/>
      <c r="ESR30" s="49"/>
      <c r="ESS30" s="49"/>
      <c r="EST30" s="49"/>
      <c r="ESU30" s="49"/>
      <c r="ESV30" s="49"/>
      <c r="ESW30" s="49"/>
      <c r="ESX30" s="49"/>
      <c r="ESY30" s="49"/>
      <c r="ESZ30" s="49"/>
      <c r="ETA30" s="49"/>
      <c r="ETB30" s="49"/>
      <c r="ETC30" s="49"/>
      <c r="ETD30" s="49"/>
      <c r="ETE30" s="49"/>
      <c r="ETF30" s="49"/>
      <c r="ETG30" s="49"/>
      <c r="ETH30" s="49"/>
      <c r="ETI30" s="49"/>
      <c r="ETJ30" s="49"/>
      <c r="ETK30" s="49"/>
      <c r="ETL30" s="49"/>
      <c r="ETM30" s="49"/>
      <c r="ETN30" s="49"/>
      <c r="ETO30" s="49"/>
      <c r="ETP30" s="49"/>
      <c r="ETQ30" s="49"/>
      <c r="ETR30" s="49"/>
      <c r="ETS30" s="49"/>
      <c r="ETT30" s="49"/>
      <c r="ETU30" s="49"/>
      <c r="ETV30" s="49"/>
      <c r="ETW30" s="49"/>
      <c r="ETX30" s="49"/>
      <c r="ETY30" s="49"/>
      <c r="ETZ30" s="49"/>
      <c r="EUA30" s="49"/>
      <c r="EUB30" s="49"/>
      <c r="EUC30" s="49"/>
      <c r="EUD30" s="49"/>
      <c r="EUE30" s="49"/>
      <c r="EUF30" s="49"/>
      <c r="EUG30" s="49"/>
      <c r="EUH30" s="49"/>
      <c r="EUI30" s="49"/>
      <c r="EUJ30" s="49"/>
      <c r="EUK30" s="49"/>
      <c r="EUL30" s="49"/>
      <c r="EUM30" s="49"/>
      <c r="EUN30" s="49"/>
      <c r="EUO30" s="49"/>
      <c r="EUP30" s="49"/>
      <c r="EUQ30" s="49"/>
      <c r="EUR30" s="49"/>
      <c r="EUS30" s="49"/>
      <c r="EUT30" s="49"/>
      <c r="EUU30" s="49"/>
      <c r="EUV30" s="49"/>
      <c r="EUW30" s="49"/>
      <c r="EUX30" s="49"/>
      <c r="EUY30" s="49"/>
      <c r="EUZ30" s="49"/>
      <c r="EVA30" s="49"/>
      <c r="EVB30" s="49"/>
      <c r="EVC30" s="49"/>
      <c r="EVD30" s="49"/>
      <c r="EVE30" s="49"/>
      <c r="EVF30" s="49"/>
      <c r="EVG30" s="49"/>
      <c r="EVH30" s="49"/>
      <c r="EVI30" s="49"/>
      <c r="EVJ30" s="49"/>
      <c r="EVK30" s="49"/>
      <c r="EVL30" s="49"/>
      <c r="EVM30" s="49"/>
      <c r="EVN30" s="49"/>
      <c r="EVO30" s="49"/>
      <c r="EVP30" s="49"/>
      <c r="EVQ30" s="49"/>
      <c r="EVR30" s="49"/>
      <c r="EVS30" s="49"/>
      <c r="EVT30" s="49"/>
      <c r="EVU30" s="49"/>
      <c r="EVV30" s="49"/>
      <c r="EVW30" s="49"/>
      <c r="EVX30" s="49"/>
      <c r="EVY30" s="49"/>
      <c r="EVZ30" s="49"/>
      <c r="EWA30" s="49"/>
      <c r="EWB30" s="49"/>
      <c r="EWC30" s="49"/>
      <c r="EWD30" s="49"/>
      <c r="EWE30" s="49"/>
      <c r="EWF30" s="49"/>
      <c r="EWG30" s="49"/>
      <c r="EWH30" s="49"/>
      <c r="EWI30" s="49"/>
      <c r="EWJ30" s="49"/>
      <c r="EWK30" s="49"/>
      <c r="EWL30" s="49"/>
      <c r="EWM30" s="49"/>
      <c r="EWN30" s="49"/>
      <c r="EWO30" s="49"/>
      <c r="EWP30" s="49"/>
      <c r="EWQ30" s="49"/>
      <c r="EWR30" s="49"/>
      <c r="EWS30" s="49"/>
      <c r="EWT30" s="49"/>
      <c r="EWU30" s="49"/>
      <c r="EWV30" s="49"/>
      <c r="EWW30" s="49"/>
      <c r="EWX30" s="49"/>
      <c r="EWY30" s="49"/>
      <c r="EWZ30" s="49"/>
      <c r="EXA30" s="49"/>
      <c r="EXB30" s="49"/>
      <c r="EXC30" s="49"/>
      <c r="EXD30" s="49"/>
      <c r="EXE30" s="49"/>
      <c r="EXF30" s="49"/>
      <c r="EXG30" s="49"/>
      <c r="EXH30" s="49"/>
      <c r="EXI30" s="49"/>
      <c r="EXJ30" s="49"/>
      <c r="EXK30" s="49"/>
      <c r="EXL30" s="49"/>
      <c r="EXM30" s="49"/>
      <c r="EXN30" s="49"/>
      <c r="EXO30" s="49"/>
      <c r="EXP30" s="49"/>
      <c r="EXQ30" s="49"/>
      <c r="EXR30" s="49"/>
      <c r="EXS30" s="49"/>
      <c r="EXT30" s="49"/>
      <c r="EXU30" s="49"/>
      <c r="EXV30" s="49"/>
      <c r="EXW30" s="49"/>
      <c r="EXX30" s="49"/>
      <c r="EXY30" s="49"/>
      <c r="EXZ30" s="49"/>
      <c r="EYA30" s="49"/>
      <c r="EYB30" s="49"/>
      <c r="EYC30" s="49"/>
      <c r="EYD30" s="49"/>
      <c r="EYE30" s="49"/>
      <c r="EYF30" s="49"/>
      <c r="EYG30" s="49"/>
      <c r="EYH30" s="49"/>
      <c r="EYI30" s="49"/>
      <c r="EYJ30" s="49"/>
      <c r="EYK30" s="49"/>
      <c r="EYL30" s="49"/>
      <c r="EYM30" s="49"/>
      <c r="EYN30" s="49"/>
      <c r="EYO30" s="49"/>
      <c r="EYP30" s="49"/>
      <c r="EYQ30" s="49"/>
      <c r="EYR30" s="49"/>
      <c r="EYS30" s="49"/>
      <c r="EYT30" s="49"/>
      <c r="EYU30" s="49"/>
      <c r="EYV30" s="49"/>
      <c r="EYW30" s="49"/>
      <c r="EYX30" s="49"/>
      <c r="EYY30" s="49"/>
      <c r="EYZ30" s="49"/>
      <c r="EZA30" s="49"/>
      <c r="EZB30" s="49"/>
      <c r="EZC30" s="49"/>
      <c r="EZD30" s="49"/>
      <c r="EZE30" s="49"/>
      <c r="EZF30" s="49"/>
      <c r="EZG30" s="49"/>
      <c r="EZH30" s="49"/>
      <c r="EZI30" s="49"/>
      <c r="EZJ30" s="49"/>
      <c r="EZK30" s="49"/>
      <c r="EZL30" s="49"/>
      <c r="EZM30" s="49"/>
      <c r="EZN30" s="49"/>
      <c r="EZO30" s="49"/>
      <c r="EZP30" s="49"/>
      <c r="EZQ30" s="49"/>
      <c r="EZR30" s="49"/>
      <c r="EZS30" s="49"/>
      <c r="EZT30" s="49"/>
      <c r="EZU30" s="49"/>
      <c r="EZV30" s="49"/>
      <c r="EZW30" s="49"/>
      <c r="EZX30" s="49"/>
      <c r="EZY30" s="49"/>
      <c r="EZZ30" s="49"/>
      <c r="FAA30" s="49"/>
      <c r="FAB30" s="49"/>
      <c r="FAC30" s="49"/>
      <c r="FAD30" s="49"/>
      <c r="FAE30" s="49"/>
      <c r="FAF30" s="49"/>
      <c r="FAG30" s="49"/>
      <c r="FAH30" s="49"/>
      <c r="FAI30" s="49"/>
      <c r="FAJ30" s="49"/>
      <c r="FAK30" s="49"/>
      <c r="FAL30" s="49"/>
      <c r="FAM30" s="49"/>
      <c r="FAN30" s="49"/>
      <c r="FAO30" s="49"/>
      <c r="FAP30" s="49"/>
      <c r="FAQ30" s="49"/>
      <c r="FAR30" s="49"/>
      <c r="FAS30" s="49"/>
      <c r="FAT30" s="49"/>
      <c r="FAU30" s="49"/>
      <c r="FAV30" s="49"/>
      <c r="FAW30" s="49"/>
      <c r="FAX30" s="49"/>
      <c r="FAY30" s="49"/>
      <c r="FAZ30" s="49"/>
      <c r="FBA30" s="49"/>
      <c r="FBB30" s="49"/>
      <c r="FBC30" s="49"/>
      <c r="FBD30" s="49"/>
      <c r="FBE30" s="49"/>
      <c r="FBF30" s="49"/>
      <c r="FBG30" s="49"/>
      <c r="FBH30" s="49"/>
      <c r="FBI30" s="49"/>
      <c r="FBJ30" s="49"/>
      <c r="FBK30" s="49"/>
      <c r="FBL30" s="49"/>
      <c r="FBM30" s="49"/>
      <c r="FBN30" s="49"/>
      <c r="FBO30" s="49"/>
      <c r="FBP30" s="49"/>
      <c r="FBQ30" s="49"/>
      <c r="FBR30" s="49"/>
      <c r="FBS30" s="49"/>
      <c r="FBT30" s="49"/>
      <c r="FBU30" s="49"/>
      <c r="FBV30" s="49"/>
      <c r="FBW30" s="49"/>
      <c r="FBX30" s="49"/>
      <c r="FBY30" s="49"/>
      <c r="FBZ30" s="49"/>
      <c r="FCA30" s="49"/>
      <c r="FCB30" s="49"/>
      <c r="FCC30" s="49"/>
      <c r="FCD30" s="49"/>
      <c r="FCE30" s="49"/>
      <c r="FCF30" s="49"/>
      <c r="FCG30" s="49"/>
      <c r="FCH30" s="49"/>
      <c r="FCI30" s="49"/>
      <c r="FCJ30" s="49"/>
      <c r="FCK30" s="49"/>
      <c r="FCL30" s="49"/>
      <c r="FCM30" s="49"/>
      <c r="FCN30" s="49"/>
      <c r="FCO30" s="49"/>
      <c r="FCP30" s="49"/>
      <c r="FCQ30" s="49"/>
      <c r="FCR30" s="49"/>
      <c r="FCS30" s="49"/>
      <c r="FCT30" s="49"/>
      <c r="FCU30" s="49"/>
      <c r="FCV30" s="49"/>
      <c r="FCW30" s="49"/>
      <c r="FCX30" s="49"/>
      <c r="FCY30" s="49"/>
      <c r="FCZ30" s="49"/>
      <c r="FDA30" s="49"/>
      <c r="FDB30" s="49"/>
      <c r="FDC30" s="49"/>
      <c r="FDD30" s="49"/>
      <c r="FDE30" s="49"/>
      <c r="FDF30" s="49"/>
      <c r="FDG30" s="49"/>
      <c r="FDH30" s="49"/>
      <c r="FDI30" s="49"/>
      <c r="FDJ30" s="49"/>
      <c r="FDK30" s="49"/>
      <c r="FDL30" s="49"/>
      <c r="FDM30" s="49"/>
      <c r="FDN30" s="49"/>
      <c r="FDO30" s="49"/>
      <c r="FDP30" s="49"/>
      <c r="FDQ30" s="49"/>
      <c r="FDR30" s="49"/>
      <c r="FDS30" s="49"/>
      <c r="FDT30" s="49"/>
      <c r="FDU30" s="49"/>
      <c r="FDV30" s="49"/>
      <c r="FDW30" s="49"/>
      <c r="FDX30" s="49"/>
      <c r="FDY30" s="49"/>
      <c r="FDZ30" s="49"/>
      <c r="FEA30" s="49"/>
      <c r="FEB30" s="49"/>
      <c r="FEC30" s="49"/>
      <c r="FED30" s="49"/>
      <c r="FEE30" s="49"/>
      <c r="FEF30" s="49"/>
      <c r="FEG30" s="49"/>
      <c r="FEH30" s="49"/>
      <c r="FEI30" s="49"/>
      <c r="FEJ30" s="49"/>
      <c r="FEK30" s="49"/>
      <c r="FEL30" s="49"/>
      <c r="FEM30" s="49"/>
      <c r="FEN30" s="49"/>
      <c r="FEO30" s="49"/>
      <c r="FEP30" s="49"/>
      <c r="FEQ30" s="49"/>
      <c r="FER30" s="49"/>
      <c r="FES30" s="49"/>
      <c r="FET30" s="49"/>
      <c r="FEU30" s="49"/>
      <c r="FEV30" s="49"/>
      <c r="FEW30" s="49"/>
      <c r="FEX30" s="49"/>
      <c r="FEY30" s="49"/>
      <c r="FEZ30" s="49"/>
      <c r="FFA30" s="49"/>
      <c r="FFB30" s="49"/>
      <c r="FFC30" s="49"/>
      <c r="FFD30" s="49"/>
      <c r="FFE30" s="49"/>
      <c r="FFF30" s="49"/>
      <c r="FFG30" s="49"/>
      <c r="FFH30" s="49"/>
      <c r="FFI30" s="49"/>
      <c r="FFJ30" s="49"/>
      <c r="FFK30" s="49"/>
      <c r="FFL30" s="49"/>
      <c r="FFM30" s="49"/>
      <c r="FFN30" s="49"/>
      <c r="FFO30" s="49"/>
      <c r="FFP30" s="49"/>
      <c r="FFQ30" s="49"/>
      <c r="FFR30" s="49"/>
      <c r="FFS30" s="49"/>
      <c r="FFT30" s="49"/>
      <c r="FFU30" s="49"/>
      <c r="FFV30" s="49"/>
      <c r="FFW30" s="49"/>
      <c r="FFX30" s="49"/>
      <c r="FFY30" s="49"/>
      <c r="FFZ30" s="49"/>
      <c r="FGA30" s="49"/>
      <c r="FGB30" s="49"/>
      <c r="FGC30" s="49"/>
      <c r="FGD30" s="49"/>
      <c r="FGE30" s="49"/>
      <c r="FGF30" s="49"/>
      <c r="FGG30" s="49"/>
      <c r="FGH30" s="49"/>
      <c r="FGI30" s="49"/>
      <c r="FGJ30" s="49"/>
      <c r="FGK30" s="49"/>
      <c r="FGL30" s="49"/>
      <c r="FGM30" s="49"/>
      <c r="FGN30" s="49"/>
      <c r="FGO30" s="49"/>
      <c r="FGP30" s="49"/>
      <c r="FGQ30" s="49"/>
      <c r="FGR30" s="49"/>
      <c r="FGS30" s="49"/>
      <c r="FGT30" s="49"/>
      <c r="FGU30" s="49"/>
      <c r="FGV30" s="49"/>
      <c r="FGW30" s="49"/>
      <c r="FGX30" s="49"/>
      <c r="FGY30" s="49"/>
      <c r="FGZ30" s="49"/>
      <c r="FHA30" s="49"/>
      <c r="FHB30" s="49"/>
      <c r="FHC30" s="49"/>
      <c r="FHD30" s="49"/>
      <c r="FHE30" s="49"/>
      <c r="FHF30" s="49"/>
      <c r="FHG30" s="49"/>
      <c r="FHH30" s="49"/>
      <c r="FHI30" s="49"/>
      <c r="FHJ30" s="49"/>
      <c r="FHK30" s="49"/>
      <c r="FHL30" s="49"/>
      <c r="FHM30" s="49"/>
      <c r="FHN30" s="49"/>
      <c r="FHO30" s="49"/>
      <c r="FHP30" s="49"/>
      <c r="FHQ30" s="49"/>
      <c r="FHR30" s="49"/>
      <c r="FHS30" s="49"/>
      <c r="FHT30" s="49"/>
      <c r="FHU30" s="49"/>
      <c r="FHV30" s="49"/>
      <c r="FHW30" s="49"/>
      <c r="FHX30" s="49"/>
      <c r="FHY30" s="49"/>
      <c r="FHZ30" s="49"/>
      <c r="FIA30" s="49"/>
      <c r="FIB30" s="49"/>
      <c r="FIC30" s="49"/>
      <c r="FID30" s="49"/>
      <c r="FIE30" s="49"/>
      <c r="FIF30" s="49"/>
      <c r="FIG30" s="49"/>
      <c r="FIH30" s="49"/>
      <c r="FII30" s="49"/>
      <c r="FIJ30" s="49"/>
      <c r="FIK30" s="49"/>
      <c r="FIL30" s="49"/>
      <c r="FIM30" s="49"/>
      <c r="FIN30" s="49"/>
      <c r="FIO30" s="49"/>
      <c r="FIP30" s="49"/>
      <c r="FIQ30" s="49"/>
      <c r="FIR30" s="49"/>
      <c r="FIS30" s="49"/>
      <c r="FIT30" s="49"/>
      <c r="FIU30" s="49"/>
      <c r="FIV30" s="49"/>
      <c r="FIW30" s="49"/>
      <c r="FIX30" s="49"/>
      <c r="FIY30" s="49"/>
      <c r="FIZ30" s="49"/>
      <c r="FJA30" s="49"/>
      <c r="FJB30" s="49"/>
      <c r="FJC30" s="49"/>
      <c r="FJD30" s="49"/>
      <c r="FJE30" s="49"/>
      <c r="FJF30" s="49"/>
      <c r="FJG30" s="49"/>
      <c r="FJH30" s="49"/>
      <c r="FJI30" s="49"/>
      <c r="FJJ30" s="49"/>
      <c r="FJK30" s="49"/>
      <c r="FJL30" s="49"/>
      <c r="FJM30" s="49"/>
      <c r="FJN30" s="49"/>
      <c r="FJO30" s="49"/>
      <c r="FJP30" s="49"/>
      <c r="FJQ30" s="49"/>
      <c r="FJR30" s="49"/>
      <c r="FJS30" s="49"/>
      <c r="FJT30" s="49"/>
      <c r="FJU30" s="49"/>
      <c r="FJV30" s="49"/>
      <c r="FJW30" s="49"/>
      <c r="FJX30" s="49"/>
      <c r="FJY30" s="49"/>
      <c r="FJZ30" s="49"/>
      <c r="FKA30" s="49"/>
      <c r="FKB30" s="49"/>
      <c r="FKC30" s="49"/>
      <c r="FKD30" s="49"/>
      <c r="FKE30" s="49"/>
      <c r="FKF30" s="49"/>
      <c r="FKG30" s="49"/>
      <c r="FKH30" s="49"/>
      <c r="FKI30" s="49"/>
      <c r="FKJ30" s="49"/>
      <c r="FKK30" s="49"/>
      <c r="FKL30" s="49"/>
      <c r="FKM30" s="49"/>
      <c r="FKN30" s="49"/>
      <c r="FKO30" s="49"/>
      <c r="FKP30" s="49"/>
      <c r="FKQ30" s="49"/>
      <c r="FKR30" s="49"/>
      <c r="FKS30" s="49"/>
      <c r="FKT30" s="49"/>
      <c r="FKU30" s="49"/>
      <c r="FKV30" s="49"/>
      <c r="FKW30" s="49"/>
      <c r="FKX30" s="49"/>
      <c r="FKY30" s="49"/>
      <c r="FKZ30" s="49"/>
      <c r="FLA30" s="49"/>
      <c r="FLB30" s="49"/>
      <c r="FLC30" s="49"/>
      <c r="FLD30" s="49"/>
      <c r="FLE30" s="49"/>
      <c r="FLF30" s="49"/>
      <c r="FLG30" s="49"/>
      <c r="FLH30" s="49"/>
      <c r="FLI30" s="49"/>
      <c r="FLJ30" s="49"/>
      <c r="FLK30" s="49"/>
      <c r="FLL30" s="49"/>
      <c r="FLM30" s="49"/>
      <c r="FLN30" s="49"/>
      <c r="FLO30" s="49"/>
      <c r="FLP30" s="49"/>
      <c r="FLQ30" s="49"/>
      <c r="FLR30" s="49"/>
      <c r="FLS30" s="49"/>
      <c r="FLT30" s="49"/>
      <c r="FLU30" s="49"/>
      <c r="FLV30" s="49"/>
      <c r="FLW30" s="49"/>
      <c r="FLX30" s="49"/>
      <c r="FLY30" s="49"/>
      <c r="FLZ30" s="49"/>
      <c r="FMA30" s="49"/>
      <c r="FMB30" s="49"/>
      <c r="FMC30" s="49"/>
      <c r="FMD30" s="49"/>
      <c r="FME30" s="49"/>
      <c r="FMF30" s="49"/>
      <c r="FMG30" s="49"/>
      <c r="FMH30" s="49"/>
      <c r="FMI30" s="49"/>
      <c r="FMJ30" s="49"/>
      <c r="FMK30" s="49"/>
      <c r="FML30" s="49"/>
      <c r="FMM30" s="49"/>
      <c r="FMN30" s="49"/>
      <c r="FMO30" s="49"/>
      <c r="FMP30" s="49"/>
      <c r="FMQ30" s="49"/>
      <c r="FMR30" s="49"/>
      <c r="FMS30" s="49"/>
      <c r="FMT30" s="49"/>
      <c r="FMU30" s="49"/>
      <c r="FMV30" s="49"/>
      <c r="FMW30" s="49"/>
      <c r="FMX30" s="49"/>
      <c r="FMY30" s="49"/>
      <c r="FMZ30" s="49"/>
      <c r="FNA30" s="49"/>
      <c r="FNB30" s="49"/>
      <c r="FNC30" s="49"/>
      <c r="FND30" s="49"/>
      <c r="FNE30" s="49"/>
      <c r="FNF30" s="49"/>
      <c r="FNG30" s="49"/>
      <c r="FNH30" s="49"/>
      <c r="FNI30" s="49"/>
      <c r="FNJ30" s="49"/>
      <c r="FNK30" s="49"/>
      <c r="FNL30" s="49"/>
      <c r="FNM30" s="49"/>
      <c r="FNN30" s="49"/>
      <c r="FNO30" s="49"/>
      <c r="FNP30" s="49"/>
      <c r="FNQ30" s="49"/>
      <c r="FNR30" s="49"/>
      <c r="FNS30" s="49"/>
      <c r="FNT30" s="49"/>
      <c r="FNU30" s="49"/>
      <c r="FNV30" s="49"/>
      <c r="FNW30" s="49"/>
      <c r="FNX30" s="49"/>
      <c r="FNY30" s="49"/>
      <c r="FNZ30" s="49"/>
      <c r="FOA30" s="49"/>
      <c r="FOB30" s="49"/>
      <c r="FOC30" s="49"/>
      <c r="FOD30" s="49"/>
      <c r="FOE30" s="49"/>
      <c r="FOF30" s="49"/>
      <c r="FOG30" s="49"/>
      <c r="FOH30" s="49"/>
      <c r="FOI30" s="49"/>
      <c r="FOJ30" s="49"/>
      <c r="FOK30" s="49"/>
      <c r="FOL30" s="49"/>
      <c r="FOM30" s="49"/>
      <c r="FON30" s="49"/>
      <c r="FOO30" s="49"/>
      <c r="FOP30" s="49"/>
      <c r="FOQ30" s="49"/>
      <c r="FOR30" s="49"/>
      <c r="FOS30" s="49"/>
      <c r="FOT30" s="49"/>
      <c r="FOU30" s="49"/>
      <c r="FOV30" s="49"/>
      <c r="FOW30" s="49"/>
      <c r="FOX30" s="49"/>
      <c r="FOY30" s="49"/>
      <c r="FOZ30" s="49"/>
      <c r="FPA30" s="49"/>
      <c r="FPB30" s="49"/>
      <c r="FPC30" s="49"/>
      <c r="FPD30" s="49"/>
      <c r="FPE30" s="49"/>
      <c r="FPF30" s="49"/>
      <c r="FPG30" s="49"/>
      <c r="FPH30" s="49"/>
      <c r="FPI30" s="49"/>
      <c r="FPJ30" s="49"/>
      <c r="FPK30" s="49"/>
      <c r="FPL30" s="49"/>
      <c r="FPM30" s="49"/>
      <c r="FPN30" s="49"/>
      <c r="FPO30" s="49"/>
      <c r="FPP30" s="49"/>
      <c r="FPQ30" s="49"/>
      <c r="FPR30" s="49"/>
      <c r="FPS30" s="49"/>
      <c r="FPT30" s="49"/>
      <c r="FPU30" s="49"/>
      <c r="FPV30" s="49"/>
      <c r="FPW30" s="49"/>
      <c r="FPX30" s="49"/>
      <c r="FPY30" s="49"/>
      <c r="FPZ30" s="49"/>
      <c r="FQA30" s="49"/>
      <c r="FQB30" s="49"/>
      <c r="FQC30" s="49"/>
      <c r="FQD30" s="49"/>
      <c r="FQE30" s="49"/>
      <c r="FQF30" s="49"/>
      <c r="FQG30" s="49"/>
      <c r="FQH30" s="49"/>
      <c r="FQI30" s="49"/>
      <c r="FQJ30" s="49"/>
      <c r="FQK30" s="49"/>
      <c r="FQL30" s="49"/>
      <c r="FQM30" s="49"/>
      <c r="FQN30" s="49"/>
      <c r="FQO30" s="49"/>
      <c r="FQP30" s="49"/>
      <c r="FQQ30" s="49"/>
      <c r="FQR30" s="49"/>
      <c r="FQS30" s="49"/>
      <c r="FQT30" s="49"/>
      <c r="FQU30" s="49"/>
      <c r="FQV30" s="49"/>
      <c r="FQW30" s="49"/>
      <c r="FQX30" s="49"/>
      <c r="FQY30" s="49"/>
      <c r="FQZ30" s="49"/>
      <c r="FRA30" s="49"/>
      <c r="FRB30" s="49"/>
      <c r="FRC30" s="49"/>
      <c r="FRD30" s="49"/>
      <c r="FRE30" s="49"/>
      <c r="FRF30" s="49"/>
      <c r="FRG30" s="49"/>
      <c r="FRH30" s="49"/>
      <c r="FRI30" s="49"/>
      <c r="FRJ30" s="49"/>
      <c r="FRK30" s="49"/>
      <c r="FRL30" s="49"/>
      <c r="FRM30" s="49"/>
      <c r="FRN30" s="49"/>
      <c r="FRO30" s="49"/>
      <c r="FRP30" s="49"/>
      <c r="FRQ30" s="49"/>
      <c r="FRR30" s="49"/>
      <c r="FRS30" s="49"/>
      <c r="FRT30" s="49"/>
      <c r="FRU30" s="49"/>
      <c r="FRV30" s="49"/>
      <c r="FRW30" s="49"/>
      <c r="FRX30" s="49"/>
      <c r="FRY30" s="49"/>
      <c r="FRZ30" s="49"/>
      <c r="FSA30" s="49"/>
      <c r="FSB30" s="49"/>
      <c r="FSC30" s="49"/>
      <c r="FSD30" s="49"/>
      <c r="FSE30" s="49"/>
      <c r="FSF30" s="49"/>
      <c r="FSG30" s="49"/>
      <c r="FSH30" s="49"/>
      <c r="FSI30" s="49"/>
      <c r="FSJ30" s="49"/>
      <c r="FSK30" s="49"/>
      <c r="FSL30" s="49"/>
      <c r="FSM30" s="49"/>
      <c r="FSN30" s="49"/>
      <c r="FSO30" s="49"/>
      <c r="FSP30" s="49"/>
      <c r="FSQ30" s="49"/>
      <c r="FSR30" s="49"/>
      <c r="FSS30" s="49"/>
      <c r="FST30" s="49"/>
      <c r="FSU30" s="49"/>
      <c r="FSV30" s="49"/>
      <c r="FSW30" s="49"/>
      <c r="FSX30" s="49"/>
      <c r="FSY30" s="49"/>
      <c r="FSZ30" s="49"/>
      <c r="FTA30" s="49"/>
      <c r="FTB30" s="49"/>
      <c r="FTC30" s="49"/>
      <c r="FTD30" s="49"/>
      <c r="FTE30" s="49"/>
      <c r="FTF30" s="49"/>
      <c r="FTG30" s="49"/>
      <c r="FTH30" s="49"/>
      <c r="FTI30" s="49"/>
      <c r="FTJ30" s="49"/>
      <c r="FTK30" s="49"/>
      <c r="FTL30" s="49"/>
      <c r="FTM30" s="49"/>
      <c r="FTN30" s="49"/>
      <c r="FTO30" s="49"/>
      <c r="FTP30" s="49"/>
      <c r="FTQ30" s="49"/>
      <c r="FTR30" s="49"/>
      <c r="FTS30" s="49"/>
      <c r="FTT30" s="49"/>
      <c r="FTU30" s="49"/>
      <c r="FTV30" s="49"/>
      <c r="FTW30" s="49"/>
      <c r="FTX30" s="49"/>
      <c r="FTY30" s="49"/>
      <c r="FTZ30" s="49"/>
      <c r="FUA30" s="49"/>
      <c r="FUB30" s="49"/>
      <c r="FUC30" s="49"/>
      <c r="FUD30" s="49"/>
      <c r="FUE30" s="49"/>
      <c r="FUF30" s="49"/>
      <c r="FUG30" s="49"/>
      <c r="FUH30" s="49"/>
      <c r="FUI30" s="49"/>
      <c r="FUJ30" s="49"/>
      <c r="FUK30" s="49"/>
      <c r="FUL30" s="49"/>
      <c r="FUM30" s="49"/>
      <c r="FUN30" s="49"/>
      <c r="FUO30" s="49"/>
      <c r="FUP30" s="49"/>
      <c r="FUQ30" s="49"/>
      <c r="FUR30" s="49"/>
      <c r="FUS30" s="49"/>
      <c r="FUT30" s="49"/>
      <c r="FUU30" s="49"/>
      <c r="FUV30" s="49"/>
      <c r="FUW30" s="49"/>
      <c r="FUX30" s="49"/>
      <c r="FUY30" s="49"/>
      <c r="FUZ30" s="49"/>
      <c r="FVA30" s="49"/>
      <c r="FVB30" s="49"/>
      <c r="FVC30" s="49"/>
      <c r="FVD30" s="49"/>
      <c r="FVE30" s="49"/>
      <c r="FVF30" s="49"/>
      <c r="FVG30" s="49"/>
      <c r="FVH30" s="49"/>
      <c r="FVI30" s="49"/>
      <c r="FVJ30" s="49"/>
      <c r="FVK30" s="49"/>
      <c r="FVL30" s="49"/>
      <c r="FVM30" s="49"/>
      <c r="FVN30" s="49"/>
      <c r="FVO30" s="49"/>
      <c r="FVP30" s="49"/>
      <c r="FVQ30" s="49"/>
      <c r="FVR30" s="49"/>
      <c r="FVS30" s="49"/>
      <c r="FVT30" s="49"/>
      <c r="FVU30" s="49"/>
      <c r="FVV30" s="49"/>
      <c r="FVW30" s="49"/>
      <c r="FVX30" s="49"/>
      <c r="FVY30" s="49"/>
      <c r="FVZ30" s="49"/>
      <c r="FWA30" s="49"/>
      <c r="FWB30" s="49"/>
      <c r="FWC30" s="49"/>
      <c r="FWD30" s="49"/>
      <c r="FWE30" s="49"/>
      <c r="FWF30" s="49"/>
      <c r="FWG30" s="49"/>
      <c r="FWH30" s="49"/>
      <c r="FWI30" s="49"/>
      <c r="FWJ30" s="49"/>
      <c r="FWK30" s="49"/>
      <c r="FWL30" s="49"/>
      <c r="FWM30" s="49"/>
      <c r="FWN30" s="49"/>
      <c r="FWO30" s="49"/>
      <c r="FWP30" s="49"/>
      <c r="FWQ30" s="49"/>
      <c r="FWR30" s="49"/>
      <c r="FWS30" s="49"/>
      <c r="FWT30" s="49"/>
      <c r="FWU30" s="49"/>
      <c r="FWV30" s="49"/>
      <c r="FWW30" s="49"/>
      <c r="FWX30" s="49"/>
      <c r="FWY30" s="49"/>
      <c r="FWZ30" s="49"/>
      <c r="FXA30" s="49"/>
      <c r="FXB30" s="49"/>
      <c r="FXC30" s="49"/>
      <c r="FXD30" s="49"/>
      <c r="FXE30" s="49"/>
      <c r="FXF30" s="49"/>
      <c r="FXG30" s="49"/>
      <c r="FXH30" s="49"/>
      <c r="FXI30" s="49"/>
      <c r="FXJ30" s="49"/>
      <c r="FXK30" s="49"/>
      <c r="FXL30" s="49"/>
      <c r="FXM30" s="49"/>
      <c r="FXN30" s="49"/>
      <c r="FXO30" s="49"/>
      <c r="FXP30" s="49"/>
      <c r="FXQ30" s="49"/>
      <c r="FXR30" s="49"/>
      <c r="FXS30" s="49"/>
      <c r="FXT30" s="49"/>
      <c r="FXU30" s="49"/>
      <c r="FXV30" s="49"/>
      <c r="FXW30" s="49"/>
      <c r="FXX30" s="49"/>
      <c r="FXY30" s="49"/>
      <c r="FXZ30" s="49"/>
      <c r="FYA30" s="49"/>
      <c r="FYB30" s="49"/>
      <c r="FYC30" s="49"/>
      <c r="FYD30" s="49"/>
      <c r="FYE30" s="49"/>
      <c r="FYF30" s="49"/>
      <c r="FYG30" s="49"/>
      <c r="FYH30" s="49"/>
      <c r="FYI30" s="49"/>
      <c r="FYJ30" s="49"/>
      <c r="FYK30" s="49"/>
      <c r="FYL30" s="49"/>
      <c r="FYM30" s="49"/>
      <c r="FYN30" s="49"/>
      <c r="FYO30" s="49"/>
      <c r="FYP30" s="49"/>
      <c r="FYQ30" s="49"/>
      <c r="FYR30" s="49"/>
      <c r="FYS30" s="49"/>
      <c r="FYT30" s="49"/>
      <c r="FYU30" s="49"/>
      <c r="FYV30" s="49"/>
      <c r="FYW30" s="49"/>
      <c r="FYX30" s="49"/>
      <c r="FYY30" s="49"/>
      <c r="FYZ30" s="49"/>
      <c r="FZA30" s="49"/>
      <c r="FZB30" s="49"/>
      <c r="FZC30" s="49"/>
      <c r="FZD30" s="49"/>
      <c r="FZE30" s="49"/>
      <c r="FZF30" s="49"/>
      <c r="FZG30" s="49"/>
      <c r="FZH30" s="49"/>
      <c r="FZI30" s="49"/>
      <c r="FZJ30" s="49"/>
      <c r="FZK30" s="49"/>
      <c r="FZL30" s="49"/>
      <c r="FZM30" s="49"/>
      <c r="FZN30" s="49"/>
      <c r="FZO30" s="49"/>
      <c r="FZP30" s="49"/>
      <c r="FZQ30" s="49"/>
      <c r="FZR30" s="49"/>
      <c r="FZS30" s="49"/>
      <c r="FZT30" s="49"/>
      <c r="FZU30" s="49"/>
      <c r="FZV30" s="49"/>
      <c r="FZW30" s="49"/>
      <c r="FZX30" s="49"/>
      <c r="FZY30" s="49"/>
      <c r="FZZ30" s="49"/>
      <c r="GAA30" s="49"/>
      <c r="GAB30" s="49"/>
      <c r="GAC30" s="49"/>
      <c r="GAD30" s="49"/>
      <c r="GAE30" s="49"/>
      <c r="GAF30" s="49"/>
      <c r="GAG30" s="49"/>
      <c r="GAH30" s="49"/>
      <c r="GAI30" s="49"/>
      <c r="GAJ30" s="49"/>
      <c r="GAK30" s="49"/>
      <c r="GAL30" s="49"/>
      <c r="GAM30" s="49"/>
      <c r="GAN30" s="49"/>
      <c r="GAO30" s="49"/>
      <c r="GAP30" s="49"/>
      <c r="GAQ30" s="49"/>
      <c r="GAR30" s="49"/>
      <c r="GAS30" s="49"/>
      <c r="GAT30" s="49"/>
      <c r="GAU30" s="49"/>
      <c r="GAV30" s="49"/>
      <c r="GAW30" s="49"/>
      <c r="GAX30" s="49"/>
      <c r="GAY30" s="49"/>
      <c r="GAZ30" s="49"/>
      <c r="GBA30" s="49"/>
      <c r="GBB30" s="49"/>
      <c r="GBC30" s="49"/>
      <c r="GBD30" s="49"/>
      <c r="GBE30" s="49"/>
      <c r="GBF30" s="49"/>
      <c r="GBG30" s="49"/>
      <c r="GBH30" s="49"/>
      <c r="GBI30" s="49"/>
      <c r="GBJ30" s="49"/>
      <c r="GBK30" s="49"/>
      <c r="GBL30" s="49"/>
      <c r="GBM30" s="49"/>
      <c r="GBN30" s="49"/>
      <c r="GBO30" s="49"/>
      <c r="GBP30" s="49"/>
      <c r="GBQ30" s="49"/>
      <c r="GBR30" s="49"/>
      <c r="GBS30" s="49"/>
      <c r="GBT30" s="49"/>
      <c r="GBU30" s="49"/>
      <c r="GBV30" s="49"/>
      <c r="GBW30" s="49"/>
      <c r="GBX30" s="49"/>
      <c r="GBY30" s="49"/>
      <c r="GBZ30" s="49"/>
      <c r="GCA30" s="49"/>
      <c r="GCB30" s="49"/>
      <c r="GCC30" s="49"/>
      <c r="GCD30" s="49"/>
      <c r="GCE30" s="49"/>
      <c r="GCF30" s="49"/>
      <c r="GCG30" s="49"/>
      <c r="GCH30" s="49"/>
      <c r="GCI30" s="49"/>
      <c r="GCJ30" s="49"/>
      <c r="GCK30" s="49"/>
      <c r="GCL30" s="49"/>
      <c r="GCM30" s="49"/>
      <c r="GCN30" s="49"/>
      <c r="GCO30" s="49"/>
      <c r="GCP30" s="49"/>
      <c r="GCQ30" s="49"/>
      <c r="GCR30" s="49"/>
      <c r="GCS30" s="49"/>
      <c r="GCT30" s="49"/>
      <c r="GCU30" s="49"/>
      <c r="GCV30" s="49"/>
      <c r="GCW30" s="49"/>
      <c r="GCX30" s="49"/>
      <c r="GCY30" s="49"/>
      <c r="GCZ30" s="49"/>
      <c r="GDA30" s="49"/>
      <c r="GDB30" s="49"/>
      <c r="GDC30" s="49"/>
      <c r="GDD30" s="49"/>
      <c r="GDE30" s="49"/>
      <c r="GDF30" s="49"/>
      <c r="GDG30" s="49"/>
      <c r="GDH30" s="49"/>
      <c r="GDI30" s="49"/>
      <c r="GDJ30" s="49"/>
      <c r="GDK30" s="49"/>
      <c r="GDL30" s="49"/>
      <c r="GDM30" s="49"/>
      <c r="GDN30" s="49"/>
      <c r="GDO30" s="49"/>
      <c r="GDP30" s="49"/>
      <c r="GDQ30" s="49"/>
      <c r="GDR30" s="49"/>
      <c r="GDS30" s="49"/>
      <c r="GDT30" s="49"/>
      <c r="GDU30" s="49"/>
      <c r="GDV30" s="49"/>
      <c r="GDW30" s="49"/>
      <c r="GDX30" s="49"/>
      <c r="GDY30" s="49"/>
      <c r="GDZ30" s="49"/>
      <c r="GEA30" s="49"/>
      <c r="GEB30" s="49"/>
      <c r="GEC30" s="49"/>
      <c r="GED30" s="49"/>
      <c r="GEE30" s="49"/>
      <c r="GEF30" s="49"/>
      <c r="GEG30" s="49"/>
      <c r="GEH30" s="49"/>
      <c r="GEI30" s="49"/>
      <c r="GEJ30" s="49"/>
      <c r="GEK30" s="49"/>
      <c r="GEL30" s="49"/>
      <c r="GEM30" s="49"/>
      <c r="GEN30" s="49"/>
      <c r="GEO30" s="49"/>
      <c r="GEP30" s="49"/>
      <c r="GEQ30" s="49"/>
      <c r="GER30" s="49"/>
      <c r="GES30" s="49"/>
      <c r="GET30" s="49"/>
      <c r="GEU30" s="49"/>
      <c r="GEV30" s="49"/>
      <c r="GEW30" s="49"/>
      <c r="GEX30" s="49"/>
      <c r="GEY30" s="49"/>
      <c r="GEZ30" s="49"/>
      <c r="GFA30" s="49"/>
      <c r="GFB30" s="49"/>
      <c r="GFC30" s="49"/>
      <c r="GFD30" s="49"/>
      <c r="GFE30" s="49"/>
      <c r="GFF30" s="49"/>
      <c r="GFG30" s="49"/>
      <c r="GFH30" s="49"/>
      <c r="GFI30" s="49"/>
      <c r="GFJ30" s="49"/>
      <c r="GFK30" s="49"/>
      <c r="GFL30" s="49"/>
      <c r="GFM30" s="49"/>
      <c r="GFN30" s="49"/>
      <c r="GFO30" s="49"/>
      <c r="GFP30" s="49"/>
      <c r="GFQ30" s="49"/>
      <c r="GFR30" s="49"/>
      <c r="GFS30" s="49"/>
      <c r="GFT30" s="49"/>
      <c r="GFU30" s="49"/>
      <c r="GFV30" s="49"/>
      <c r="GFW30" s="49"/>
      <c r="GFX30" s="49"/>
      <c r="GFY30" s="49"/>
      <c r="GFZ30" s="49"/>
      <c r="GGA30" s="49"/>
      <c r="GGB30" s="49"/>
      <c r="GGC30" s="49"/>
      <c r="GGD30" s="49"/>
      <c r="GGE30" s="49"/>
      <c r="GGF30" s="49"/>
      <c r="GGG30" s="49"/>
      <c r="GGH30" s="49"/>
      <c r="GGI30" s="49"/>
      <c r="GGJ30" s="49"/>
      <c r="GGK30" s="49"/>
      <c r="GGL30" s="49"/>
      <c r="GGM30" s="49"/>
      <c r="GGN30" s="49"/>
      <c r="GGO30" s="49"/>
      <c r="GGP30" s="49"/>
      <c r="GGQ30" s="49"/>
      <c r="GGR30" s="49"/>
      <c r="GGS30" s="49"/>
      <c r="GGT30" s="49"/>
      <c r="GGU30" s="49"/>
      <c r="GGV30" s="49"/>
      <c r="GGW30" s="49"/>
      <c r="GGX30" s="49"/>
      <c r="GGY30" s="49"/>
      <c r="GGZ30" s="49"/>
      <c r="GHA30" s="49"/>
      <c r="GHB30" s="49"/>
      <c r="GHC30" s="49"/>
      <c r="GHD30" s="49"/>
      <c r="GHE30" s="49"/>
      <c r="GHF30" s="49"/>
      <c r="GHG30" s="49"/>
      <c r="GHH30" s="49"/>
      <c r="GHI30" s="49"/>
      <c r="GHJ30" s="49"/>
      <c r="GHK30" s="49"/>
      <c r="GHL30" s="49"/>
      <c r="GHM30" s="49"/>
      <c r="GHN30" s="49"/>
      <c r="GHO30" s="49"/>
      <c r="GHP30" s="49"/>
      <c r="GHQ30" s="49"/>
      <c r="GHR30" s="49"/>
      <c r="GHS30" s="49"/>
      <c r="GHT30" s="49"/>
      <c r="GHU30" s="49"/>
      <c r="GHV30" s="49"/>
      <c r="GHW30" s="49"/>
      <c r="GHX30" s="49"/>
      <c r="GHY30" s="49"/>
      <c r="GHZ30" s="49"/>
      <c r="GIA30" s="49"/>
      <c r="GIB30" s="49"/>
      <c r="GIC30" s="49"/>
      <c r="GID30" s="49"/>
      <c r="GIE30" s="49"/>
      <c r="GIF30" s="49"/>
      <c r="GIG30" s="49"/>
      <c r="GIH30" s="49"/>
      <c r="GII30" s="49"/>
      <c r="GIJ30" s="49"/>
      <c r="GIK30" s="49"/>
      <c r="GIL30" s="49"/>
      <c r="GIM30" s="49"/>
      <c r="GIN30" s="49"/>
      <c r="GIO30" s="49"/>
      <c r="GIP30" s="49"/>
      <c r="GIQ30" s="49"/>
      <c r="GIR30" s="49"/>
      <c r="GIS30" s="49"/>
      <c r="GIT30" s="49"/>
      <c r="GIU30" s="49"/>
      <c r="GIV30" s="49"/>
      <c r="GIW30" s="49"/>
      <c r="GIX30" s="49"/>
      <c r="GIY30" s="49"/>
      <c r="GIZ30" s="49"/>
      <c r="GJA30" s="49"/>
      <c r="GJB30" s="49"/>
      <c r="GJC30" s="49"/>
      <c r="GJD30" s="49"/>
      <c r="GJE30" s="49"/>
      <c r="GJF30" s="49"/>
      <c r="GJG30" s="49"/>
      <c r="GJH30" s="49"/>
      <c r="GJI30" s="49"/>
      <c r="GJJ30" s="49"/>
      <c r="GJK30" s="49"/>
      <c r="GJL30" s="49"/>
      <c r="GJM30" s="49"/>
      <c r="GJN30" s="49"/>
      <c r="GJO30" s="49"/>
      <c r="GJP30" s="49"/>
      <c r="GJQ30" s="49"/>
      <c r="GJR30" s="49"/>
      <c r="GJS30" s="49"/>
      <c r="GJT30" s="49"/>
      <c r="GJU30" s="49"/>
      <c r="GJV30" s="49"/>
      <c r="GJW30" s="49"/>
      <c r="GJX30" s="49"/>
      <c r="GJY30" s="49"/>
      <c r="GJZ30" s="49"/>
      <c r="GKA30" s="49"/>
      <c r="GKB30" s="49"/>
      <c r="GKC30" s="49"/>
      <c r="GKD30" s="49"/>
      <c r="GKE30" s="49"/>
      <c r="GKF30" s="49"/>
      <c r="GKG30" s="49"/>
      <c r="GKH30" s="49"/>
      <c r="GKI30" s="49"/>
      <c r="GKJ30" s="49"/>
      <c r="GKK30" s="49"/>
      <c r="GKL30" s="49"/>
      <c r="GKM30" s="49"/>
      <c r="GKN30" s="49"/>
      <c r="GKO30" s="49"/>
      <c r="GKP30" s="49"/>
      <c r="GKQ30" s="49"/>
      <c r="GKR30" s="49"/>
      <c r="GKS30" s="49"/>
      <c r="GKT30" s="49"/>
      <c r="GKU30" s="49"/>
      <c r="GKV30" s="49"/>
      <c r="GKW30" s="49"/>
      <c r="GKX30" s="49"/>
      <c r="GKY30" s="49"/>
      <c r="GKZ30" s="49"/>
      <c r="GLA30" s="49"/>
      <c r="GLB30" s="49"/>
      <c r="GLC30" s="49"/>
      <c r="GLD30" s="49"/>
      <c r="GLE30" s="49"/>
      <c r="GLF30" s="49"/>
      <c r="GLG30" s="49"/>
      <c r="GLH30" s="49"/>
      <c r="GLI30" s="49"/>
      <c r="GLJ30" s="49"/>
      <c r="GLK30" s="49"/>
      <c r="GLL30" s="49"/>
      <c r="GLM30" s="49"/>
      <c r="GLN30" s="49"/>
      <c r="GLO30" s="49"/>
      <c r="GLP30" s="49"/>
      <c r="GLQ30" s="49"/>
      <c r="GLR30" s="49"/>
      <c r="GLS30" s="49"/>
      <c r="GLT30" s="49"/>
      <c r="GLU30" s="49"/>
      <c r="GLV30" s="49"/>
      <c r="GLW30" s="49"/>
      <c r="GLX30" s="49"/>
      <c r="GLY30" s="49"/>
      <c r="GLZ30" s="49"/>
      <c r="GMA30" s="49"/>
      <c r="GMB30" s="49"/>
      <c r="GMC30" s="49"/>
      <c r="GMD30" s="49"/>
      <c r="GME30" s="49"/>
      <c r="GMF30" s="49"/>
      <c r="GMG30" s="49"/>
      <c r="GMH30" s="49"/>
      <c r="GMI30" s="49"/>
      <c r="GMJ30" s="49"/>
      <c r="GMK30" s="49"/>
      <c r="GML30" s="49"/>
      <c r="GMM30" s="49"/>
      <c r="GMN30" s="49"/>
      <c r="GMO30" s="49"/>
      <c r="GMP30" s="49"/>
      <c r="GMQ30" s="49"/>
      <c r="GMR30" s="49"/>
      <c r="GMS30" s="49"/>
      <c r="GMT30" s="49"/>
      <c r="GMU30" s="49"/>
      <c r="GMV30" s="49"/>
      <c r="GMW30" s="49"/>
      <c r="GMX30" s="49"/>
      <c r="GMY30" s="49"/>
      <c r="GMZ30" s="49"/>
      <c r="GNA30" s="49"/>
      <c r="GNB30" s="49"/>
      <c r="GNC30" s="49"/>
      <c r="GND30" s="49"/>
      <c r="GNE30" s="49"/>
      <c r="GNF30" s="49"/>
      <c r="GNG30" s="49"/>
      <c r="GNH30" s="49"/>
      <c r="GNI30" s="49"/>
      <c r="GNJ30" s="49"/>
      <c r="GNK30" s="49"/>
      <c r="GNL30" s="49"/>
      <c r="GNM30" s="49"/>
      <c r="GNN30" s="49"/>
      <c r="GNO30" s="49"/>
      <c r="GNP30" s="49"/>
      <c r="GNQ30" s="49"/>
      <c r="GNR30" s="49"/>
      <c r="GNS30" s="49"/>
      <c r="GNT30" s="49"/>
      <c r="GNU30" s="49"/>
      <c r="GNV30" s="49"/>
      <c r="GNW30" s="49"/>
      <c r="GNX30" s="49"/>
      <c r="GNY30" s="49"/>
      <c r="GNZ30" s="49"/>
      <c r="GOA30" s="49"/>
      <c r="GOB30" s="49"/>
      <c r="GOC30" s="49"/>
      <c r="GOD30" s="49"/>
      <c r="GOE30" s="49"/>
      <c r="GOF30" s="49"/>
      <c r="GOG30" s="49"/>
      <c r="GOH30" s="49"/>
      <c r="GOI30" s="49"/>
      <c r="GOJ30" s="49"/>
      <c r="GOK30" s="49"/>
      <c r="GOL30" s="49"/>
      <c r="GOM30" s="49"/>
      <c r="GON30" s="49"/>
      <c r="GOO30" s="49"/>
      <c r="GOP30" s="49"/>
      <c r="GOQ30" s="49"/>
      <c r="GOR30" s="49"/>
      <c r="GOS30" s="49"/>
      <c r="GOT30" s="49"/>
      <c r="GOU30" s="49"/>
      <c r="GOV30" s="49"/>
      <c r="GOW30" s="49"/>
      <c r="GOX30" s="49"/>
      <c r="GOY30" s="49"/>
      <c r="GOZ30" s="49"/>
      <c r="GPA30" s="49"/>
      <c r="GPB30" s="49"/>
      <c r="GPC30" s="49"/>
      <c r="GPD30" s="49"/>
      <c r="GPE30" s="49"/>
      <c r="GPF30" s="49"/>
      <c r="GPG30" s="49"/>
      <c r="GPH30" s="49"/>
      <c r="GPI30" s="49"/>
      <c r="GPJ30" s="49"/>
      <c r="GPK30" s="49"/>
      <c r="GPL30" s="49"/>
      <c r="GPM30" s="49"/>
      <c r="GPN30" s="49"/>
      <c r="GPO30" s="49"/>
      <c r="GPP30" s="49"/>
      <c r="GPQ30" s="49"/>
      <c r="GPR30" s="49"/>
      <c r="GPS30" s="49"/>
      <c r="GPT30" s="49"/>
      <c r="GPU30" s="49"/>
      <c r="GPV30" s="49"/>
      <c r="GPW30" s="49"/>
      <c r="GPX30" s="49"/>
      <c r="GPY30" s="49"/>
      <c r="GPZ30" s="49"/>
      <c r="GQA30" s="49"/>
      <c r="GQB30" s="49"/>
      <c r="GQC30" s="49"/>
      <c r="GQD30" s="49"/>
      <c r="GQE30" s="49"/>
      <c r="GQF30" s="49"/>
      <c r="GQG30" s="49"/>
      <c r="GQH30" s="49"/>
      <c r="GQI30" s="49"/>
      <c r="GQJ30" s="49"/>
      <c r="GQK30" s="49"/>
      <c r="GQL30" s="49"/>
      <c r="GQM30" s="49"/>
      <c r="GQN30" s="49"/>
      <c r="GQO30" s="49"/>
      <c r="GQP30" s="49"/>
      <c r="GQQ30" s="49"/>
      <c r="GQR30" s="49"/>
      <c r="GQS30" s="49"/>
      <c r="GQT30" s="49"/>
      <c r="GQU30" s="49"/>
      <c r="GQV30" s="49"/>
      <c r="GQW30" s="49"/>
      <c r="GQX30" s="49"/>
      <c r="GQY30" s="49"/>
      <c r="GQZ30" s="49"/>
      <c r="GRA30" s="49"/>
      <c r="GRB30" s="49"/>
      <c r="GRC30" s="49"/>
      <c r="GRD30" s="49"/>
      <c r="GRE30" s="49"/>
      <c r="GRF30" s="49"/>
      <c r="GRG30" s="49"/>
      <c r="GRH30" s="49"/>
      <c r="GRI30" s="49"/>
      <c r="GRJ30" s="49"/>
      <c r="GRK30" s="49"/>
      <c r="GRL30" s="49"/>
      <c r="GRM30" s="49"/>
      <c r="GRN30" s="49"/>
      <c r="GRO30" s="49"/>
      <c r="GRP30" s="49"/>
      <c r="GRQ30" s="49"/>
      <c r="GRR30" s="49"/>
      <c r="GRS30" s="49"/>
      <c r="GRT30" s="49"/>
      <c r="GRU30" s="49"/>
      <c r="GRV30" s="49"/>
      <c r="GRW30" s="49"/>
      <c r="GRX30" s="49"/>
      <c r="GRY30" s="49"/>
      <c r="GRZ30" s="49"/>
      <c r="GSA30" s="49"/>
      <c r="GSB30" s="49"/>
      <c r="GSC30" s="49"/>
      <c r="GSD30" s="49"/>
      <c r="GSE30" s="49"/>
      <c r="GSF30" s="49"/>
      <c r="GSG30" s="49"/>
      <c r="GSH30" s="49"/>
      <c r="GSI30" s="49"/>
      <c r="GSJ30" s="49"/>
      <c r="GSK30" s="49"/>
      <c r="GSL30" s="49"/>
      <c r="GSM30" s="49"/>
      <c r="GSN30" s="49"/>
      <c r="GSO30" s="49"/>
      <c r="GSP30" s="49"/>
      <c r="GSQ30" s="49"/>
      <c r="GSR30" s="49"/>
      <c r="GSS30" s="49"/>
      <c r="GST30" s="49"/>
      <c r="GSU30" s="49"/>
      <c r="GSV30" s="49"/>
      <c r="GSW30" s="49"/>
      <c r="GSX30" s="49"/>
      <c r="GSY30" s="49"/>
      <c r="GSZ30" s="49"/>
      <c r="GTA30" s="49"/>
      <c r="GTB30" s="49"/>
      <c r="GTC30" s="49"/>
      <c r="GTD30" s="49"/>
      <c r="GTE30" s="49"/>
      <c r="GTF30" s="49"/>
      <c r="GTG30" s="49"/>
      <c r="GTH30" s="49"/>
      <c r="GTI30" s="49"/>
      <c r="GTJ30" s="49"/>
      <c r="GTK30" s="49"/>
      <c r="GTL30" s="49"/>
      <c r="GTM30" s="49"/>
      <c r="GTN30" s="49"/>
      <c r="GTO30" s="49"/>
      <c r="GTP30" s="49"/>
      <c r="GTQ30" s="49"/>
      <c r="GTR30" s="49"/>
      <c r="GTS30" s="49"/>
      <c r="GTT30" s="49"/>
      <c r="GTU30" s="49"/>
      <c r="GTV30" s="49"/>
      <c r="GTW30" s="49"/>
      <c r="GTX30" s="49"/>
      <c r="GTY30" s="49"/>
      <c r="GTZ30" s="49"/>
      <c r="GUA30" s="49"/>
      <c r="GUB30" s="49"/>
      <c r="GUC30" s="49"/>
      <c r="GUD30" s="49"/>
      <c r="GUE30" s="49"/>
      <c r="GUF30" s="49"/>
      <c r="GUG30" s="49"/>
      <c r="GUH30" s="49"/>
      <c r="GUI30" s="49"/>
      <c r="GUJ30" s="49"/>
      <c r="GUK30" s="49"/>
      <c r="GUL30" s="49"/>
      <c r="GUM30" s="49"/>
      <c r="GUN30" s="49"/>
      <c r="GUO30" s="49"/>
      <c r="GUP30" s="49"/>
      <c r="GUQ30" s="49"/>
      <c r="GUR30" s="49"/>
      <c r="GUS30" s="49"/>
      <c r="GUT30" s="49"/>
      <c r="GUU30" s="49"/>
      <c r="GUV30" s="49"/>
      <c r="GUW30" s="49"/>
      <c r="GUX30" s="49"/>
      <c r="GUY30" s="49"/>
      <c r="GUZ30" s="49"/>
      <c r="GVA30" s="49"/>
      <c r="GVB30" s="49"/>
      <c r="GVC30" s="49"/>
      <c r="GVD30" s="49"/>
      <c r="GVE30" s="49"/>
      <c r="GVF30" s="49"/>
      <c r="GVG30" s="49"/>
      <c r="GVH30" s="49"/>
      <c r="GVI30" s="49"/>
      <c r="GVJ30" s="49"/>
      <c r="GVK30" s="49"/>
      <c r="GVL30" s="49"/>
      <c r="GVM30" s="49"/>
      <c r="GVN30" s="49"/>
      <c r="GVO30" s="49"/>
      <c r="GVP30" s="49"/>
      <c r="GVQ30" s="49"/>
      <c r="GVR30" s="49"/>
      <c r="GVS30" s="49"/>
      <c r="GVT30" s="49"/>
      <c r="GVU30" s="49"/>
      <c r="GVV30" s="49"/>
      <c r="GVW30" s="49"/>
      <c r="GVX30" s="49"/>
      <c r="GVY30" s="49"/>
      <c r="GVZ30" s="49"/>
      <c r="GWA30" s="49"/>
      <c r="GWB30" s="49"/>
      <c r="GWC30" s="49"/>
      <c r="GWD30" s="49"/>
      <c r="GWE30" s="49"/>
      <c r="GWF30" s="49"/>
      <c r="GWG30" s="49"/>
      <c r="GWH30" s="49"/>
      <c r="GWI30" s="49"/>
      <c r="GWJ30" s="49"/>
      <c r="GWK30" s="49"/>
      <c r="GWL30" s="49"/>
      <c r="GWM30" s="49"/>
      <c r="GWN30" s="49"/>
      <c r="GWO30" s="49"/>
      <c r="GWP30" s="49"/>
      <c r="GWQ30" s="49"/>
      <c r="GWR30" s="49"/>
      <c r="GWS30" s="49"/>
      <c r="GWT30" s="49"/>
      <c r="GWU30" s="49"/>
      <c r="GWV30" s="49"/>
      <c r="GWW30" s="49"/>
      <c r="GWX30" s="49"/>
      <c r="GWY30" s="49"/>
      <c r="GWZ30" s="49"/>
      <c r="GXA30" s="49"/>
      <c r="GXB30" s="49"/>
      <c r="GXC30" s="49"/>
      <c r="GXD30" s="49"/>
      <c r="GXE30" s="49"/>
      <c r="GXF30" s="49"/>
      <c r="GXG30" s="49"/>
      <c r="GXH30" s="49"/>
      <c r="GXI30" s="49"/>
      <c r="GXJ30" s="49"/>
      <c r="GXK30" s="49"/>
      <c r="GXL30" s="49"/>
      <c r="GXM30" s="49"/>
      <c r="GXN30" s="49"/>
      <c r="GXO30" s="49"/>
      <c r="GXP30" s="49"/>
      <c r="GXQ30" s="49"/>
      <c r="GXR30" s="49"/>
      <c r="GXS30" s="49"/>
      <c r="GXT30" s="49"/>
      <c r="GXU30" s="49"/>
      <c r="GXV30" s="49"/>
      <c r="GXW30" s="49"/>
      <c r="GXX30" s="49"/>
      <c r="GXY30" s="49"/>
      <c r="GXZ30" s="49"/>
      <c r="GYA30" s="49"/>
      <c r="GYB30" s="49"/>
      <c r="GYC30" s="49"/>
      <c r="GYD30" s="49"/>
      <c r="GYE30" s="49"/>
      <c r="GYF30" s="49"/>
      <c r="GYG30" s="49"/>
      <c r="GYH30" s="49"/>
      <c r="GYI30" s="49"/>
      <c r="GYJ30" s="49"/>
      <c r="GYK30" s="49"/>
      <c r="GYL30" s="49"/>
      <c r="GYM30" s="49"/>
      <c r="GYN30" s="49"/>
      <c r="GYO30" s="49"/>
      <c r="GYP30" s="49"/>
      <c r="GYQ30" s="49"/>
      <c r="GYR30" s="49"/>
      <c r="GYS30" s="49"/>
      <c r="GYT30" s="49"/>
      <c r="GYU30" s="49"/>
      <c r="GYV30" s="49"/>
      <c r="GYW30" s="49"/>
      <c r="GYX30" s="49"/>
      <c r="GYY30" s="49"/>
      <c r="GYZ30" s="49"/>
      <c r="GZA30" s="49"/>
      <c r="GZB30" s="49"/>
      <c r="GZC30" s="49"/>
      <c r="GZD30" s="49"/>
      <c r="GZE30" s="49"/>
      <c r="GZF30" s="49"/>
      <c r="GZG30" s="49"/>
      <c r="GZH30" s="49"/>
      <c r="GZI30" s="49"/>
      <c r="GZJ30" s="49"/>
      <c r="GZK30" s="49"/>
      <c r="GZL30" s="49"/>
      <c r="GZM30" s="49"/>
      <c r="GZN30" s="49"/>
      <c r="GZO30" s="49"/>
      <c r="GZP30" s="49"/>
      <c r="GZQ30" s="49"/>
      <c r="GZR30" s="49"/>
      <c r="GZS30" s="49"/>
      <c r="GZT30" s="49"/>
      <c r="GZU30" s="49"/>
      <c r="GZV30" s="49"/>
      <c r="GZW30" s="49"/>
      <c r="GZX30" s="49"/>
      <c r="GZY30" s="49"/>
      <c r="GZZ30" s="49"/>
      <c r="HAA30" s="49"/>
      <c r="HAB30" s="49"/>
      <c r="HAC30" s="49"/>
      <c r="HAD30" s="49"/>
      <c r="HAE30" s="49"/>
      <c r="HAF30" s="49"/>
      <c r="HAG30" s="49"/>
      <c r="HAH30" s="49"/>
      <c r="HAI30" s="49"/>
      <c r="HAJ30" s="49"/>
      <c r="HAK30" s="49"/>
      <c r="HAL30" s="49"/>
      <c r="HAM30" s="49"/>
      <c r="HAN30" s="49"/>
      <c r="HAO30" s="49"/>
      <c r="HAP30" s="49"/>
      <c r="HAQ30" s="49"/>
      <c r="HAR30" s="49"/>
      <c r="HAS30" s="49"/>
      <c r="HAT30" s="49"/>
      <c r="HAU30" s="49"/>
      <c r="HAV30" s="49"/>
      <c r="HAW30" s="49"/>
      <c r="HAX30" s="49"/>
      <c r="HAY30" s="49"/>
      <c r="HAZ30" s="49"/>
      <c r="HBA30" s="49"/>
      <c r="HBB30" s="49"/>
      <c r="HBC30" s="49"/>
      <c r="HBD30" s="49"/>
      <c r="HBE30" s="49"/>
      <c r="HBF30" s="49"/>
      <c r="HBG30" s="49"/>
      <c r="HBH30" s="49"/>
      <c r="HBI30" s="49"/>
      <c r="HBJ30" s="49"/>
      <c r="HBK30" s="49"/>
      <c r="HBL30" s="49"/>
      <c r="HBM30" s="49"/>
      <c r="HBN30" s="49"/>
      <c r="HBO30" s="49"/>
      <c r="HBP30" s="49"/>
      <c r="HBQ30" s="49"/>
      <c r="HBR30" s="49"/>
      <c r="HBS30" s="49"/>
      <c r="HBT30" s="49"/>
      <c r="HBU30" s="49"/>
      <c r="HBV30" s="49"/>
      <c r="HBW30" s="49"/>
      <c r="HBX30" s="49"/>
      <c r="HBY30" s="49"/>
      <c r="HBZ30" s="49"/>
      <c r="HCA30" s="49"/>
      <c r="HCB30" s="49"/>
      <c r="HCC30" s="49"/>
      <c r="HCD30" s="49"/>
      <c r="HCE30" s="49"/>
      <c r="HCF30" s="49"/>
      <c r="HCG30" s="49"/>
      <c r="HCH30" s="49"/>
      <c r="HCI30" s="49"/>
      <c r="HCJ30" s="49"/>
      <c r="HCK30" s="49"/>
      <c r="HCL30" s="49"/>
      <c r="HCM30" s="49"/>
      <c r="HCN30" s="49"/>
      <c r="HCO30" s="49"/>
      <c r="HCP30" s="49"/>
      <c r="HCQ30" s="49"/>
      <c r="HCR30" s="49"/>
      <c r="HCS30" s="49"/>
      <c r="HCT30" s="49"/>
      <c r="HCU30" s="49"/>
      <c r="HCV30" s="49"/>
      <c r="HCW30" s="49"/>
      <c r="HCX30" s="49"/>
      <c r="HCY30" s="49"/>
      <c r="HCZ30" s="49"/>
      <c r="HDA30" s="49"/>
      <c r="HDB30" s="49"/>
      <c r="HDC30" s="49"/>
      <c r="HDD30" s="49"/>
      <c r="HDE30" s="49"/>
      <c r="HDF30" s="49"/>
      <c r="HDG30" s="49"/>
      <c r="HDH30" s="49"/>
      <c r="HDI30" s="49"/>
      <c r="HDJ30" s="49"/>
      <c r="HDK30" s="49"/>
      <c r="HDL30" s="49"/>
      <c r="HDM30" s="49"/>
      <c r="HDN30" s="49"/>
      <c r="HDO30" s="49"/>
      <c r="HDP30" s="49"/>
      <c r="HDQ30" s="49"/>
      <c r="HDR30" s="49"/>
      <c r="HDS30" s="49"/>
      <c r="HDT30" s="49"/>
      <c r="HDU30" s="49"/>
      <c r="HDV30" s="49"/>
      <c r="HDW30" s="49"/>
      <c r="HDX30" s="49"/>
      <c r="HDY30" s="49"/>
      <c r="HDZ30" s="49"/>
      <c r="HEA30" s="49"/>
      <c r="HEB30" s="49"/>
      <c r="HEC30" s="49"/>
      <c r="HED30" s="49"/>
      <c r="HEE30" s="49"/>
      <c r="HEF30" s="49"/>
      <c r="HEG30" s="49"/>
      <c r="HEH30" s="49"/>
      <c r="HEI30" s="49"/>
      <c r="HEJ30" s="49"/>
      <c r="HEK30" s="49"/>
      <c r="HEL30" s="49"/>
      <c r="HEM30" s="49"/>
      <c r="HEN30" s="49"/>
      <c r="HEO30" s="49"/>
      <c r="HEP30" s="49"/>
      <c r="HEQ30" s="49"/>
      <c r="HER30" s="49"/>
      <c r="HES30" s="49"/>
      <c r="HET30" s="49"/>
      <c r="HEU30" s="49"/>
      <c r="HEV30" s="49"/>
      <c r="HEW30" s="49"/>
      <c r="HEX30" s="49"/>
      <c r="HEY30" s="49"/>
      <c r="HEZ30" s="49"/>
      <c r="HFA30" s="49"/>
      <c r="HFB30" s="49"/>
      <c r="HFC30" s="49"/>
      <c r="HFD30" s="49"/>
      <c r="HFE30" s="49"/>
      <c r="HFF30" s="49"/>
      <c r="HFG30" s="49"/>
      <c r="HFH30" s="49"/>
      <c r="HFI30" s="49"/>
      <c r="HFJ30" s="49"/>
      <c r="HFK30" s="49"/>
      <c r="HFL30" s="49"/>
      <c r="HFM30" s="49"/>
      <c r="HFN30" s="49"/>
      <c r="HFO30" s="49"/>
      <c r="HFP30" s="49"/>
      <c r="HFQ30" s="49"/>
      <c r="HFR30" s="49"/>
      <c r="HFS30" s="49"/>
      <c r="HFT30" s="49"/>
      <c r="HFU30" s="49"/>
      <c r="HFV30" s="49"/>
      <c r="HFW30" s="49"/>
      <c r="HFX30" s="49"/>
      <c r="HFY30" s="49"/>
      <c r="HFZ30" s="49"/>
      <c r="HGA30" s="49"/>
      <c r="HGB30" s="49"/>
      <c r="HGC30" s="49"/>
      <c r="HGD30" s="49"/>
      <c r="HGE30" s="49"/>
      <c r="HGF30" s="49"/>
      <c r="HGG30" s="49"/>
      <c r="HGH30" s="49"/>
      <c r="HGI30" s="49"/>
      <c r="HGJ30" s="49"/>
      <c r="HGK30" s="49"/>
      <c r="HGL30" s="49"/>
      <c r="HGM30" s="49"/>
      <c r="HGN30" s="49"/>
      <c r="HGO30" s="49"/>
      <c r="HGP30" s="49"/>
      <c r="HGQ30" s="49"/>
      <c r="HGR30" s="49"/>
      <c r="HGS30" s="49"/>
      <c r="HGT30" s="49"/>
      <c r="HGU30" s="49"/>
      <c r="HGV30" s="49"/>
      <c r="HGW30" s="49"/>
      <c r="HGX30" s="49"/>
      <c r="HGY30" s="49"/>
      <c r="HGZ30" s="49"/>
      <c r="HHA30" s="49"/>
      <c r="HHB30" s="49"/>
      <c r="HHC30" s="49"/>
      <c r="HHD30" s="49"/>
      <c r="HHE30" s="49"/>
      <c r="HHF30" s="49"/>
      <c r="HHG30" s="49"/>
      <c r="HHH30" s="49"/>
      <c r="HHI30" s="49"/>
      <c r="HHJ30" s="49"/>
      <c r="HHK30" s="49"/>
      <c r="HHL30" s="49"/>
      <c r="HHM30" s="49"/>
      <c r="HHN30" s="49"/>
      <c r="HHO30" s="49"/>
      <c r="HHP30" s="49"/>
      <c r="HHQ30" s="49"/>
      <c r="HHR30" s="49"/>
      <c r="HHS30" s="49"/>
      <c r="HHT30" s="49"/>
      <c r="HHU30" s="49"/>
      <c r="HHV30" s="49"/>
      <c r="HHW30" s="49"/>
      <c r="HHX30" s="49"/>
      <c r="HHY30" s="49"/>
      <c r="HHZ30" s="49"/>
      <c r="HIA30" s="49"/>
      <c r="HIB30" s="49"/>
      <c r="HIC30" s="49"/>
      <c r="HID30" s="49"/>
      <c r="HIE30" s="49"/>
      <c r="HIF30" s="49"/>
      <c r="HIG30" s="49"/>
      <c r="HIH30" s="49"/>
      <c r="HII30" s="49"/>
      <c r="HIJ30" s="49"/>
      <c r="HIK30" s="49"/>
      <c r="HIL30" s="49"/>
      <c r="HIM30" s="49"/>
      <c r="HIN30" s="49"/>
      <c r="HIO30" s="49"/>
      <c r="HIP30" s="49"/>
      <c r="HIQ30" s="49"/>
      <c r="HIR30" s="49"/>
      <c r="HIS30" s="49"/>
      <c r="HIT30" s="49"/>
      <c r="HIU30" s="49"/>
      <c r="HIV30" s="49"/>
      <c r="HIW30" s="49"/>
      <c r="HIX30" s="49"/>
      <c r="HIY30" s="49"/>
      <c r="HIZ30" s="49"/>
      <c r="HJA30" s="49"/>
      <c r="HJB30" s="49"/>
      <c r="HJC30" s="49"/>
      <c r="HJD30" s="49"/>
      <c r="HJE30" s="49"/>
      <c r="HJF30" s="49"/>
      <c r="HJG30" s="49"/>
      <c r="HJH30" s="49"/>
      <c r="HJI30" s="49"/>
      <c r="HJJ30" s="49"/>
      <c r="HJK30" s="49"/>
      <c r="HJL30" s="49"/>
      <c r="HJM30" s="49"/>
      <c r="HJN30" s="49"/>
      <c r="HJO30" s="49"/>
      <c r="HJP30" s="49"/>
      <c r="HJQ30" s="49"/>
      <c r="HJR30" s="49"/>
      <c r="HJS30" s="49"/>
      <c r="HJT30" s="49"/>
      <c r="HJU30" s="49"/>
      <c r="HJV30" s="49"/>
      <c r="HJW30" s="49"/>
      <c r="HJX30" s="49"/>
      <c r="HJY30" s="49"/>
      <c r="HJZ30" s="49"/>
      <c r="HKA30" s="49"/>
      <c r="HKB30" s="49"/>
      <c r="HKC30" s="49"/>
      <c r="HKD30" s="49"/>
      <c r="HKE30" s="49"/>
      <c r="HKF30" s="49"/>
      <c r="HKG30" s="49"/>
      <c r="HKH30" s="49"/>
      <c r="HKI30" s="49"/>
      <c r="HKJ30" s="49"/>
      <c r="HKK30" s="49"/>
      <c r="HKL30" s="49"/>
      <c r="HKM30" s="49"/>
      <c r="HKN30" s="49"/>
      <c r="HKO30" s="49"/>
      <c r="HKP30" s="49"/>
      <c r="HKQ30" s="49"/>
      <c r="HKR30" s="49"/>
      <c r="HKS30" s="49"/>
      <c r="HKT30" s="49"/>
      <c r="HKU30" s="49"/>
      <c r="HKV30" s="49"/>
      <c r="HKW30" s="49"/>
      <c r="HKX30" s="49"/>
      <c r="HKY30" s="49"/>
      <c r="HKZ30" s="49"/>
      <c r="HLA30" s="49"/>
      <c r="HLB30" s="49"/>
      <c r="HLC30" s="49"/>
      <c r="HLD30" s="49"/>
      <c r="HLE30" s="49"/>
      <c r="HLF30" s="49"/>
      <c r="HLG30" s="49"/>
      <c r="HLH30" s="49"/>
      <c r="HLI30" s="49"/>
      <c r="HLJ30" s="49"/>
      <c r="HLK30" s="49"/>
      <c r="HLL30" s="49"/>
      <c r="HLM30" s="49"/>
      <c r="HLN30" s="49"/>
      <c r="HLO30" s="49"/>
      <c r="HLP30" s="49"/>
      <c r="HLQ30" s="49"/>
      <c r="HLR30" s="49"/>
      <c r="HLS30" s="49"/>
      <c r="HLT30" s="49"/>
      <c r="HLU30" s="49"/>
      <c r="HLV30" s="49"/>
      <c r="HLW30" s="49"/>
      <c r="HLX30" s="49"/>
      <c r="HLY30" s="49"/>
      <c r="HLZ30" s="49"/>
      <c r="HMA30" s="49"/>
      <c r="HMB30" s="49"/>
      <c r="HMC30" s="49"/>
      <c r="HMD30" s="49"/>
      <c r="HME30" s="49"/>
      <c r="HMF30" s="49"/>
      <c r="HMG30" s="49"/>
      <c r="HMH30" s="49"/>
      <c r="HMI30" s="49"/>
      <c r="HMJ30" s="49"/>
      <c r="HMK30" s="49"/>
      <c r="HML30" s="49"/>
      <c r="HMM30" s="49"/>
      <c r="HMN30" s="49"/>
      <c r="HMO30" s="49"/>
      <c r="HMP30" s="49"/>
      <c r="HMQ30" s="49"/>
      <c r="HMR30" s="49"/>
      <c r="HMS30" s="49"/>
      <c r="HMT30" s="49"/>
      <c r="HMU30" s="49"/>
      <c r="HMV30" s="49"/>
      <c r="HMW30" s="49"/>
      <c r="HMX30" s="49"/>
      <c r="HMY30" s="49"/>
      <c r="HMZ30" s="49"/>
      <c r="HNA30" s="49"/>
      <c r="HNB30" s="49"/>
      <c r="HNC30" s="49"/>
      <c r="HND30" s="49"/>
      <c r="HNE30" s="49"/>
      <c r="HNF30" s="49"/>
      <c r="HNG30" s="49"/>
      <c r="HNH30" s="49"/>
      <c r="HNI30" s="49"/>
      <c r="HNJ30" s="49"/>
      <c r="HNK30" s="49"/>
      <c r="HNL30" s="49"/>
      <c r="HNM30" s="49"/>
      <c r="HNN30" s="49"/>
      <c r="HNO30" s="49"/>
      <c r="HNP30" s="49"/>
      <c r="HNQ30" s="49"/>
      <c r="HNR30" s="49"/>
      <c r="HNS30" s="49"/>
      <c r="HNT30" s="49"/>
      <c r="HNU30" s="49"/>
      <c r="HNV30" s="49"/>
      <c r="HNW30" s="49"/>
      <c r="HNX30" s="49"/>
      <c r="HNY30" s="49"/>
      <c r="HNZ30" s="49"/>
      <c r="HOA30" s="49"/>
      <c r="HOB30" s="49"/>
      <c r="HOC30" s="49"/>
      <c r="HOD30" s="49"/>
      <c r="HOE30" s="49"/>
      <c r="HOF30" s="49"/>
      <c r="HOG30" s="49"/>
      <c r="HOH30" s="49"/>
      <c r="HOI30" s="49"/>
      <c r="HOJ30" s="49"/>
      <c r="HOK30" s="49"/>
      <c r="HOL30" s="49"/>
      <c r="HOM30" s="49"/>
      <c r="HON30" s="49"/>
      <c r="HOO30" s="49"/>
      <c r="HOP30" s="49"/>
      <c r="HOQ30" s="49"/>
      <c r="HOR30" s="49"/>
      <c r="HOS30" s="49"/>
      <c r="HOT30" s="49"/>
      <c r="HOU30" s="49"/>
      <c r="HOV30" s="49"/>
      <c r="HOW30" s="49"/>
      <c r="HOX30" s="49"/>
      <c r="HOY30" s="49"/>
      <c r="HOZ30" s="49"/>
      <c r="HPA30" s="49"/>
      <c r="HPB30" s="49"/>
      <c r="HPC30" s="49"/>
      <c r="HPD30" s="49"/>
      <c r="HPE30" s="49"/>
      <c r="HPF30" s="49"/>
      <c r="HPG30" s="49"/>
      <c r="HPH30" s="49"/>
      <c r="HPI30" s="49"/>
      <c r="HPJ30" s="49"/>
      <c r="HPK30" s="49"/>
      <c r="HPL30" s="49"/>
      <c r="HPM30" s="49"/>
      <c r="HPN30" s="49"/>
      <c r="HPO30" s="49"/>
      <c r="HPP30" s="49"/>
      <c r="HPQ30" s="49"/>
      <c r="HPR30" s="49"/>
      <c r="HPS30" s="49"/>
      <c r="HPT30" s="49"/>
      <c r="HPU30" s="49"/>
      <c r="HPV30" s="49"/>
      <c r="HPW30" s="49"/>
      <c r="HPX30" s="49"/>
      <c r="HPY30" s="49"/>
      <c r="HPZ30" s="49"/>
      <c r="HQA30" s="49"/>
      <c r="HQB30" s="49"/>
      <c r="HQC30" s="49"/>
      <c r="HQD30" s="49"/>
      <c r="HQE30" s="49"/>
      <c r="HQF30" s="49"/>
      <c r="HQG30" s="49"/>
      <c r="HQH30" s="49"/>
      <c r="HQI30" s="49"/>
      <c r="HQJ30" s="49"/>
      <c r="HQK30" s="49"/>
      <c r="HQL30" s="49"/>
      <c r="HQM30" s="49"/>
      <c r="HQN30" s="49"/>
      <c r="HQO30" s="49"/>
      <c r="HQP30" s="49"/>
      <c r="HQQ30" s="49"/>
      <c r="HQR30" s="49"/>
      <c r="HQS30" s="49"/>
      <c r="HQT30" s="49"/>
      <c r="HQU30" s="49"/>
      <c r="HQV30" s="49"/>
      <c r="HQW30" s="49"/>
      <c r="HQX30" s="49"/>
      <c r="HQY30" s="49"/>
      <c r="HQZ30" s="49"/>
      <c r="HRA30" s="49"/>
      <c r="HRB30" s="49"/>
      <c r="HRC30" s="49"/>
      <c r="HRD30" s="49"/>
      <c r="HRE30" s="49"/>
      <c r="HRF30" s="49"/>
      <c r="HRG30" s="49"/>
      <c r="HRH30" s="49"/>
      <c r="HRI30" s="49"/>
      <c r="HRJ30" s="49"/>
      <c r="HRK30" s="49"/>
      <c r="HRL30" s="49"/>
      <c r="HRM30" s="49"/>
      <c r="HRN30" s="49"/>
      <c r="HRO30" s="49"/>
      <c r="HRP30" s="49"/>
      <c r="HRQ30" s="49"/>
      <c r="HRR30" s="49"/>
      <c r="HRS30" s="49"/>
      <c r="HRT30" s="49"/>
      <c r="HRU30" s="49"/>
      <c r="HRV30" s="49"/>
      <c r="HRW30" s="49"/>
      <c r="HRX30" s="49"/>
      <c r="HRY30" s="49"/>
      <c r="HRZ30" s="49"/>
      <c r="HSA30" s="49"/>
      <c r="HSB30" s="49"/>
      <c r="HSC30" s="49"/>
      <c r="HSD30" s="49"/>
      <c r="HSE30" s="49"/>
      <c r="HSF30" s="49"/>
      <c r="HSG30" s="49"/>
      <c r="HSH30" s="49"/>
      <c r="HSI30" s="49"/>
      <c r="HSJ30" s="49"/>
      <c r="HSK30" s="49"/>
      <c r="HSL30" s="49"/>
      <c r="HSM30" s="49"/>
      <c r="HSN30" s="49"/>
      <c r="HSO30" s="49"/>
      <c r="HSP30" s="49"/>
      <c r="HSQ30" s="49"/>
      <c r="HSR30" s="49"/>
      <c r="HSS30" s="49"/>
      <c r="HST30" s="49"/>
      <c r="HSU30" s="49"/>
      <c r="HSV30" s="49"/>
      <c r="HSW30" s="49"/>
      <c r="HSX30" s="49"/>
      <c r="HSY30" s="49"/>
      <c r="HSZ30" s="49"/>
      <c r="HTA30" s="49"/>
      <c r="HTB30" s="49"/>
      <c r="HTC30" s="49"/>
      <c r="HTD30" s="49"/>
      <c r="HTE30" s="49"/>
      <c r="HTF30" s="49"/>
      <c r="HTG30" s="49"/>
      <c r="HTH30" s="49"/>
      <c r="HTI30" s="49"/>
      <c r="HTJ30" s="49"/>
      <c r="HTK30" s="49"/>
      <c r="HTL30" s="49"/>
      <c r="HTM30" s="49"/>
      <c r="HTN30" s="49"/>
      <c r="HTO30" s="49"/>
      <c r="HTP30" s="49"/>
      <c r="HTQ30" s="49"/>
      <c r="HTR30" s="49"/>
      <c r="HTS30" s="49"/>
      <c r="HTT30" s="49"/>
      <c r="HTU30" s="49"/>
      <c r="HTV30" s="49"/>
      <c r="HTW30" s="49"/>
      <c r="HTX30" s="49"/>
      <c r="HTY30" s="49"/>
      <c r="HTZ30" s="49"/>
      <c r="HUA30" s="49"/>
      <c r="HUB30" s="49"/>
      <c r="HUC30" s="49"/>
      <c r="HUD30" s="49"/>
      <c r="HUE30" s="49"/>
      <c r="HUF30" s="49"/>
      <c r="HUG30" s="49"/>
      <c r="HUH30" s="49"/>
      <c r="HUI30" s="49"/>
      <c r="HUJ30" s="49"/>
      <c r="HUK30" s="49"/>
      <c r="HUL30" s="49"/>
      <c r="HUM30" s="49"/>
      <c r="HUN30" s="49"/>
      <c r="HUO30" s="49"/>
      <c r="HUP30" s="49"/>
      <c r="HUQ30" s="49"/>
      <c r="HUR30" s="49"/>
      <c r="HUS30" s="49"/>
      <c r="HUT30" s="49"/>
      <c r="HUU30" s="49"/>
      <c r="HUV30" s="49"/>
      <c r="HUW30" s="49"/>
      <c r="HUX30" s="49"/>
      <c r="HUY30" s="49"/>
      <c r="HUZ30" s="49"/>
      <c r="HVA30" s="49"/>
      <c r="HVB30" s="49"/>
      <c r="HVC30" s="49"/>
      <c r="HVD30" s="49"/>
      <c r="HVE30" s="49"/>
      <c r="HVF30" s="49"/>
      <c r="HVG30" s="49"/>
      <c r="HVH30" s="49"/>
      <c r="HVI30" s="49"/>
      <c r="HVJ30" s="49"/>
      <c r="HVK30" s="49"/>
      <c r="HVL30" s="49"/>
      <c r="HVM30" s="49"/>
      <c r="HVN30" s="49"/>
      <c r="HVO30" s="49"/>
      <c r="HVP30" s="49"/>
      <c r="HVQ30" s="49"/>
      <c r="HVR30" s="49"/>
      <c r="HVS30" s="49"/>
      <c r="HVT30" s="49"/>
      <c r="HVU30" s="49"/>
      <c r="HVV30" s="49"/>
      <c r="HVW30" s="49"/>
      <c r="HVX30" s="49"/>
      <c r="HVY30" s="49"/>
      <c r="HVZ30" s="49"/>
      <c r="HWA30" s="49"/>
      <c r="HWB30" s="49"/>
      <c r="HWC30" s="49"/>
      <c r="HWD30" s="49"/>
      <c r="HWE30" s="49"/>
      <c r="HWF30" s="49"/>
      <c r="HWG30" s="49"/>
      <c r="HWH30" s="49"/>
      <c r="HWI30" s="49"/>
      <c r="HWJ30" s="49"/>
      <c r="HWK30" s="49"/>
      <c r="HWL30" s="49"/>
      <c r="HWM30" s="49"/>
      <c r="HWN30" s="49"/>
      <c r="HWO30" s="49"/>
      <c r="HWP30" s="49"/>
      <c r="HWQ30" s="49"/>
      <c r="HWR30" s="49"/>
      <c r="HWS30" s="49"/>
      <c r="HWT30" s="49"/>
      <c r="HWU30" s="49"/>
      <c r="HWV30" s="49"/>
      <c r="HWW30" s="49"/>
      <c r="HWX30" s="49"/>
      <c r="HWY30" s="49"/>
      <c r="HWZ30" s="49"/>
      <c r="HXA30" s="49"/>
      <c r="HXB30" s="49"/>
      <c r="HXC30" s="49"/>
      <c r="HXD30" s="49"/>
      <c r="HXE30" s="49"/>
      <c r="HXF30" s="49"/>
      <c r="HXG30" s="49"/>
      <c r="HXH30" s="49"/>
      <c r="HXI30" s="49"/>
      <c r="HXJ30" s="49"/>
      <c r="HXK30" s="49"/>
      <c r="HXL30" s="49"/>
      <c r="HXM30" s="49"/>
      <c r="HXN30" s="49"/>
      <c r="HXO30" s="49"/>
      <c r="HXP30" s="49"/>
      <c r="HXQ30" s="49"/>
      <c r="HXR30" s="49"/>
      <c r="HXS30" s="49"/>
      <c r="HXT30" s="49"/>
      <c r="HXU30" s="49"/>
      <c r="HXV30" s="49"/>
      <c r="HXW30" s="49"/>
      <c r="HXX30" s="49"/>
      <c r="HXY30" s="49"/>
      <c r="HXZ30" s="49"/>
      <c r="HYA30" s="49"/>
      <c r="HYB30" s="49"/>
      <c r="HYC30" s="49"/>
      <c r="HYD30" s="49"/>
      <c r="HYE30" s="49"/>
      <c r="HYF30" s="49"/>
      <c r="HYG30" s="49"/>
      <c r="HYH30" s="49"/>
      <c r="HYI30" s="49"/>
      <c r="HYJ30" s="49"/>
      <c r="HYK30" s="49"/>
      <c r="HYL30" s="49"/>
      <c r="HYM30" s="49"/>
      <c r="HYN30" s="49"/>
      <c r="HYO30" s="49"/>
      <c r="HYP30" s="49"/>
      <c r="HYQ30" s="49"/>
      <c r="HYR30" s="49"/>
      <c r="HYS30" s="49"/>
      <c r="HYT30" s="49"/>
      <c r="HYU30" s="49"/>
      <c r="HYV30" s="49"/>
      <c r="HYW30" s="49"/>
      <c r="HYX30" s="49"/>
      <c r="HYY30" s="49"/>
      <c r="HYZ30" s="49"/>
      <c r="HZA30" s="49"/>
      <c r="HZB30" s="49"/>
      <c r="HZC30" s="49"/>
      <c r="HZD30" s="49"/>
      <c r="HZE30" s="49"/>
      <c r="HZF30" s="49"/>
      <c r="HZG30" s="49"/>
      <c r="HZH30" s="49"/>
      <c r="HZI30" s="49"/>
      <c r="HZJ30" s="49"/>
      <c r="HZK30" s="49"/>
      <c r="HZL30" s="49"/>
      <c r="HZM30" s="49"/>
      <c r="HZN30" s="49"/>
      <c r="HZO30" s="49"/>
      <c r="HZP30" s="49"/>
      <c r="HZQ30" s="49"/>
      <c r="HZR30" s="49"/>
      <c r="HZS30" s="49"/>
      <c r="HZT30" s="49"/>
      <c r="HZU30" s="49"/>
      <c r="HZV30" s="49"/>
      <c r="HZW30" s="49"/>
      <c r="HZX30" s="49"/>
      <c r="HZY30" s="49"/>
      <c r="HZZ30" s="49"/>
      <c r="IAA30" s="49"/>
      <c r="IAB30" s="49"/>
      <c r="IAC30" s="49"/>
      <c r="IAD30" s="49"/>
      <c r="IAE30" s="49"/>
      <c r="IAF30" s="49"/>
      <c r="IAG30" s="49"/>
      <c r="IAH30" s="49"/>
      <c r="IAI30" s="49"/>
      <c r="IAJ30" s="49"/>
      <c r="IAK30" s="49"/>
      <c r="IAL30" s="49"/>
      <c r="IAM30" s="49"/>
      <c r="IAN30" s="49"/>
      <c r="IAO30" s="49"/>
      <c r="IAP30" s="49"/>
      <c r="IAQ30" s="49"/>
      <c r="IAR30" s="49"/>
      <c r="IAS30" s="49"/>
      <c r="IAT30" s="49"/>
      <c r="IAU30" s="49"/>
      <c r="IAV30" s="49"/>
      <c r="IAW30" s="49"/>
      <c r="IAX30" s="49"/>
      <c r="IAY30" s="49"/>
      <c r="IAZ30" s="49"/>
      <c r="IBA30" s="49"/>
      <c r="IBB30" s="49"/>
      <c r="IBC30" s="49"/>
      <c r="IBD30" s="49"/>
      <c r="IBE30" s="49"/>
      <c r="IBF30" s="49"/>
      <c r="IBG30" s="49"/>
      <c r="IBH30" s="49"/>
      <c r="IBI30" s="49"/>
      <c r="IBJ30" s="49"/>
      <c r="IBK30" s="49"/>
      <c r="IBL30" s="49"/>
      <c r="IBM30" s="49"/>
      <c r="IBN30" s="49"/>
      <c r="IBO30" s="49"/>
      <c r="IBP30" s="49"/>
      <c r="IBQ30" s="49"/>
      <c r="IBR30" s="49"/>
      <c r="IBS30" s="49"/>
      <c r="IBT30" s="49"/>
      <c r="IBU30" s="49"/>
      <c r="IBV30" s="49"/>
      <c r="IBW30" s="49"/>
      <c r="IBX30" s="49"/>
      <c r="IBY30" s="49"/>
      <c r="IBZ30" s="49"/>
      <c r="ICA30" s="49"/>
      <c r="ICB30" s="49"/>
      <c r="ICC30" s="49"/>
      <c r="ICD30" s="49"/>
      <c r="ICE30" s="49"/>
      <c r="ICF30" s="49"/>
      <c r="ICG30" s="49"/>
      <c r="ICH30" s="49"/>
      <c r="ICI30" s="49"/>
      <c r="ICJ30" s="49"/>
      <c r="ICK30" s="49"/>
      <c r="ICL30" s="49"/>
      <c r="ICM30" s="49"/>
      <c r="ICN30" s="49"/>
      <c r="ICO30" s="49"/>
      <c r="ICP30" s="49"/>
      <c r="ICQ30" s="49"/>
      <c r="ICR30" s="49"/>
      <c r="ICS30" s="49"/>
      <c r="ICT30" s="49"/>
      <c r="ICU30" s="49"/>
      <c r="ICV30" s="49"/>
      <c r="ICW30" s="49"/>
      <c r="ICX30" s="49"/>
      <c r="ICY30" s="49"/>
      <c r="ICZ30" s="49"/>
      <c r="IDA30" s="49"/>
      <c r="IDB30" s="49"/>
      <c r="IDC30" s="49"/>
      <c r="IDD30" s="49"/>
      <c r="IDE30" s="49"/>
      <c r="IDF30" s="49"/>
      <c r="IDG30" s="49"/>
      <c r="IDH30" s="49"/>
      <c r="IDI30" s="49"/>
      <c r="IDJ30" s="49"/>
      <c r="IDK30" s="49"/>
      <c r="IDL30" s="49"/>
      <c r="IDM30" s="49"/>
      <c r="IDN30" s="49"/>
      <c r="IDO30" s="49"/>
      <c r="IDP30" s="49"/>
      <c r="IDQ30" s="49"/>
      <c r="IDR30" s="49"/>
      <c r="IDS30" s="49"/>
      <c r="IDT30" s="49"/>
      <c r="IDU30" s="49"/>
      <c r="IDV30" s="49"/>
      <c r="IDW30" s="49"/>
      <c r="IDX30" s="49"/>
      <c r="IDY30" s="49"/>
      <c r="IDZ30" s="49"/>
      <c r="IEA30" s="49"/>
      <c r="IEB30" s="49"/>
      <c r="IEC30" s="49"/>
      <c r="IED30" s="49"/>
      <c r="IEE30" s="49"/>
      <c r="IEF30" s="49"/>
      <c r="IEG30" s="49"/>
      <c r="IEH30" s="49"/>
      <c r="IEI30" s="49"/>
      <c r="IEJ30" s="49"/>
      <c r="IEK30" s="49"/>
      <c r="IEL30" s="49"/>
      <c r="IEM30" s="49"/>
      <c r="IEN30" s="49"/>
      <c r="IEO30" s="49"/>
      <c r="IEP30" s="49"/>
      <c r="IEQ30" s="49"/>
      <c r="IER30" s="49"/>
      <c r="IES30" s="49"/>
      <c r="IET30" s="49"/>
      <c r="IEU30" s="49"/>
      <c r="IEV30" s="49"/>
      <c r="IEW30" s="49"/>
      <c r="IEX30" s="49"/>
      <c r="IEY30" s="49"/>
      <c r="IEZ30" s="49"/>
      <c r="IFA30" s="49"/>
      <c r="IFB30" s="49"/>
      <c r="IFC30" s="49"/>
      <c r="IFD30" s="49"/>
      <c r="IFE30" s="49"/>
      <c r="IFF30" s="49"/>
      <c r="IFG30" s="49"/>
      <c r="IFH30" s="49"/>
      <c r="IFI30" s="49"/>
      <c r="IFJ30" s="49"/>
      <c r="IFK30" s="49"/>
      <c r="IFL30" s="49"/>
      <c r="IFM30" s="49"/>
      <c r="IFN30" s="49"/>
      <c r="IFO30" s="49"/>
      <c r="IFP30" s="49"/>
      <c r="IFQ30" s="49"/>
      <c r="IFR30" s="49"/>
      <c r="IFS30" s="49"/>
      <c r="IFT30" s="49"/>
      <c r="IFU30" s="49"/>
      <c r="IFV30" s="49"/>
      <c r="IFW30" s="49"/>
      <c r="IFX30" s="49"/>
      <c r="IFY30" s="49"/>
      <c r="IFZ30" s="49"/>
      <c r="IGA30" s="49"/>
      <c r="IGB30" s="49"/>
      <c r="IGC30" s="49"/>
      <c r="IGD30" s="49"/>
      <c r="IGE30" s="49"/>
      <c r="IGF30" s="49"/>
      <c r="IGG30" s="49"/>
      <c r="IGH30" s="49"/>
      <c r="IGI30" s="49"/>
      <c r="IGJ30" s="49"/>
      <c r="IGK30" s="49"/>
      <c r="IGL30" s="49"/>
      <c r="IGM30" s="49"/>
      <c r="IGN30" s="49"/>
      <c r="IGO30" s="49"/>
      <c r="IGP30" s="49"/>
      <c r="IGQ30" s="49"/>
      <c r="IGR30" s="49"/>
      <c r="IGS30" s="49"/>
      <c r="IGT30" s="49"/>
      <c r="IGU30" s="49"/>
      <c r="IGV30" s="49"/>
      <c r="IGW30" s="49"/>
      <c r="IGX30" s="49"/>
      <c r="IGY30" s="49"/>
      <c r="IGZ30" s="49"/>
      <c r="IHA30" s="49"/>
      <c r="IHB30" s="49"/>
      <c r="IHC30" s="49"/>
      <c r="IHD30" s="49"/>
      <c r="IHE30" s="49"/>
      <c r="IHF30" s="49"/>
      <c r="IHG30" s="49"/>
      <c r="IHH30" s="49"/>
      <c r="IHI30" s="49"/>
      <c r="IHJ30" s="49"/>
      <c r="IHK30" s="49"/>
      <c r="IHL30" s="49"/>
      <c r="IHM30" s="49"/>
      <c r="IHN30" s="49"/>
      <c r="IHO30" s="49"/>
      <c r="IHP30" s="49"/>
      <c r="IHQ30" s="49"/>
      <c r="IHR30" s="49"/>
      <c r="IHS30" s="49"/>
      <c r="IHT30" s="49"/>
      <c r="IHU30" s="49"/>
      <c r="IHV30" s="49"/>
      <c r="IHW30" s="49"/>
      <c r="IHX30" s="49"/>
      <c r="IHY30" s="49"/>
      <c r="IHZ30" s="49"/>
      <c r="IIA30" s="49"/>
      <c r="IIB30" s="49"/>
      <c r="IIC30" s="49"/>
      <c r="IID30" s="49"/>
      <c r="IIE30" s="49"/>
      <c r="IIF30" s="49"/>
      <c r="IIG30" s="49"/>
      <c r="IIH30" s="49"/>
      <c r="III30" s="49"/>
      <c r="IIJ30" s="49"/>
      <c r="IIK30" s="49"/>
      <c r="IIL30" s="49"/>
      <c r="IIM30" s="49"/>
      <c r="IIN30" s="49"/>
      <c r="IIO30" s="49"/>
      <c r="IIP30" s="49"/>
      <c r="IIQ30" s="49"/>
      <c r="IIR30" s="49"/>
      <c r="IIS30" s="49"/>
      <c r="IIT30" s="49"/>
      <c r="IIU30" s="49"/>
      <c r="IIV30" s="49"/>
      <c r="IIW30" s="49"/>
      <c r="IIX30" s="49"/>
      <c r="IIY30" s="49"/>
      <c r="IIZ30" s="49"/>
      <c r="IJA30" s="49"/>
      <c r="IJB30" s="49"/>
      <c r="IJC30" s="49"/>
      <c r="IJD30" s="49"/>
      <c r="IJE30" s="49"/>
      <c r="IJF30" s="49"/>
      <c r="IJG30" s="49"/>
      <c r="IJH30" s="49"/>
      <c r="IJI30" s="49"/>
      <c r="IJJ30" s="49"/>
      <c r="IJK30" s="49"/>
      <c r="IJL30" s="49"/>
      <c r="IJM30" s="49"/>
      <c r="IJN30" s="49"/>
      <c r="IJO30" s="49"/>
      <c r="IJP30" s="49"/>
      <c r="IJQ30" s="49"/>
      <c r="IJR30" s="49"/>
      <c r="IJS30" s="49"/>
      <c r="IJT30" s="49"/>
      <c r="IJU30" s="49"/>
      <c r="IJV30" s="49"/>
      <c r="IJW30" s="49"/>
      <c r="IJX30" s="49"/>
      <c r="IJY30" s="49"/>
      <c r="IJZ30" s="49"/>
      <c r="IKA30" s="49"/>
      <c r="IKB30" s="49"/>
      <c r="IKC30" s="49"/>
      <c r="IKD30" s="49"/>
      <c r="IKE30" s="49"/>
      <c r="IKF30" s="49"/>
      <c r="IKG30" s="49"/>
      <c r="IKH30" s="49"/>
      <c r="IKI30" s="49"/>
      <c r="IKJ30" s="49"/>
      <c r="IKK30" s="49"/>
      <c r="IKL30" s="49"/>
      <c r="IKM30" s="49"/>
      <c r="IKN30" s="49"/>
      <c r="IKO30" s="49"/>
      <c r="IKP30" s="49"/>
      <c r="IKQ30" s="49"/>
      <c r="IKR30" s="49"/>
      <c r="IKS30" s="49"/>
      <c r="IKT30" s="49"/>
      <c r="IKU30" s="49"/>
      <c r="IKV30" s="49"/>
      <c r="IKW30" s="49"/>
      <c r="IKX30" s="49"/>
      <c r="IKY30" s="49"/>
      <c r="IKZ30" s="49"/>
      <c r="ILA30" s="49"/>
      <c r="ILB30" s="49"/>
      <c r="ILC30" s="49"/>
      <c r="ILD30" s="49"/>
      <c r="ILE30" s="49"/>
      <c r="ILF30" s="49"/>
      <c r="ILG30" s="49"/>
      <c r="ILH30" s="49"/>
      <c r="ILI30" s="49"/>
      <c r="ILJ30" s="49"/>
      <c r="ILK30" s="49"/>
      <c r="ILL30" s="49"/>
      <c r="ILM30" s="49"/>
      <c r="ILN30" s="49"/>
      <c r="ILO30" s="49"/>
      <c r="ILP30" s="49"/>
      <c r="ILQ30" s="49"/>
      <c r="ILR30" s="49"/>
      <c r="ILS30" s="49"/>
      <c r="ILT30" s="49"/>
      <c r="ILU30" s="49"/>
      <c r="ILV30" s="49"/>
      <c r="ILW30" s="49"/>
      <c r="ILX30" s="49"/>
      <c r="ILY30" s="49"/>
      <c r="ILZ30" s="49"/>
      <c r="IMA30" s="49"/>
      <c r="IMB30" s="49"/>
      <c r="IMC30" s="49"/>
      <c r="IMD30" s="49"/>
      <c r="IME30" s="49"/>
      <c r="IMF30" s="49"/>
      <c r="IMG30" s="49"/>
      <c r="IMH30" s="49"/>
      <c r="IMI30" s="49"/>
      <c r="IMJ30" s="49"/>
      <c r="IMK30" s="49"/>
      <c r="IML30" s="49"/>
      <c r="IMM30" s="49"/>
      <c r="IMN30" s="49"/>
      <c r="IMO30" s="49"/>
      <c r="IMP30" s="49"/>
      <c r="IMQ30" s="49"/>
      <c r="IMR30" s="49"/>
      <c r="IMS30" s="49"/>
      <c r="IMT30" s="49"/>
      <c r="IMU30" s="49"/>
      <c r="IMV30" s="49"/>
      <c r="IMW30" s="49"/>
      <c r="IMX30" s="49"/>
      <c r="IMY30" s="49"/>
      <c r="IMZ30" s="49"/>
      <c r="INA30" s="49"/>
      <c r="INB30" s="49"/>
      <c r="INC30" s="49"/>
      <c r="IND30" s="49"/>
      <c r="INE30" s="49"/>
      <c r="INF30" s="49"/>
      <c r="ING30" s="49"/>
      <c r="INH30" s="49"/>
      <c r="INI30" s="49"/>
      <c r="INJ30" s="49"/>
      <c r="INK30" s="49"/>
      <c r="INL30" s="49"/>
      <c r="INM30" s="49"/>
      <c r="INN30" s="49"/>
      <c r="INO30" s="49"/>
      <c r="INP30" s="49"/>
      <c r="INQ30" s="49"/>
      <c r="INR30" s="49"/>
      <c r="INS30" s="49"/>
      <c r="INT30" s="49"/>
      <c r="INU30" s="49"/>
      <c r="INV30" s="49"/>
      <c r="INW30" s="49"/>
      <c r="INX30" s="49"/>
      <c r="INY30" s="49"/>
      <c r="INZ30" s="49"/>
      <c r="IOA30" s="49"/>
      <c r="IOB30" s="49"/>
      <c r="IOC30" s="49"/>
      <c r="IOD30" s="49"/>
      <c r="IOE30" s="49"/>
      <c r="IOF30" s="49"/>
      <c r="IOG30" s="49"/>
      <c r="IOH30" s="49"/>
      <c r="IOI30" s="49"/>
      <c r="IOJ30" s="49"/>
      <c r="IOK30" s="49"/>
      <c r="IOL30" s="49"/>
      <c r="IOM30" s="49"/>
      <c r="ION30" s="49"/>
      <c r="IOO30" s="49"/>
      <c r="IOP30" s="49"/>
      <c r="IOQ30" s="49"/>
      <c r="IOR30" s="49"/>
      <c r="IOS30" s="49"/>
      <c r="IOT30" s="49"/>
      <c r="IOU30" s="49"/>
      <c r="IOV30" s="49"/>
      <c r="IOW30" s="49"/>
      <c r="IOX30" s="49"/>
      <c r="IOY30" s="49"/>
      <c r="IOZ30" s="49"/>
      <c r="IPA30" s="49"/>
      <c r="IPB30" s="49"/>
      <c r="IPC30" s="49"/>
      <c r="IPD30" s="49"/>
      <c r="IPE30" s="49"/>
      <c r="IPF30" s="49"/>
      <c r="IPG30" s="49"/>
      <c r="IPH30" s="49"/>
      <c r="IPI30" s="49"/>
      <c r="IPJ30" s="49"/>
      <c r="IPK30" s="49"/>
      <c r="IPL30" s="49"/>
      <c r="IPM30" s="49"/>
      <c r="IPN30" s="49"/>
      <c r="IPO30" s="49"/>
      <c r="IPP30" s="49"/>
      <c r="IPQ30" s="49"/>
      <c r="IPR30" s="49"/>
      <c r="IPS30" s="49"/>
      <c r="IPT30" s="49"/>
      <c r="IPU30" s="49"/>
      <c r="IPV30" s="49"/>
      <c r="IPW30" s="49"/>
      <c r="IPX30" s="49"/>
      <c r="IPY30" s="49"/>
      <c r="IPZ30" s="49"/>
      <c r="IQA30" s="49"/>
      <c r="IQB30" s="49"/>
      <c r="IQC30" s="49"/>
      <c r="IQD30" s="49"/>
      <c r="IQE30" s="49"/>
      <c r="IQF30" s="49"/>
      <c r="IQG30" s="49"/>
      <c r="IQH30" s="49"/>
      <c r="IQI30" s="49"/>
      <c r="IQJ30" s="49"/>
      <c r="IQK30" s="49"/>
      <c r="IQL30" s="49"/>
      <c r="IQM30" s="49"/>
      <c r="IQN30" s="49"/>
      <c r="IQO30" s="49"/>
      <c r="IQP30" s="49"/>
      <c r="IQQ30" s="49"/>
      <c r="IQR30" s="49"/>
      <c r="IQS30" s="49"/>
      <c r="IQT30" s="49"/>
      <c r="IQU30" s="49"/>
      <c r="IQV30" s="49"/>
      <c r="IQW30" s="49"/>
      <c r="IQX30" s="49"/>
      <c r="IQY30" s="49"/>
      <c r="IQZ30" s="49"/>
      <c r="IRA30" s="49"/>
      <c r="IRB30" s="49"/>
      <c r="IRC30" s="49"/>
      <c r="IRD30" s="49"/>
      <c r="IRE30" s="49"/>
      <c r="IRF30" s="49"/>
      <c r="IRG30" s="49"/>
      <c r="IRH30" s="49"/>
      <c r="IRI30" s="49"/>
      <c r="IRJ30" s="49"/>
      <c r="IRK30" s="49"/>
      <c r="IRL30" s="49"/>
      <c r="IRM30" s="49"/>
      <c r="IRN30" s="49"/>
      <c r="IRO30" s="49"/>
      <c r="IRP30" s="49"/>
      <c r="IRQ30" s="49"/>
      <c r="IRR30" s="49"/>
      <c r="IRS30" s="49"/>
      <c r="IRT30" s="49"/>
      <c r="IRU30" s="49"/>
      <c r="IRV30" s="49"/>
      <c r="IRW30" s="49"/>
      <c r="IRX30" s="49"/>
      <c r="IRY30" s="49"/>
      <c r="IRZ30" s="49"/>
      <c r="ISA30" s="49"/>
      <c r="ISB30" s="49"/>
      <c r="ISC30" s="49"/>
      <c r="ISD30" s="49"/>
      <c r="ISE30" s="49"/>
      <c r="ISF30" s="49"/>
      <c r="ISG30" s="49"/>
      <c r="ISH30" s="49"/>
      <c r="ISI30" s="49"/>
      <c r="ISJ30" s="49"/>
      <c r="ISK30" s="49"/>
      <c r="ISL30" s="49"/>
      <c r="ISM30" s="49"/>
      <c r="ISN30" s="49"/>
      <c r="ISO30" s="49"/>
      <c r="ISP30" s="49"/>
      <c r="ISQ30" s="49"/>
      <c r="ISR30" s="49"/>
      <c r="ISS30" s="49"/>
      <c r="IST30" s="49"/>
      <c r="ISU30" s="49"/>
      <c r="ISV30" s="49"/>
      <c r="ISW30" s="49"/>
      <c r="ISX30" s="49"/>
      <c r="ISY30" s="49"/>
      <c r="ISZ30" s="49"/>
      <c r="ITA30" s="49"/>
      <c r="ITB30" s="49"/>
      <c r="ITC30" s="49"/>
      <c r="ITD30" s="49"/>
      <c r="ITE30" s="49"/>
      <c r="ITF30" s="49"/>
      <c r="ITG30" s="49"/>
      <c r="ITH30" s="49"/>
      <c r="ITI30" s="49"/>
      <c r="ITJ30" s="49"/>
      <c r="ITK30" s="49"/>
      <c r="ITL30" s="49"/>
      <c r="ITM30" s="49"/>
      <c r="ITN30" s="49"/>
      <c r="ITO30" s="49"/>
      <c r="ITP30" s="49"/>
      <c r="ITQ30" s="49"/>
      <c r="ITR30" s="49"/>
      <c r="ITS30" s="49"/>
      <c r="ITT30" s="49"/>
      <c r="ITU30" s="49"/>
      <c r="ITV30" s="49"/>
      <c r="ITW30" s="49"/>
      <c r="ITX30" s="49"/>
      <c r="ITY30" s="49"/>
      <c r="ITZ30" s="49"/>
      <c r="IUA30" s="49"/>
      <c r="IUB30" s="49"/>
      <c r="IUC30" s="49"/>
      <c r="IUD30" s="49"/>
      <c r="IUE30" s="49"/>
      <c r="IUF30" s="49"/>
      <c r="IUG30" s="49"/>
      <c r="IUH30" s="49"/>
      <c r="IUI30" s="49"/>
      <c r="IUJ30" s="49"/>
      <c r="IUK30" s="49"/>
      <c r="IUL30" s="49"/>
      <c r="IUM30" s="49"/>
      <c r="IUN30" s="49"/>
      <c r="IUO30" s="49"/>
      <c r="IUP30" s="49"/>
      <c r="IUQ30" s="49"/>
      <c r="IUR30" s="49"/>
      <c r="IUS30" s="49"/>
      <c r="IUT30" s="49"/>
      <c r="IUU30" s="49"/>
      <c r="IUV30" s="49"/>
      <c r="IUW30" s="49"/>
      <c r="IUX30" s="49"/>
      <c r="IUY30" s="49"/>
      <c r="IUZ30" s="49"/>
      <c r="IVA30" s="49"/>
      <c r="IVB30" s="49"/>
      <c r="IVC30" s="49"/>
      <c r="IVD30" s="49"/>
      <c r="IVE30" s="49"/>
      <c r="IVF30" s="49"/>
      <c r="IVG30" s="49"/>
      <c r="IVH30" s="49"/>
      <c r="IVI30" s="49"/>
      <c r="IVJ30" s="49"/>
      <c r="IVK30" s="49"/>
      <c r="IVL30" s="49"/>
      <c r="IVM30" s="49"/>
      <c r="IVN30" s="49"/>
      <c r="IVO30" s="49"/>
      <c r="IVP30" s="49"/>
      <c r="IVQ30" s="49"/>
      <c r="IVR30" s="49"/>
      <c r="IVS30" s="49"/>
      <c r="IVT30" s="49"/>
      <c r="IVU30" s="49"/>
      <c r="IVV30" s="49"/>
      <c r="IVW30" s="49"/>
      <c r="IVX30" s="49"/>
      <c r="IVY30" s="49"/>
      <c r="IVZ30" s="49"/>
      <c r="IWA30" s="49"/>
      <c r="IWB30" s="49"/>
      <c r="IWC30" s="49"/>
      <c r="IWD30" s="49"/>
      <c r="IWE30" s="49"/>
      <c r="IWF30" s="49"/>
      <c r="IWG30" s="49"/>
      <c r="IWH30" s="49"/>
      <c r="IWI30" s="49"/>
      <c r="IWJ30" s="49"/>
      <c r="IWK30" s="49"/>
      <c r="IWL30" s="49"/>
      <c r="IWM30" s="49"/>
      <c r="IWN30" s="49"/>
      <c r="IWO30" s="49"/>
      <c r="IWP30" s="49"/>
      <c r="IWQ30" s="49"/>
      <c r="IWR30" s="49"/>
      <c r="IWS30" s="49"/>
      <c r="IWT30" s="49"/>
      <c r="IWU30" s="49"/>
      <c r="IWV30" s="49"/>
      <c r="IWW30" s="49"/>
      <c r="IWX30" s="49"/>
      <c r="IWY30" s="49"/>
      <c r="IWZ30" s="49"/>
      <c r="IXA30" s="49"/>
      <c r="IXB30" s="49"/>
      <c r="IXC30" s="49"/>
      <c r="IXD30" s="49"/>
      <c r="IXE30" s="49"/>
      <c r="IXF30" s="49"/>
      <c r="IXG30" s="49"/>
      <c r="IXH30" s="49"/>
      <c r="IXI30" s="49"/>
      <c r="IXJ30" s="49"/>
      <c r="IXK30" s="49"/>
      <c r="IXL30" s="49"/>
      <c r="IXM30" s="49"/>
      <c r="IXN30" s="49"/>
      <c r="IXO30" s="49"/>
      <c r="IXP30" s="49"/>
      <c r="IXQ30" s="49"/>
      <c r="IXR30" s="49"/>
      <c r="IXS30" s="49"/>
      <c r="IXT30" s="49"/>
      <c r="IXU30" s="49"/>
      <c r="IXV30" s="49"/>
      <c r="IXW30" s="49"/>
      <c r="IXX30" s="49"/>
      <c r="IXY30" s="49"/>
      <c r="IXZ30" s="49"/>
      <c r="IYA30" s="49"/>
      <c r="IYB30" s="49"/>
      <c r="IYC30" s="49"/>
      <c r="IYD30" s="49"/>
      <c r="IYE30" s="49"/>
      <c r="IYF30" s="49"/>
      <c r="IYG30" s="49"/>
      <c r="IYH30" s="49"/>
      <c r="IYI30" s="49"/>
      <c r="IYJ30" s="49"/>
      <c r="IYK30" s="49"/>
      <c r="IYL30" s="49"/>
      <c r="IYM30" s="49"/>
      <c r="IYN30" s="49"/>
      <c r="IYO30" s="49"/>
      <c r="IYP30" s="49"/>
      <c r="IYQ30" s="49"/>
      <c r="IYR30" s="49"/>
      <c r="IYS30" s="49"/>
      <c r="IYT30" s="49"/>
      <c r="IYU30" s="49"/>
      <c r="IYV30" s="49"/>
      <c r="IYW30" s="49"/>
      <c r="IYX30" s="49"/>
      <c r="IYY30" s="49"/>
      <c r="IYZ30" s="49"/>
      <c r="IZA30" s="49"/>
      <c r="IZB30" s="49"/>
      <c r="IZC30" s="49"/>
      <c r="IZD30" s="49"/>
      <c r="IZE30" s="49"/>
      <c r="IZF30" s="49"/>
      <c r="IZG30" s="49"/>
      <c r="IZH30" s="49"/>
      <c r="IZI30" s="49"/>
      <c r="IZJ30" s="49"/>
      <c r="IZK30" s="49"/>
      <c r="IZL30" s="49"/>
      <c r="IZM30" s="49"/>
      <c r="IZN30" s="49"/>
      <c r="IZO30" s="49"/>
      <c r="IZP30" s="49"/>
      <c r="IZQ30" s="49"/>
      <c r="IZR30" s="49"/>
      <c r="IZS30" s="49"/>
      <c r="IZT30" s="49"/>
      <c r="IZU30" s="49"/>
      <c r="IZV30" s="49"/>
      <c r="IZW30" s="49"/>
      <c r="IZX30" s="49"/>
      <c r="IZY30" s="49"/>
      <c r="IZZ30" s="49"/>
      <c r="JAA30" s="49"/>
      <c r="JAB30" s="49"/>
      <c r="JAC30" s="49"/>
      <c r="JAD30" s="49"/>
      <c r="JAE30" s="49"/>
      <c r="JAF30" s="49"/>
      <c r="JAG30" s="49"/>
      <c r="JAH30" s="49"/>
      <c r="JAI30" s="49"/>
      <c r="JAJ30" s="49"/>
      <c r="JAK30" s="49"/>
      <c r="JAL30" s="49"/>
      <c r="JAM30" s="49"/>
      <c r="JAN30" s="49"/>
      <c r="JAO30" s="49"/>
      <c r="JAP30" s="49"/>
      <c r="JAQ30" s="49"/>
      <c r="JAR30" s="49"/>
      <c r="JAS30" s="49"/>
      <c r="JAT30" s="49"/>
      <c r="JAU30" s="49"/>
      <c r="JAV30" s="49"/>
      <c r="JAW30" s="49"/>
      <c r="JAX30" s="49"/>
      <c r="JAY30" s="49"/>
      <c r="JAZ30" s="49"/>
      <c r="JBA30" s="49"/>
      <c r="JBB30" s="49"/>
      <c r="JBC30" s="49"/>
      <c r="JBD30" s="49"/>
      <c r="JBE30" s="49"/>
      <c r="JBF30" s="49"/>
      <c r="JBG30" s="49"/>
      <c r="JBH30" s="49"/>
      <c r="JBI30" s="49"/>
      <c r="JBJ30" s="49"/>
      <c r="JBK30" s="49"/>
      <c r="JBL30" s="49"/>
      <c r="JBM30" s="49"/>
      <c r="JBN30" s="49"/>
      <c r="JBO30" s="49"/>
      <c r="JBP30" s="49"/>
      <c r="JBQ30" s="49"/>
      <c r="JBR30" s="49"/>
      <c r="JBS30" s="49"/>
      <c r="JBT30" s="49"/>
      <c r="JBU30" s="49"/>
      <c r="JBV30" s="49"/>
      <c r="JBW30" s="49"/>
      <c r="JBX30" s="49"/>
      <c r="JBY30" s="49"/>
      <c r="JBZ30" s="49"/>
      <c r="JCA30" s="49"/>
      <c r="JCB30" s="49"/>
      <c r="JCC30" s="49"/>
      <c r="JCD30" s="49"/>
      <c r="JCE30" s="49"/>
      <c r="JCF30" s="49"/>
      <c r="JCG30" s="49"/>
      <c r="JCH30" s="49"/>
      <c r="JCI30" s="49"/>
      <c r="JCJ30" s="49"/>
      <c r="JCK30" s="49"/>
      <c r="JCL30" s="49"/>
      <c r="JCM30" s="49"/>
      <c r="JCN30" s="49"/>
      <c r="JCO30" s="49"/>
      <c r="JCP30" s="49"/>
      <c r="JCQ30" s="49"/>
      <c r="JCR30" s="49"/>
      <c r="JCS30" s="49"/>
      <c r="JCT30" s="49"/>
      <c r="JCU30" s="49"/>
      <c r="JCV30" s="49"/>
      <c r="JCW30" s="49"/>
      <c r="JCX30" s="49"/>
      <c r="JCY30" s="49"/>
      <c r="JCZ30" s="49"/>
      <c r="JDA30" s="49"/>
      <c r="JDB30" s="49"/>
      <c r="JDC30" s="49"/>
      <c r="JDD30" s="49"/>
      <c r="JDE30" s="49"/>
      <c r="JDF30" s="49"/>
      <c r="JDG30" s="49"/>
      <c r="JDH30" s="49"/>
      <c r="JDI30" s="49"/>
      <c r="JDJ30" s="49"/>
      <c r="JDK30" s="49"/>
      <c r="JDL30" s="49"/>
      <c r="JDM30" s="49"/>
      <c r="JDN30" s="49"/>
      <c r="JDO30" s="49"/>
      <c r="JDP30" s="49"/>
      <c r="JDQ30" s="49"/>
      <c r="JDR30" s="49"/>
      <c r="JDS30" s="49"/>
      <c r="JDT30" s="49"/>
      <c r="JDU30" s="49"/>
      <c r="JDV30" s="49"/>
      <c r="JDW30" s="49"/>
      <c r="JDX30" s="49"/>
      <c r="JDY30" s="49"/>
      <c r="JDZ30" s="49"/>
      <c r="JEA30" s="49"/>
      <c r="JEB30" s="49"/>
      <c r="JEC30" s="49"/>
      <c r="JED30" s="49"/>
      <c r="JEE30" s="49"/>
      <c r="JEF30" s="49"/>
      <c r="JEG30" s="49"/>
      <c r="JEH30" s="49"/>
      <c r="JEI30" s="49"/>
      <c r="JEJ30" s="49"/>
      <c r="JEK30" s="49"/>
      <c r="JEL30" s="49"/>
      <c r="JEM30" s="49"/>
      <c r="JEN30" s="49"/>
      <c r="JEO30" s="49"/>
      <c r="JEP30" s="49"/>
      <c r="JEQ30" s="49"/>
      <c r="JER30" s="49"/>
      <c r="JES30" s="49"/>
      <c r="JET30" s="49"/>
      <c r="JEU30" s="49"/>
      <c r="JEV30" s="49"/>
      <c r="JEW30" s="49"/>
      <c r="JEX30" s="49"/>
      <c r="JEY30" s="49"/>
      <c r="JEZ30" s="49"/>
      <c r="JFA30" s="49"/>
      <c r="JFB30" s="49"/>
      <c r="JFC30" s="49"/>
      <c r="JFD30" s="49"/>
      <c r="JFE30" s="49"/>
      <c r="JFF30" s="49"/>
      <c r="JFG30" s="49"/>
      <c r="JFH30" s="49"/>
      <c r="JFI30" s="49"/>
      <c r="JFJ30" s="49"/>
      <c r="JFK30" s="49"/>
      <c r="JFL30" s="49"/>
      <c r="JFM30" s="49"/>
      <c r="JFN30" s="49"/>
      <c r="JFO30" s="49"/>
      <c r="JFP30" s="49"/>
      <c r="JFQ30" s="49"/>
      <c r="JFR30" s="49"/>
      <c r="JFS30" s="49"/>
      <c r="JFT30" s="49"/>
      <c r="JFU30" s="49"/>
      <c r="JFV30" s="49"/>
      <c r="JFW30" s="49"/>
      <c r="JFX30" s="49"/>
      <c r="JFY30" s="49"/>
      <c r="JFZ30" s="49"/>
      <c r="JGA30" s="49"/>
      <c r="JGB30" s="49"/>
      <c r="JGC30" s="49"/>
      <c r="JGD30" s="49"/>
      <c r="JGE30" s="49"/>
      <c r="JGF30" s="49"/>
      <c r="JGG30" s="49"/>
      <c r="JGH30" s="49"/>
      <c r="JGI30" s="49"/>
      <c r="JGJ30" s="49"/>
      <c r="JGK30" s="49"/>
      <c r="JGL30" s="49"/>
      <c r="JGM30" s="49"/>
      <c r="JGN30" s="49"/>
      <c r="JGO30" s="49"/>
      <c r="JGP30" s="49"/>
      <c r="JGQ30" s="49"/>
      <c r="JGR30" s="49"/>
      <c r="JGS30" s="49"/>
      <c r="JGT30" s="49"/>
      <c r="JGU30" s="49"/>
      <c r="JGV30" s="49"/>
      <c r="JGW30" s="49"/>
      <c r="JGX30" s="49"/>
      <c r="JGY30" s="49"/>
      <c r="JGZ30" s="49"/>
      <c r="JHA30" s="49"/>
      <c r="JHB30" s="49"/>
      <c r="JHC30" s="49"/>
      <c r="JHD30" s="49"/>
      <c r="JHE30" s="49"/>
      <c r="JHF30" s="49"/>
      <c r="JHG30" s="49"/>
      <c r="JHH30" s="49"/>
      <c r="JHI30" s="49"/>
      <c r="JHJ30" s="49"/>
      <c r="JHK30" s="49"/>
      <c r="JHL30" s="49"/>
      <c r="JHM30" s="49"/>
      <c r="JHN30" s="49"/>
      <c r="JHO30" s="49"/>
      <c r="JHP30" s="49"/>
      <c r="JHQ30" s="49"/>
      <c r="JHR30" s="49"/>
      <c r="JHS30" s="49"/>
      <c r="JHT30" s="49"/>
      <c r="JHU30" s="49"/>
      <c r="JHV30" s="49"/>
      <c r="JHW30" s="49"/>
      <c r="JHX30" s="49"/>
      <c r="JHY30" s="49"/>
      <c r="JHZ30" s="49"/>
      <c r="JIA30" s="49"/>
      <c r="JIB30" s="49"/>
      <c r="JIC30" s="49"/>
      <c r="JID30" s="49"/>
      <c r="JIE30" s="49"/>
      <c r="JIF30" s="49"/>
      <c r="JIG30" s="49"/>
      <c r="JIH30" s="49"/>
      <c r="JII30" s="49"/>
      <c r="JIJ30" s="49"/>
      <c r="JIK30" s="49"/>
      <c r="JIL30" s="49"/>
      <c r="JIM30" s="49"/>
      <c r="JIN30" s="49"/>
      <c r="JIO30" s="49"/>
      <c r="JIP30" s="49"/>
      <c r="JIQ30" s="49"/>
      <c r="JIR30" s="49"/>
      <c r="JIS30" s="49"/>
      <c r="JIT30" s="49"/>
      <c r="JIU30" s="49"/>
      <c r="JIV30" s="49"/>
      <c r="JIW30" s="49"/>
      <c r="JIX30" s="49"/>
      <c r="JIY30" s="49"/>
      <c r="JIZ30" s="49"/>
      <c r="JJA30" s="49"/>
      <c r="JJB30" s="49"/>
      <c r="JJC30" s="49"/>
      <c r="JJD30" s="49"/>
      <c r="JJE30" s="49"/>
      <c r="JJF30" s="49"/>
      <c r="JJG30" s="49"/>
      <c r="JJH30" s="49"/>
      <c r="JJI30" s="49"/>
      <c r="JJJ30" s="49"/>
      <c r="JJK30" s="49"/>
      <c r="JJL30" s="49"/>
      <c r="JJM30" s="49"/>
      <c r="JJN30" s="49"/>
      <c r="JJO30" s="49"/>
      <c r="JJP30" s="49"/>
      <c r="JJQ30" s="49"/>
      <c r="JJR30" s="49"/>
      <c r="JJS30" s="49"/>
      <c r="JJT30" s="49"/>
      <c r="JJU30" s="49"/>
      <c r="JJV30" s="49"/>
      <c r="JJW30" s="49"/>
      <c r="JJX30" s="49"/>
      <c r="JJY30" s="49"/>
      <c r="JJZ30" s="49"/>
      <c r="JKA30" s="49"/>
      <c r="JKB30" s="49"/>
      <c r="JKC30" s="49"/>
      <c r="JKD30" s="49"/>
      <c r="JKE30" s="49"/>
      <c r="JKF30" s="49"/>
      <c r="JKG30" s="49"/>
      <c r="JKH30" s="49"/>
      <c r="JKI30" s="49"/>
      <c r="JKJ30" s="49"/>
      <c r="JKK30" s="49"/>
      <c r="JKL30" s="49"/>
      <c r="JKM30" s="49"/>
      <c r="JKN30" s="49"/>
      <c r="JKO30" s="49"/>
      <c r="JKP30" s="49"/>
      <c r="JKQ30" s="49"/>
      <c r="JKR30" s="49"/>
      <c r="JKS30" s="49"/>
      <c r="JKT30" s="49"/>
      <c r="JKU30" s="49"/>
      <c r="JKV30" s="49"/>
      <c r="JKW30" s="49"/>
      <c r="JKX30" s="49"/>
      <c r="JKY30" s="49"/>
      <c r="JKZ30" s="49"/>
      <c r="JLA30" s="49"/>
      <c r="JLB30" s="49"/>
      <c r="JLC30" s="49"/>
      <c r="JLD30" s="49"/>
      <c r="JLE30" s="49"/>
      <c r="JLF30" s="49"/>
      <c r="JLG30" s="49"/>
      <c r="JLH30" s="49"/>
      <c r="JLI30" s="49"/>
      <c r="JLJ30" s="49"/>
      <c r="JLK30" s="49"/>
      <c r="JLL30" s="49"/>
      <c r="JLM30" s="49"/>
      <c r="JLN30" s="49"/>
      <c r="JLO30" s="49"/>
      <c r="JLP30" s="49"/>
      <c r="JLQ30" s="49"/>
      <c r="JLR30" s="49"/>
      <c r="JLS30" s="49"/>
      <c r="JLT30" s="49"/>
      <c r="JLU30" s="49"/>
      <c r="JLV30" s="49"/>
      <c r="JLW30" s="49"/>
      <c r="JLX30" s="49"/>
      <c r="JLY30" s="49"/>
      <c r="JLZ30" s="49"/>
      <c r="JMA30" s="49"/>
      <c r="JMB30" s="49"/>
      <c r="JMC30" s="49"/>
      <c r="JMD30" s="49"/>
      <c r="JME30" s="49"/>
      <c r="JMF30" s="49"/>
      <c r="JMG30" s="49"/>
      <c r="JMH30" s="49"/>
      <c r="JMI30" s="49"/>
      <c r="JMJ30" s="49"/>
      <c r="JMK30" s="49"/>
      <c r="JML30" s="49"/>
      <c r="JMM30" s="49"/>
      <c r="JMN30" s="49"/>
      <c r="JMO30" s="49"/>
      <c r="JMP30" s="49"/>
      <c r="JMQ30" s="49"/>
      <c r="JMR30" s="49"/>
      <c r="JMS30" s="49"/>
      <c r="JMT30" s="49"/>
      <c r="JMU30" s="49"/>
      <c r="JMV30" s="49"/>
      <c r="JMW30" s="49"/>
      <c r="JMX30" s="49"/>
      <c r="JMY30" s="49"/>
      <c r="JMZ30" s="49"/>
      <c r="JNA30" s="49"/>
      <c r="JNB30" s="49"/>
      <c r="JNC30" s="49"/>
      <c r="JND30" s="49"/>
      <c r="JNE30" s="49"/>
      <c r="JNF30" s="49"/>
      <c r="JNG30" s="49"/>
      <c r="JNH30" s="49"/>
      <c r="JNI30" s="49"/>
      <c r="JNJ30" s="49"/>
      <c r="JNK30" s="49"/>
      <c r="JNL30" s="49"/>
      <c r="JNM30" s="49"/>
      <c r="JNN30" s="49"/>
      <c r="JNO30" s="49"/>
      <c r="JNP30" s="49"/>
      <c r="JNQ30" s="49"/>
      <c r="JNR30" s="49"/>
      <c r="JNS30" s="49"/>
      <c r="JNT30" s="49"/>
      <c r="JNU30" s="49"/>
      <c r="JNV30" s="49"/>
      <c r="JNW30" s="49"/>
      <c r="JNX30" s="49"/>
      <c r="JNY30" s="49"/>
      <c r="JNZ30" s="49"/>
      <c r="JOA30" s="49"/>
      <c r="JOB30" s="49"/>
      <c r="JOC30" s="49"/>
      <c r="JOD30" s="49"/>
      <c r="JOE30" s="49"/>
      <c r="JOF30" s="49"/>
      <c r="JOG30" s="49"/>
      <c r="JOH30" s="49"/>
      <c r="JOI30" s="49"/>
      <c r="JOJ30" s="49"/>
      <c r="JOK30" s="49"/>
      <c r="JOL30" s="49"/>
      <c r="JOM30" s="49"/>
      <c r="JON30" s="49"/>
      <c r="JOO30" s="49"/>
      <c r="JOP30" s="49"/>
      <c r="JOQ30" s="49"/>
      <c r="JOR30" s="49"/>
      <c r="JOS30" s="49"/>
      <c r="JOT30" s="49"/>
      <c r="JOU30" s="49"/>
      <c r="JOV30" s="49"/>
      <c r="JOW30" s="49"/>
      <c r="JOX30" s="49"/>
      <c r="JOY30" s="49"/>
      <c r="JOZ30" s="49"/>
      <c r="JPA30" s="49"/>
      <c r="JPB30" s="49"/>
      <c r="JPC30" s="49"/>
      <c r="JPD30" s="49"/>
      <c r="JPE30" s="49"/>
      <c r="JPF30" s="49"/>
      <c r="JPG30" s="49"/>
      <c r="JPH30" s="49"/>
      <c r="JPI30" s="49"/>
      <c r="JPJ30" s="49"/>
      <c r="JPK30" s="49"/>
      <c r="JPL30" s="49"/>
      <c r="JPM30" s="49"/>
      <c r="JPN30" s="49"/>
      <c r="JPO30" s="49"/>
      <c r="JPP30" s="49"/>
      <c r="JPQ30" s="49"/>
      <c r="JPR30" s="49"/>
      <c r="JPS30" s="49"/>
      <c r="JPT30" s="49"/>
      <c r="JPU30" s="49"/>
      <c r="JPV30" s="49"/>
      <c r="JPW30" s="49"/>
      <c r="JPX30" s="49"/>
      <c r="JPY30" s="49"/>
      <c r="JPZ30" s="49"/>
      <c r="JQA30" s="49"/>
      <c r="JQB30" s="49"/>
      <c r="JQC30" s="49"/>
      <c r="JQD30" s="49"/>
      <c r="JQE30" s="49"/>
      <c r="JQF30" s="49"/>
      <c r="JQG30" s="49"/>
      <c r="JQH30" s="49"/>
      <c r="JQI30" s="49"/>
      <c r="JQJ30" s="49"/>
      <c r="JQK30" s="49"/>
      <c r="JQL30" s="49"/>
      <c r="JQM30" s="49"/>
      <c r="JQN30" s="49"/>
      <c r="JQO30" s="49"/>
      <c r="JQP30" s="49"/>
      <c r="JQQ30" s="49"/>
      <c r="JQR30" s="49"/>
      <c r="JQS30" s="49"/>
      <c r="JQT30" s="49"/>
      <c r="JQU30" s="49"/>
      <c r="JQV30" s="49"/>
      <c r="JQW30" s="49"/>
      <c r="JQX30" s="49"/>
      <c r="JQY30" s="49"/>
      <c r="JQZ30" s="49"/>
      <c r="JRA30" s="49"/>
      <c r="JRB30" s="49"/>
      <c r="JRC30" s="49"/>
      <c r="JRD30" s="49"/>
      <c r="JRE30" s="49"/>
      <c r="JRF30" s="49"/>
      <c r="JRG30" s="49"/>
      <c r="JRH30" s="49"/>
      <c r="JRI30" s="49"/>
      <c r="JRJ30" s="49"/>
      <c r="JRK30" s="49"/>
      <c r="JRL30" s="49"/>
      <c r="JRM30" s="49"/>
      <c r="JRN30" s="49"/>
      <c r="JRO30" s="49"/>
      <c r="JRP30" s="49"/>
      <c r="JRQ30" s="49"/>
      <c r="JRR30" s="49"/>
      <c r="JRS30" s="49"/>
      <c r="JRT30" s="49"/>
      <c r="JRU30" s="49"/>
      <c r="JRV30" s="49"/>
      <c r="JRW30" s="49"/>
      <c r="JRX30" s="49"/>
      <c r="JRY30" s="49"/>
      <c r="JRZ30" s="49"/>
      <c r="JSA30" s="49"/>
      <c r="JSB30" s="49"/>
      <c r="JSC30" s="49"/>
      <c r="JSD30" s="49"/>
      <c r="JSE30" s="49"/>
      <c r="JSF30" s="49"/>
      <c r="JSG30" s="49"/>
      <c r="JSH30" s="49"/>
      <c r="JSI30" s="49"/>
      <c r="JSJ30" s="49"/>
      <c r="JSK30" s="49"/>
      <c r="JSL30" s="49"/>
      <c r="JSM30" s="49"/>
      <c r="JSN30" s="49"/>
      <c r="JSO30" s="49"/>
      <c r="JSP30" s="49"/>
      <c r="JSQ30" s="49"/>
      <c r="JSR30" s="49"/>
      <c r="JSS30" s="49"/>
      <c r="JST30" s="49"/>
      <c r="JSU30" s="49"/>
      <c r="JSV30" s="49"/>
      <c r="JSW30" s="49"/>
      <c r="JSX30" s="49"/>
      <c r="JSY30" s="49"/>
      <c r="JSZ30" s="49"/>
      <c r="JTA30" s="49"/>
      <c r="JTB30" s="49"/>
      <c r="JTC30" s="49"/>
      <c r="JTD30" s="49"/>
      <c r="JTE30" s="49"/>
      <c r="JTF30" s="49"/>
      <c r="JTG30" s="49"/>
      <c r="JTH30" s="49"/>
      <c r="JTI30" s="49"/>
      <c r="JTJ30" s="49"/>
      <c r="JTK30" s="49"/>
      <c r="JTL30" s="49"/>
      <c r="JTM30" s="49"/>
      <c r="JTN30" s="49"/>
      <c r="JTO30" s="49"/>
      <c r="JTP30" s="49"/>
      <c r="JTQ30" s="49"/>
      <c r="JTR30" s="49"/>
      <c r="JTS30" s="49"/>
      <c r="JTT30" s="49"/>
      <c r="JTU30" s="49"/>
      <c r="JTV30" s="49"/>
      <c r="JTW30" s="49"/>
      <c r="JTX30" s="49"/>
      <c r="JTY30" s="49"/>
      <c r="JTZ30" s="49"/>
      <c r="JUA30" s="49"/>
      <c r="JUB30" s="49"/>
      <c r="JUC30" s="49"/>
      <c r="JUD30" s="49"/>
      <c r="JUE30" s="49"/>
      <c r="JUF30" s="49"/>
      <c r="JUG30" s="49"/>
      <c r="JUH30" s="49"/>
      <c r="JUI30" s="49"/>
      <c r="JUJ30" s="49"/>
      <c r="JUK30" s="49"/>
      <c r="JUL30" s="49"/>
      <c r="JUM30" s="49"/>
      <c r="JUN30" s="49"/>
      <c r="JUO30" s="49"/>
      <c r="JUP30" s="49"/>
      <c r="JUQ30" s="49"/>
      <c r="JUR30" s="49"/>
      <c r="JUS30" s="49"/>
      <c r="JUT30" s="49"/>
      <c r="JUU30" s="49"/>
      <c r="JUV30" s="49"/>
      <c r="JUW30" s="49"/>
      <c r="JUX30" s="49"/>
      <c r="JUY30" s="49"/>
      <c r="JUZ30" s="49"/>
      <c r="JVA30" s="49"/>
      <c r="JVB30" s="49"/>
      <c r="JVC30" s="49"/>
      <c r="JVD30" s="49"/>
      <c r="JVE30" s="49"/>
      <c r="JVF30" s="49"/>
      <c r="JVG30" s="49"/>
      <c r="JVH30" s="49"/>
      <c r="JVI30" s="49"/>
      <c r="JVJ30" s="49"/>
      <c r="JVK30" s="49"/>
      <c r="JVL30" s="49"/>
      <c r="JVM30" s="49"/>
      <c r="JVN30" s="49"/>
      <c r="JVO30" s="49"/>
      <c r="JVP30" s="49"/>
      <c r="JVQ30" s="49"/>
      <c r="JVR30" s="49"/>
      <c r="JVS30" s="49"/>
      <c r="JVT30" s="49"/>
      <c r="JVU30" s="49"/>
      <c r="JVV30" s="49"/>
      <c r="JVW30" s="49"/>
      <c r="JVX30" s="49"/>
      <c r="JVY30" s="49"/>
      <c r="JVZ30" s="49"/>
      <c r="JWA30" s="49"/>
      <c r="JWB30" s="49"/>
      <c r="JWC30" s="49"/>
      <c r="JWD30" s="49"/>
      <c r="JWE30" s="49"/>
      <c r="JWF30" s="49"/>
      <c r="JWG30" s="49"/>
      <c r="JWH30" s="49"/>
      <c r="JWI30" s="49"/>
      <c r="JWJ30" s="49"/>
      <c r="JWK30" s="49"/>
      <c r="JWL30" s="49"/>
      <c r="JWM30" s="49"/>
      <c r="JWN30" s="49"/>
      <c r="JWO30" s="49"/>
      <c r="JWP30" s="49"/>
      <c r="JWQ30" s="49"/>
      <c r="JWR30" s="49"/>
      <c r="JWS30" s="49"/>
      <c r="JWT30" s="49"/>
      <c r="JWU30" s="49"/>
      <c r="JWV30" s="49"/>
      <c r="JWW30" s="49"/>
      <c r="JWX30" s="49"/>
      <c r="JWY30" s="49"/>
      <c r="JWZ30" s="49"/>
      <c r="JXA30" s="49"/>
      <c r="JXB30" s="49"/>
      <c r="JXC30" s="49"/>
      <c r="JXD30" s="49"/>
      <c r="JXE30" s="49"/>
      <c r="JXF30" s="49"/>
      <c r="JXG30" s="49"/>
      <c r="JXH30" s="49"/>
      <c r="JXI30" s="49"/>
      <c r="JXJ30" s="49"/>
      <c r="JXK30" s="49"/>
      <c r="JXL30" s="49"/>
      <c r="JXM30" s="49"/>
      <c r="JXN30" s="49"/>
      <c r="JXO30" s="49"/>
      <c r="JXP30" s="49"/>
      <c r="JXQ30" s="49"/>
      <c r="JXR30" s="49"/>
      <c r="JXS30" s="49"/>
      <c r="JXT30" s="49"/>
      <c r="JXU30" s="49"/>
      <c r="JXV30" s="49"/>
      <c r="JXW30" s="49"/>
      <c r="JXX30" s="49"/>
      <c r="JXY30" s="49"/>
      <c r="JXZ30" s="49"/>
      <c r="JYA30" s="49"/>
      <c r="JYB30" s="49"/>
      <c r="JYC30" s="49"/>
      <c r="JYD30" s="49"/>
      <c r="JYE30" s="49"/>
      <c r="JYF30" s="49"/>
      <c r="JYG30" s="49"/>
      <c r="JYH30" s="49"/>
      <c r="JYI30" s="49"/>
      <c r="JYJ30" s="49"/>
      <c r="JYK30" s="49"/>
      <c r="JYL30" s="49"/>
      <c r="JYM30" s="49"/>
      <c r="JYN30" s="49"/>
      <c r="JYO30" s="49"/>
      <c r="JYP30" s="49"/>
      <c r="JYQ30" s="49"/>
      <c r="JYR30" s="49"/>
      <c r="JYS30" s="49"/>
      <c r="JYT30" s="49"/>
      <c r="JYU30" s="49"/>
      <c r="JYV30" s="49"/>
      <c r="JYW30" s="49"/>
      <c r="JYX30" s="49"/>
      <c r="JYY30" s="49"/>
      <c r="JYZ30" s="49"/>
      <c r="JZA30" s="49"/>
      <c r="JZB30" s="49"/>
      <c r="JZC30" s="49"/>
      <c r="JZD30" s="49"/>
      <c r="JZE30" s="49"/>
      <c r="JZF30" s="49"/>
      <c r="JZG30" s="49"/>
      <c r="JZH30" s="49"/>
      <c r="JZI30" s="49"/>
      <c r="JZJ30" s="49"/>
      <c r="JZK30" s="49"/>
      <c r="JZL30" s="49"/>
      <c r="JZM30" s="49"/>
      <c r="JZN30" s="49"/>
      <c r="JZO30" s="49"/>
      <c r="JZP30" s="49"/>
      <c r="JZQ30" s="49"/>
      <c r="JZR30" s="49"/>
      <c r="JZS30" s="49"/>
      <c r="JZT30" s="49"/>
      <c r="JZU30" s="49"/>
      <c r="JZV30" s="49"/>
      <c r="JZW30" s="49"/>
      <c r="JZX30" s="49"/>
      <c r="JZY30" s="49"/>
      <c r="JZZ30" s="49"/>
      <c r="KAA30" s="49"/>
      <c r="KAB30" s="49"/>
      <c r="KAC30" s="49"/>
      <c r="KAD30" s="49"/>
      <c r="KAE30" s="49"/>
      <c r="KAF30" s="49"/>
      <c r="KAG30" s="49"/>
      <c r="KAH30" s="49"/>
      <c r="KAI30" s="49"/>
      <c r="KAJ30" s="49"/>
      <c r="KAK30" s="49"/>
      <c r="KAL30" s="49"/>
      <c r="KAM30" s="49"/>
      <c r="KAN30" s="49"/>
      <c r="KAO30" s="49"/>
      <c r="KAP30" s="49"/>
      <c r="KAQ30" s="49"/>
      <c r="KAR30" s="49"/>
      <c r="KAS30" s="49"/>
      <c r="KAT30" s="49"/>
      <c r="KAU30" s="49"/>
      <c r="KAV30" s="49"/>
      <c r="KAW30" s="49"/>
      <c r="KAX30" s="49"/>
      <c r="KAY30" s="49"/>
      <c r="KAZ30" s="49"/>
      <c r="KBA30" s="49"/>
      <c r="KBB30" s="49"/>
      <c r="KBC30" s="49"/>
      <c r="KBD30" s="49"/>
      <c r="KBE30" s="49"/>
      <c r="KBF30" s="49"/>
      <c r="KBG30" s="49"/>
      <c r="KBH30" s="49"/>
      <c r="KBI30" s="49"/>
      <c r="KBJ30" s="49"/>
      <c r="KBK30" s="49"/>
      <c r="KBL30" s="49"/>
      <c r="KBM30" s="49"/>
      <c r="KBN30" s="49"/>
      <c r="KBO30" s="49"/>
      <c r="KBP30" s="49"/>
      <c r="KBQ30" s="49"/>
      <c r="KBR30" s="49"/>
      <c r="KBS30" s="49"/>
      <c r="KBT30" s="49"/>
      <c r="KBU30" s="49"/>
      <c r="KBV30" s="49"/>
      <c r="KBW30" s="49"/>
      <c r="KBX30" s="49"/>
      <c r="KBY30" s="49"/>
      <c r="KBZ30" s="49"/>
      <c r="KCA30" s="49"/>
      <c r="KCB30" s="49"/>
      <c r="KCC30" s="49"/>
      <c r="KCD30" s="49"/>
      <c r="KCE30" s="49"/>
      <c r="KCF30" s="49"/>
      <c r="KCG30" s="49"/>
      <c r="KCH30" s="49"/>
      <c r="KCI30" s="49"/>
      <c r="KCJ30" s="49"/>
      <c r="KCK30" s="49"/>
      <c r="KCL30" s="49"/>
      <c r="KCM30" s="49"/>
      <c r="KCN30" s="49"/>
      <c r="KCO30" s="49"/>
      <c r="KCP30" s="49"/>
      <c r="KCQ30" s="49"/>
      <c r="KCR30" s="49"/>
      <c r="KCS30" s="49"/>
      <c r="KCT30" s="49"/>
      <c r="KCU30" s="49"/>
      <c r="KCV30" s="49"/>
      <c r="KCW30" s="49"/>
      <c r="KCX30" s="49"/>
      <c r="KCY30" s="49"/>
      <c r="KCZ30" s="49"/>
      <c r="KDA30" s="49"/>
      <c r="KDB30" s="49"/>
      <c r="KDC30" s="49"/>
      <c r="KDD30" s="49"/>
      <c r="KDE30" s="49"/>
      <c r="KDF30" s="49"/>
      <c r="KDG30" s="49"/>
      <c r="KDH30" s="49"/>
      <c r="KDI30" s="49"/>
      <c r="KDJ30" s="49"/>
      <c r="KDK30" s="49"/>
      <c r="KDL30" s="49"/>
      <c r="KDM30" s="49"/>
      <c r="KDN30" s="49"/>
      <c r="KDO30" s="49"/>
      <c r="KDP30" s="49"/>
      <c r="KDQ30" s="49"/>
      <c r="KDR30" s="49"/>
      <c r="KDS30" s="49"/>
      <c r="KDT30" s="49"/>
      <c r="KDU30" s="49"/>
      <c r="KDV30" s="49"/>
      <c r="KDW30" s="49"/>
      <c r="KDX30" s="49"/>
      <c r="KDY30" s="49"/>
      <c r="KDZ30" s="49"/>
      <c r="KEA30" s="49"/>
      <c r="KEB30" s="49"/>
      <c r="KEC30" s="49"/>
      <c r="KED30" s="49"/>
      <c r="KEE30" s="49"/>
      <c r="KEF30" s="49"/>
      <c r="KEG30" s="49"/>
      <c r="KEH30" s="49"/>
      <c r="KEI30" s="49"/>
      <c r="KEJ30" s="49"/>
      <c r="KEK30" s="49"/>
      <c r="KEL30" s="49"/>
      <c r="KEM30" s="49"/>
      <c r="KEN30" s="49"/>
      <c r="KEO30" s="49"/>
      <c r="KEP30" s="49"/>
      <c r="KEQ30" s="49"/>
      <c r="KER30" s="49"/>
      <c r="KES30" s="49"/>
      <c r="KET30" s="49"/>
      <c r="KEU30" s="49"/>
      <c r="KEV30" s="49"/>
      <c r="KEW30" s="49"/>
      <c r="KEX30" s="49"/>
      <c r="KEY30" s="49"/>
      <c r="KEZ30" s="49"/>
      <c r="KFA30" s="49"/>
      <c r="KFB30" s="49"/>
      <c r="KFC30" s="49"/>
      <c r="KFD30" s="49"/>
      <c r="KFE30" s="49"/>
      <c r="KFF30" s="49"/>
      <c r="KFG30" s="49"/>
      <c r="KFH30" s="49"/>
      <c r="KFI30" s="49"/>
      <c r="KFJ30" s="49"/>
      <c r="KFK30" s="49"/>
      <c r="KFL30" s="49"/>
      <c r="KFM30" s="49"/>
      <c r="KFN30" s="49"/>
      <c r="KFO30" s="49"/>
      <c r="KFP30" s="49"/>
      <c r="KFQ30" s="49"/>
      <c r="KFR30" s="49"/>
      <c r="KFS30" s="49"/>
      <c r="KFT30" s="49"/>
      <c r="KFU30" s="49"/>
      <c r="KFV30" s="49"/>
      <c r="KFW30" s="49"/>
      <c r="KFX30" s="49"/>
      <c r="KFY30" s="49"/>
      <c r="KFZ30" s="49"/>
      <c r="KGA30" s="49"/>
      <c r="KGB30" s="49"/>
      <c r="KGC30" s="49"/>
      <c r="KGD30" s="49"/>
      <c r="KGE30" s="49"/>
      <c r="KGF30" s="49"/>
      <c r="KGG30" s="49"/>
      <c r="KGH30" s="49"/>
      <c r="KGI30" s="49"/>
      <c r="KGJ30" s="49"/>
      <c r="KGK30" s="49"/>
      <c r="KGL30" s="49"/>
      <c r="KGM30" s="49"/>
      <c r="KGN30" s="49"/>
      <c r="KGO30" s="49"/>
      <c r="KGP30" s="49"/>
      <c r="KGQ30" s="49"/>
      <c r="KGR30" s="49"/>
      <c r="KGS30" s="49"/>
      <c r="KGT30" s="49"/>
      <c r="KGU30" s="49"/>
      <c r="KGV30" s="49"/>
      <c r="KGW30" s="49"/>
      <c r="KGX30" s="49"/>
      <c r="KGY30" s="49"/>
      <c r="KGZ30" s="49"/>
      <c r="KHA30" s="49"/>
      <c r="KHB30" s="49"/>
      <c r="KHC30" s="49"/>
      <c r="KHD30" s="49"/>
      <c r="KHE30" s="49"/>
      <c r="KHF30" s="49"/>
      <c r="KHG30" s="49"/>
      <c r="KHH30" s="49"/>
      <c r="KHI30" s="49"/>
      <c r="KHJ30" s="49"/>
      <c r="KHK30" s="49"/>
      <c r="KHL30" s="49"/>
      <c r="KHM30" s="49"/>
      <c r="KHN30" s="49"/>
      <c r="KHO30" s="49"/>
      <c r="KHP30" s="49"/>
      <c r="KHQ30" s="49"/>
      <c r="KHR30" s="49"/>
      <c r="KHS30" s="49"/>
      <c r="KHT30" s="49"/>
      <c r="KHU30" s="49"/>
      <c r="KHV30" s="49"/>
      <c r="KHW30" s="49"/>
      <c r="KHX30" s="49"/>
      <c r="KHY30" s="49"/>
      <c r="KHZ30" s="49"/>
      <c r="KIA30" s="49"/>
      <c r="KIB30" s="49"/>
      <c r="KIC30" s="49"/>
      <c r="KID30" s="49"/>
      <c r="KIE30" s="49"/>
      <c r="KIF30" s="49"/>
      <c r="KIG30" s="49"/>
      <c r="KIH30" s="49"/>
      <c r="KII30" s="49"/>
      <c r="KIJ30" s="49"/>
      <c r="KIK30" s="49"/>
      <c r="KIL30" s="49"/>
      <c r="KIM30" s="49"/>
      <c r="KIN30" s="49"/>
      <c r="KIO30" s="49"/>
      <c r="KIP30" s="49"/>
      <c r="KIQ30" s="49"/>
      <c r="KIR30" s="49"/>
      <c r="KIS30" s="49"/>
      <c r="KIT30" s="49"/>
      <c r="KIU30" s="49"/>
      <c r="KIV30" s="49"/>
      <c r="KIW30" s="49"/>
      <c r="KIX30" s="49"/>
      <c r="KIY30" s="49"/>
      <c r="KIZ30" s="49"/>
      <c r="KJA30" s="49"/>
      <c r="KJB30" s="49"/>
      <c r="KJC30" s="49"/>
      <c r="KJD30" s="49"/>
      <c r="KJE30" s="49"/>
      <c r="KJF30" s="49"/>
      <c r="KJG30" s="49"/>
      <c r="KJH30" s="49"/>
      <c r="KJI30" s="49"/>
      <c r="KJJ30" s="49"/>
      <c r="KJK30" s="49"/>
      <c r="KJL30" s="49"/>
      <c r="KJM30" s="49"/>
      <c r="KJN30" s="49"/>
      <c r="KJO30" s="49"/>
      <c r="KJP30" s="49"/>
      <c r="KJQ30" s="49"/>
      <c r="KJR30" s="49"/>
      <c r="KJS30" s="49"/>
      <c r="KJT30" s="49"/>
      <c r="KJU30" s="49"/>
      <c r="KJV30" s="49"/>
      <c r="KJW30" s="49"/>
      <c r="KJX30" s="49"/>
      <c r="KJY30" s="49"/>
      <c r="KJZ30" s="49"/>
      <c r="KKA30" s="49"/>
      <c r="KKB30" s="49"/>
      <c r="KKC30" s="49"/>
      <c r="KKD30" s="49"/>
      <c r="KKE30" s="49"/>
      <c r="KKF30" s="49"/>
      <c r="KKG30" s="49"/>
      <c r="KKH30" s="49"/>
      <c r="KKI30" s="49"/>
      <c r="KKJ30" s="49"/>
      <c r="KKK30" s="49"/>
      <c r="KKL30" s="49"/>
      <c r="KKM30" s="49"/>
      <c r="KKN30" s="49"/>
      <c r="KKO30" s="49"/>
      <c r="KKP30" s="49"/>
      <c r="KKQ30" s="49"/>
      <c r="KKR30" s="49"/>
      <c r="KKS30" s="49"/>
      <c r="KKT30" s="49"/>
      <c r="KKU30" s="49"/>
      <c r="KKV30" s="49"/>
      <c r="KKW30" s="49"/>
      <c r="KKX30" s="49"/>
      <c r="KKY30" s="49"/>
      <c r="KKZ30" s="49"/>
      <c r="KLA30" s="49"/>
      <c r="KLB30" s="49"/>
      <c r="KLC30" s="49"/>
      <c r="KLD30" s="49"/>
      <c r="KLE30" s="49"/>
      <c r="KLF30" s="49"/>
      <c r="KLG30" s="49"/>
      <c r="KLH30" s="49"/>
      <c r="KLI30" s="49"/>
      <c r="KLJ30" s="49"/>
      <c r="KLK30" s="49"/>
      <c r="KLL30" s="49"/>
      <c r="KLM30" s="49"/>
      <c r="KLN30" s="49"/>
      <c r="KLO30" s="49"/>
      <c r="KLP30" s="49"/>
      <c r="KLQ30" s="49"/>
      <c r="KLR30" s="49"/>
      <c r="KLS30" s="49"/>
      <c r="KLT30" s="49"/>
      <c r="KLU30" s="49"/>
      <c r="KLV30" s="49"/>
      <c r="KLW30" s="49"/>
      <c r="KLX30" s="49"/>
      <c r="KLY30" s="49"/>
      <c r="KLZ30" s="49"/>
      <c r="KMA30" s="49"/>
      <c r="KMB30" s="49"/>
      <c r="KMC30" s="49"/>
      <c r="KMD30" s="49"/>
      <c r="KME30" s="49"/>
      <c r="KMF30" s="49"/>
      <c r="KMG30" s="49"/>
      <c r="KMH30" s="49"/>
      <c r="KMI30" s="49"/>
      <c r="KMJ30" s="49"/>
      <c r="KMK30" s="49"/>
      <c r="KML30" s="49"/>
      <c r="KMM30" s="49"/>
      <c r="KMN30" s="49"/>
      <c r="KMO30" s="49"/>
      <c r="KMP30" s="49"/>
      <c r="KMQ30" s="49"/>
      <c r="KMR30" s="49"/>
      <c r="KMS30" s="49"/>
      <c r="KMT30" s="49"/>
      <c r="KMU30" s="49"/>
      <c r="KMV30" s="49"/>
      <c r="KMW30" s="49"/>
      <c r="KMX30" s="49"/>
      <c r="KMY30" s="49"/>
      <c r="KMZ30" s="49"/>
      <c r="KNA30" s="49"/>
      <c r="KNB30" s="49"/>
      <c r="KNC30" s="49"/>
      <c r="KND30" s="49"/>
      <c r="KNE30" s="49"/>
      <c r="KNF30" s="49"/>
      <c r="KNG30" s="49"/>
      <c r="KNH30" s="49"/>
      <c r="KNI30" s="49"/>
      <c r="KNJ30" s="49"/>
      <c r="KNK30" s="49"/>
      <c r="KNL30" s="49"/>
      <c r="KNM30" s="49"/>
      <c r="KNN30" s="49"/>
      <c r="KNO30" s="49"/>
      <c r="KNP30" s="49"/>
      <c r="KNQ30" s="49"/>
      <c r="KNR30" s="49"/>
      <c r="KNS30" s="49"/>
      <c r="KNT30" s="49"/>
      <c r="KNU30" s="49"/>
      <c r="KNV30" s="49"/>
      <c r="KNW30" s="49"/>
      <c r="KNX30" s="49"/>
      <c r="KNY30" s="49"/>
      <c r="KNZ30" s="49"/>
      <c r="KOA30" s="49"/>
      <c r="KOB30" s="49"/>
      <c r="KOC30" s="49"/>
      <c r="KOD30" s="49"/>
      <c r="KOE30" s="49"/>
      <c r="KOF30" s="49"/>
      <c r="KOG30" s="49"/>
      <c r="KOH30" s="49"/>
      <c r="KOI30" s="49"/>
      <c r="KOJ30" s="49"/>
      <c r="KOK30" s="49"/>
      <c r="KOL30" s="49"/>
      <c r="KOM30" s="49"/>
      <c r="KON30" s="49"/>
      <c r="KOO30" s="49"/>
      <c r="KOP30" s="49"/>
      <c r="KOQ30" s="49"/>
      <c r="KOR30" s="49"/>
      <c r="KOS30" s="49"/>
      <c r="KOT30" s="49"/>
      <c r="KOU30" s="49"/>
      <c r="KOV30" s="49"/>
      <c r="KOW30" s="49"/>
      <c r="KOX30" s="49"/>
      <c r="KOY30" s="49"/>
      <c r="KOZ30" s="49"/>
      <c r="KPA30" s="49"/>
      <c r="KPB30" s="49"/>
      <c r="KPC30" s="49"/>
      <c r="KPD30" s="49"/>
      <c r="KPE30" s="49"/>
      <c r="KPF30" s="49"/>
      <c r="KPG30" s="49"/>
      <c r="KPH30" s="49"/>
      <c r="KPI30" s="49"/>
      <c r="KPJ30" s="49"/>
      <c r="KPK30" s="49"/>
      <c r="KPL30" s="49"/>
      <c r="KPM30" s="49"/>
      <c r="KPN30" s="49"/>
      <c r="KPO30" s="49"/>
      <c r="KPP30" s="49"/>
      <c r="KPQ30" s="49"/>
      <c r="KPR30" s="49"/>
      <c r="KPS30" s="49"/>
      <c r="KPT30" s="49"/>
      <c r="KPU30" s="49"/>
      <c r="KPV30" s="49"/>
      <c r="KPW30" s="49"/>
      <c r="KPX30" s="49"/>
      <c r="KPY30" s="49"/>
      <c r="KPZ30" s="49"/>
      <c r="KQA30" s="49"/>
      <c r="KQB30" s="49"/>
      <c r="KQC30" s="49"/>
      <c r="KQD30" s="49"/>
      <c r="KQE30" s="49"/>
      <c r="KQF30" s="49"/>
      <c r="KQG30" s="49"/>
      <c r="KQH30" s="49"/>
      <c r="KQI30" s="49"/>
      <c r="KQJ30" s="49"/>
      <c r="KQK30" s="49"/>
      <c r="KQL30" s="49"/>
      <c r="KQM30" s="49"/>
      <c r="KQN30" s="49"/>
      <c r="KQO30" s="49"/>
      <c r="KQP30" s="49"/>
      <c r="KQQ30" s="49"/>
      <c r="KQR30" s="49"/>
      <c r="KQS30" s="49"/>
      <c r="KQT30" s="49"/>
      <c r="KQU30" s="49"/>
      <c r="KQV30" s="49"/>
      <c r="KQW30" s="49"/>
      <c r="KQX30" s="49"/>
      <c r="KQY30" s="49"/>
      <c r="KQZ30" s="49"/>
      <c r="KRA30" s="49"/>
      <c r="KRB30" s="49"/>
      <c r="KRC30" s="49"/>
      <c r="KRD30" s="49"/>
      <c r="KRE30" s="49"/>
      <c r="KRF30" s="49"/>
      <c r="KRG30" s="49"/>
      <c r="KRH30" s="49"/>
      <c r="KRI30" s="49"/>
      <c r="KRJ30" s="49"/>
      <c r="KRK30" s="49"/>
      <c r="KRL30" s="49"/>
      <c r="KRM30" s="49"/>
      <c r="KRN30" s="49"/>
      <c r="KRO30" s="49"/>
      <c r="KRP30" s="49"/>
      <c r="KRQ30" s="49"/>
      <c r="KRR30" s="49"/>
      <c r="KRS30" s="49"/>
      <c r="KRT30" s="49"/>
      <c r="KRU30" s="49"/>
      <c r="KRV30" s="49"/>
      <c r="KRW30" s="49"/>
      <c r="KRX30" s="49"/>
      <c r="KRY30" s="49"/>
      <c r="KRZ30" s="49"/>
      <c r="KSA30" s="49"/>
      <c r="KSB30" s="49"/>
      <c r="KSC30" s="49"/>
      <c r="KSD30" s="49"/>
      <c r="KSE30" s="49"/>
      <c r="KSF30" s="49"/>
      <c r="KSG30" s="49"/>
      <c r="KSH30" s="49"/>
      <c r="KSI30" s="49"/>
      <c r="KSJ30" s="49"/>
      <c r="KSK30" s="49"/>
      <c r="KSL30" s="49"/>
      <c r="KSM30" s="49"/>
      <c r="KSN30" s="49"/>
      <c r="KSO30" s="49"/>
      <c r="KSP30" s="49"/>
      <c r="KSQ30" s="49"/>
      <c r="KSR30" s="49"/>
      <c r="KSS30" s="49"/>
      <c r="KST30" s="49"/>
      <c r="KSU30" s="49"/>
      <c r="KSV30" s="49"/>
      <c r="KSW30" s="49"/>
      <c r="KSX30" s="49"/>
      <c r="KSY30" s="49"/>
      <c r="KSZ30" s="49"/>
      <c r="KTA30" s="49"/>
      <c r="KTB30" s="49"/>
      <c r="KTC30" s="49"/>
      <c r="KTD30" s="49"/>
      <c r="KTE30" s="49"/>
      <c r="KTF30" s="49"/>
      <c r="KTG30" s="49"/>
      <c r="KTH30" s="49"/>
      <c r="KTI30" s="49"/>
      <c r="KTJ30" s="49"/>
      <c r="KTK30" s="49"/>
      <c r="KTL30" s="49"/>
      <c r="KTM30" s="49"/>
      <c r="KTN30" s="49"/>
      <c r="KTO30" s="49"/>
      <c r="KTP30" s="49"/>
      <c r="KTQ30" s="49"/>
      <c r="KTR30" s="49"/>
      <c r="KTS30" s="49"/>
      <c r="KTT30" s="49"/>
      <c r="KTU30" s="49"/>
      <c r="KTV30" s="49"/>
      <c r="KTW30" s="49"/>
      <c r="KTX30" s="49"/>
      <c r="KTY30" s="49"/>
      <c r="KTZ30" s="49"/>
      <c r="KUA30" s="49"/>
      <c r="KUB30" s="49"/>
      <c r="KUC30" s="49"/>
      <c r="KUD30" s="49"/>
      <c r="KUE30" s="49"/>
      <c r="KUF30" s="49"/>
      <c r="KUG30" s="49"/>
      <c r="KUH30" s="49"/>
      <c r="KUI30" s="49"/>
      <c r="KUJ30" s="49"/>
      <c r="KUK30" s="49"/>
      <c r="KUL30" s="49"/>
      <c r="KUM30" s="49"/>
      <c r="KUN30" s="49"/>
      <c r="KUO30" s="49"/>
      <c r="KUP30" s="49"/>
      <c r="KUQ30" s="49"/>
      <c r="KUR30" s="49"/>
      <c r="KUS30" s="49"/>
      <c r="KUT30" s="49"/>
      <c r="KUU30" s="49"/>
      <c r="KUV30" s="49"/>
      <c r="KUW30" s="49"/>
      <c r="KUX30" s="49"/>
      <c r="KUY30" s="49"/>
      <c r="KUZ30" s="49"/>
      <c r="KVA30" s="49"/>
      <c r="KVB30" s="49"/>
      <c r="KVC30" s="49"/>
      <c r="KVD30" s="49"/>
      <c r="KVE30" s="49"/>
      <c r="KVF30" s="49"/>
      <c r="KVG30" s="49"/>
      <c r="KVH30" s="49"/>
      <c r="KVI30" s="49"/>
      <c r="KVJ30" s="49"/>
      <c r="KVK30" s="49"/>
      <c r="KVL30" s="49"/>
      <c r="KVM30" s="49"/>
      <c r="KVN30" s="49"/>
      <c r="KVO30" s="49"/>
      <c r="KVP30" s="49"/>
      <c r="KVQ30" s="49"/>
      <c r="KVR30" s="49"/>
      <c r="KVS30" s="49"/>
      <c r="KVT30" s="49"/>
      <c r="KVU30" s="49"/>
      <c r="KVV30" s="49"/>
      <c r="KVW30" s="49"/>
      <c r="KVX30" s="49"/>
      <c r="KVY30" s="49"/>
      <c r="KVZ30" s="49"/>
      <c r="KWA30" s="49"/>
      <c r="KWB30" s="49"/>
      <c r="KWC30" s="49"/>
      <c r="KWD30" s="49"/>
      <c r="KWE30" s="49"/>
      <c r="KWF30" s="49"/>
      <c r="KWG30" s="49"/>
      <c r="KWH30" s="49"/>
      <c r="KWI30" s="49"/>
      <c r="KWJ30" s="49"/>
      <c r="KWK30" s="49"/>
      <c r="KWL30" s="49"/>
      <c r="KWM30" s="49"/>
      <c r="KWN30" s="49"/>
      <c r="KWO30" s="49"/>
      <c r="KWP30" s="49"/>
      <c r="KWQ30" s="49"/>
      <c r="KWR30" s="49"/>
      <c r="KWS30" s="49"/>
      <c r="KWT30" s="49"/>
      <c r="KWU30" s="49"/>
      <c r="KWV30" s="49"/>
      <c r="KWW30" s="49"/>
      <c r="KWX30" s="49"/>
      <c r="KWY30" s="49"/>
      <c r="KWZ30" s="49"/>
      <c r="KXA30" s="49"/>
      <c r="KXB30" s="49"/>
      <c r="KXC30" s="49"/>
      <c r="KXD30" s="49"/>
      <c r="KXE30" s="49"/>
      <c r="KXF30" s="49"/>
      <c r="KXG30" s="49"/>
      <c r="KXH30" s="49"/>
      <c r="KXI30" s="49"/>
      <c r="KXJ30" s="49"/>
      <c r="KXK30" s="49"/>
      <c r="KXL30" s="49"/>
      <c r="KXM30" s="49"/>
      <c r="KXN30" s="49"/>
      <c r="KXO30" s="49"/>
      <c r="KXP30" s="49"/>
      <c r="KXQ30" s="49"/>
      <c r="KXR30" s="49"/>
      <c r="KXS30" s="49"/>
      <c r="KXT30" s="49"/>
      <c r="KXU30" s="49"/>
      <c r="KXV30" s="49"/>
      <c r="KXW30" s="49"/>
      <c r="KXX30" s="49"/>
      <c r="KXY30" s="49"/>
      <c r="KXZ30" s="49"/>
      <c r="KYA30" s="49"/>
      <c r="KYB30" s="49"/>
      <c r="KYC30" s="49"/>
      <c r="KYD30" s="49"/>
      <c r="KYE30" s="49"/>
      <c r="KYF30" s="49"/>
      <c r="KYG30" s="49"/>
      <c r="KYH30" s="49"/>
      <c r="KYI30" s="49"/>
      <c r="KYJ30" s="49"/>
      <c r="KYK30" s="49"/>
      <c r="KYL30" s="49"/>
      <c r="KYM30" s="49"/>
      <c r="KYN30" s="49"/>
      <c r="KYO30" s="49"/>
      <c r="KYP30" s="49"/>
      <c r="KYQ30" s="49"/>
      <c r="KYR30" s="49"/>
      <c r="KYS30" s="49"/>
      <c r="KYT30" s="49"/>
      <c r="KYU30" s="49"/>
      <c r="KYV30" s="49"/>
      <c r="KYW30" s="49"/>
      <c r="KYX30" s="49"/>
      <c r="KYY30" s="49"/>
      <c r="KYZ30" s="49"/>
      <c r="KZA30" s="49"/>
      <c r="KZB30" s="49"/>
      <c r="KZC30" s="49"/>
      <c r="KZD30" s="49"/>
      <c r="KZE30" s="49"/>
      <c r="KZF30" s="49"/>
      <c r="KZG30" s="49"/>
      <c r="KZH30" s="49"/>
      <c r="KZI30" s="49"/>
      <c r="KZJ30" s="49"/>
      <c r="KZK30" s="49"/>
      <c r="KZL30" s="49"/>
      <c r="KZM30" s="49"/>
      <c r="KZN30" s="49"/>
      <c r="KZO30" s="49"/>
      <c r="KZP30" s="49"/>
      <c r="KZQ30" s="49"/>
      <c r="KZR30" s="49"/>
      <c r="KZS30" s="49"/>
      <c r="KZT30" s="49"/>
      <c r="KZU30" s="49"/>
      <c r="KZV30" s="49"/>
      <c r="KZW30" s="49"/>
      <c r="KZX30" s="49"/>
      <c r="KZY30" s="49"/>
      <c r="KZZ30" s="49"/>
      <c r="LAA30" s="49"/>
      <c r="LAB30" s="49"/>
      <c r="LAC30" s="49"/>
      <c r="LAD30" s="49"/>
      <c r="LAE30" s="49"/>
      <c r="LAF30" s="49"/>
      <c r="LAG30" s="49"/>
      <c r="LAH30" s="49"/>
      <c r="LAI30" s="49"/>
      <c r="LAJ30" s="49"/>
      <c r="LAK30" s="49"/>
      <c r="LAL30" s="49"/>
      <c r="LAM30" s="49"/>
      <c r="LAN30" s="49"/>
      <c r="LAO30" s="49"/>
      <c r="LAP30" s="49"/>
      <c r="LAQ30" s="49"/>
      <c r="LAR30" s="49"/>
      <c r="LAS30" s="49"/>
      <c r="LAT30" s="49"/>
      <c r="LAU30" s="49"/>
      <c r="LAV30" s="49"/>
      <c r="LAW30" s="49"/>
      <c r="LAX30" s="49"/>
      <c r="LAY30" s="49"/>
      <c r="LAZ30" s="49"/>
      <c r="LBA30" s="49"/>
      <c r="LBB30" s="49"/>
      <c r="LBC30" s="49"/>
      <c r="LBD30" s="49"/>
      <c r="LBE30" s="49"/>
      <c r="LBF30" s="49"/>
      <c r="LBG30" s="49"/>
      <c r="LBH30" s="49"/>
      <c r="LBI30" s="49"/>
      <c r="LBJ30" s="49"/>
      <c r="LBK30" s="49"/>
      <c r="LBL30" s="49"/>
      <c r="LBM30" s="49"/>
      <c r="LBN30" s="49"/>
      <c r="LBO30" s="49"/>
      <c r="LBP30" s="49"/>
      <c r="LBQ30" s="49"/>
      <c r="LBR30" s="49"/>
      <c r="LBS30" s="49"/>
      <c r="LBT30" s="49"/>
      <c r="LBU30" s="49"/>
      <c r="LBV30" s="49"/>
      <c r="LBW30" s="49"/>
      <c r="LBX30" s="49"/>
      <c r="LBY30" s="49"/>
      <c r="LBZ30" s="49"/>
      <c r="LCA30" s="49"/>
      <c r="LCB30" s="49"/>
      <c r="LCC30" s="49"/>
      <c r="LCD30" s="49"/>
      <c r="LCE30" s="49"/>
      <c r="LCF30" s="49"/>
      <c r="LCG30" s="49"/>
      <c r="LCH30" s="49"/>
      <c r="LCI30" s="49"/>
      <c r="LCJ30" s="49"/>
      <c r="LCK30" s="49"/>
      <c r="LCL30" s="49"/>
      <c r="LCM30" s="49"/>
      <c r="LCN30" s="49"/>
      <c r="LCO30" s="49"/>
      <c r="LCP30" s="49"/>
      <c r="LCQ30" s="49"/>
      <c r="LCR30" s="49"/>
      <c r="LCS30" s="49"/>
      <c r="LCT30" s="49"/>
      <c r="LCU30" s="49"/>
      <c r="LCV30" s="49"/>
      <c r="LCW30" s="49"/>
      <c r="LCX30" s="49"/>
      <c r="LCY30" s="49"/>
      <c r="LCZ30" s="49"/>
      <c r="LDA30" s="49"/>
      <c r="LDB30" s="49"/>
      <c r="LDC30" s="49"/>
      <c r="LDD30" s="49"/>
      <c r="LDE30" s="49"/>
      <c r="LDF30" s="49"/>
      <c r="LDG30" s="49"/>
      <c r="LDH30" s="49"/>
      <c r="LDI30" s="49"/>
      <c r="LDJ30" s="49"/>
      <c r="LDK30" s="49"/>
      <c r="LDL30" s="49"/>
      <c r="LDM30" s="49"/>
      <c r="LDN30" s="49"/>
      <c r="LDO30" s="49"/>
      <c r="LDP30" s="49"/>
      <c r="LDQ30" s="49"/>
      <c r="LDR30" s="49"/>
      <c r="LDS30" s="49"/>
      <c r="LDT30" s="49"/>
      <c r="LDU30" s="49"/>
      <c r="LDV30" s="49"/>
      <c r="LDW30" s="49"/>
      <c r="LDX30" s="49"/>
      <c r="LDY30" s="49"/>
      <c r="LDZ30" s="49"/>
      <c r="LEA30" s="49"/>
      <c r="LEB30" s="49"/>
      <c r="LEC30" s="49"/>
      <c r="LED30" s="49"/>
      <c r="LEE30" s="49"/>
      <c r="LEF30" s="49"/>
      <c r="LEG30" s="49"/>
      <c r="LEH30" s="49"/>
      <c r="LEI30" s="49"/>
      <c r="LEJ30" s="49"/>
      <c r="LEK30" s="49"/>
      <c r="LEL30" s="49"/>
      <c r="LEM30" s="49"/>
      <c r="LEN30" s="49"/>
      <c r="LEO30" s="49"/>
      <c r="LEP30" s="49"/>
      <c r="LEQ30" s="49"/>
      <c r="LER30" s="49"/>
      <c r="LES30" s="49"/>
      <c r="LET30" s="49"/>
      <c r="LEU30" s="49"/>
      <c r="LEV30" s="49"/>
      <c r="LEW30" s="49"/>
      <c r="LEX30" s="49"/>
      <c r="LEY30" s="49"/>
      <c r="LEZ30" s="49"/>
      <c r="LFA30" s="49"/>
      <c r="LFB30" s="49"/>
      <c r="LFC30" s="49"/>
      <c r="LFD30" s="49"/>
      <c r="LFE30" s="49"/>
      <c r="LFF30" s="49"/>
      <c r="LFG30" s="49"/>
      <c r="LFH30" s="49"/>
      <c r="LFI30" s="49"/>
      <c r="LFJ30" s="49"/>
      <c r="LFK30" s="49"/>
      <c r="LFL30" s="49"/>
      <c r="LFM30" s="49"/>
      <c r="LFN30" s="49"/>
      <c r="LFO30" s="49"/>
      <c r="LFP30" s="49"/>
      <c r="LFQ30" s="49"/>
      <c r="LFR30" s="49"/>
      <c r="LFS30" s="49"/>
      <c r="LFT30" s="49"/>
      <c r="LFU30" s="49"/>
      <c r="LFV30" s="49"/>
      <c r="LFW30" s="49"/>
      <c r="LFX30" s="49"/>
      <c r="LFY30" s="49"/>
      <c r="LFZ30" s="49"/>
      <c r="LGA30" s="49"/>
      <c r="LGB30" s="49"/>
      <c r="LGC30" s="49"/>
      <c r="LGD30" s="49"/>
      <c r="LGE30" s="49"/>
      <c r="LGF30" s="49"/>
      <c r="LGG30" s="49"/>
      <c r="LGH30" s="49"/>
      <c r="LGI30" s="49"/>
      <c r="LGJ30" s="49"/>
      <c r="LGK30" s="49"/>
      <c r="LGL30" s="49"/>
      <c r="LGM30" s="49"/>
      <c r="LGN30" s="49"/>
      <c r="LGO30" s="49"/>
      <c r="LGP30" s="49"/>
      <c r="LGQ30" s="49"/>
      <c r="LGR30" s="49"/>
      <c r="LGS30" s="49"/>
      <c r="LGT30" s="49"/>
      <c r="LGU30" s="49"/>
      <c r="LGV30" s="49"/>
      <c r="LGW30" s="49"/>
      <c r="LGX30" s="49"/>
      <c r="LGY30" s="49"/>
      <c r="LGZ30" s="49"/>
      <c r="LHA30" s="49"/>
      <c r="LHB30" s="49"/>
      <c r="LHC30" s="49"/>
      <c r="LHD30" s="49"/>
      <c r="LHE30" s="49"/>
      <c r="LHF30" s="49"/>
      <c r="LHG30" s="49"/>
      <c r="LHH30" s="49"/>
      <c r="LHI30" s="49"/>
      <c r="LHJ30" s="49"/>
      <c r="LHK30" s="49"/>
      <c r="LHL30" s="49"/>
      <c r="LHM30" s="49"/>
      <c r="LHN30" s="49"/>
      <c r="LHO30" s="49"/>
      <c r="LHP30" s="49"/>
      <c r="LHQ30" s="49"/>
      <c r="LHR30" s="49"/>
      <c r="LHS30" s="49"/>
      <c r="LHT30" s="49"/>
      <c r="LHU30" s="49"/>
      <c r="LHV30" s="49"/>
      <c r="LHW30" s="49"/>
      <c r="LHX30" s="49"/>
      <c r="LHY30" s="49"/>
      <c r="LHZ30" s="49"/>
      <c r="LIA30" s="49"/>
      <c r="LIB30" s="49"/>
      <c r="LIC30" s="49"/>
      <c r="LID30" s="49"/>
      <c r="LIE30" s="49"/>
      <c r="LIF30" s="49"/>
      <c r="LIG30" s="49"/>
      <c r="LIH30" s="49"/>
      <c r="LII30" s="49"/>
      <c r="LIJ30" s="49"/>
      <c r="LIK30" s="49"/>
      <c r="LIL30" s="49"/>
      <c r="LIM30" s="49"/>
      <c r="LIN30" s="49"/>
      <c r="LIO30" s="49"/>
      <c r="LIP30" s="49"/>
      <c r="LIQ30" s="49"/>
      <c r="LIR30" s="49"/>
      <c r="LIS30" s="49"/>
      <c r="LIT30" s="49"/>
      <c r="LIU30" s="49"/>
      <c r="LIV30" s="49"/>
      <c r="LIW30" s="49"/>
      <c r="LIX30" s="49"/>
      <c r="LIY30" s="49"/>
      <c r="LIZ30" s="49"/>
      <c r="LJA30" s="49"/>
      <c r="LJB30" s="49"/>
      <c r="LJC30" s="49"/>
      <c r="LJD30" s="49"/>
      <c r="LJE30" s="49"/>
      <c r="LJF30" s="49"/>
      <c r="LJG30" s="49"/>
      <c r="LJH30" s="49"/>
      <c r="LJI30" s="49"/>
      <c r="LJJ30" s="49"/>
      <c r="LJK30" s="49"/>
      <c r="LJL30" s="49"/>
      <c r="LJM30" s="49"/>
      <c r="LJN30" s="49"/>
      <c r="LJO30" s="49"/>
      <c r="LJP30" s="49"/>
      <c r="LJQ30" s="49"/>
      <c r="LJR30" s="49"/>
      <c r="LJS30" s="49"/>
      <c r="LJT30" s="49"/>
      <c r="LJU30" s="49"/>
      <c r="LJV30" s="49"/>
      <c r="LJW30" s="49"/>
      <c r="LJX30" s="49"/>
      <c r="LJY30" s="49"/>
      <c r="LJZ30" s="49"/>
      <c r="LKA30" s="49"/>
      <c r="LKB30" s="49"/>
      <c r="LKC30" s="49"/>
      <c r="LKD30" s="49"/>
      <c r="LKE30" s="49"/>
      <c r="LKF30" s="49"/>
      <c r="LKG30" s="49"/>
      <c r="LKH30" s="49"/>
      <c r="LKI30" s="49"/>
      <c r="LKJ30" s="49"/>
      <c r="LKK30" s="49"/>
      <c r="LKL30" s="49"/>
      <c r="LKM30" s="49"/>
      <c r="LKN30" s="49"/>
      <c r="LKO30" s="49"/>
      <c r="LKP30" s="49"/>
      <c r="LKQ30" s="49"/>
      <c r="LKR30" s="49"/>
      <c r="LKS30" s="49"/>
      <c r="LKT30" s="49"/>
      <c r="LKU30" s="49"/>
      <c r="LKV30" s="49"/>
      <c r="LKW30" s="49"/>
      <c r="LKX30" s="49"/>
      <c r="LKY30" s="49"/>
      <c r="LKZ30" s="49"/>
      <c r="LLA30" s="49"/>
      <c r="LLB30" s="49"/>
      <c r="LLC30" s="49"/>
      <c r="LLD30" s="49"/>
      <c r="LLE30" s="49"/>
      <c r="LLF30" s="49"/>
      <c r="LLG30" s="49"/>
      <c r="LLH30" s="49"/>
      <c r="LLI30" s="49"/>
      <c r="LLJ30" s="49"/>
      <c r="LLK30" s="49"/>
      <c r="LLL30" s="49"/>
      <c r="LLM30" s="49"/>
      <c r="LLN30" s="49"/>
      <c r="LLO30" s="49"/>
      <c r="LLP30" s="49"/>
      <c r="LLQ30" s="49"/>
      <c r="LLR30" s="49"/>
      <c r="LLS30" s="49"/>
      <c r="LLT30" s="49"/>
      <c r="LLU30" s="49"/>
      <c r="LLV30" s="49"/>
      <c r="LLW30" s="49"/>
      <c r="LLX30" s="49"/>
      <c r="LLY30" s="49"/>
      <c r="LLZ30" s="49"/>
      <c r="LMA30" s="49"/>
      <c r="LMB30" s="49"/>
      <c r="LMC30" s="49"/>
      <c r="LMD30" s="49"/>
      <c r="LME30" s="49"/>
      <c r="LMF30" s="49"/>
      <c r="LMG30" s="49"/>
      <c r="LMH30" s="49"/>
      <c r="LMI30" s="49"/>
      <c r="LMJ30" s="49"/>
      <c r="LMK30" s="49"/>
      <c r="LML30" s="49"/>
      <c r="LMM30" s="49"/>
      <c r="LMN30" s="49"/>
      <c r="LMO30" s="49"/>
      <c r="LMP30" s="49"/>
      <c r="LMQ30" s="49"/>
      <c r="LMR30" s="49"/>
      <c r="LMS30" s="49"/>
      <c r="LMT30" s="49"/>
      <c r="LMU30" s="49"/>
      <c r="LMV30" s="49"/>
      <c r="LMW30" s="49"/>
      <c r="LMX30" s="49"/>
      <c r="LMY30" s="49"/>
      <c r="LMZ30" s="49"/>
      <c r="LNA30" s="49"/>
      <c r="LNB30" s="49"/>
      <c r="LNC30" s="49"/>
      <c r="LND30" s="49"/>
      <c r="LNE30" s="49"/>
      <c r="LNF30" s="49"/>
      <c r="LNG30" s="49"/>
      <c r="LNH30" s="49"/>
      <c r="LNI30" s="49"/>
      <c r="LNJ30" s="49"/>
      <c r="LNK30" s="49"/>
      <c r="LNL30" s="49"/>
      <c r="LNM30" s="49"/>
      <c r="LNN30" s="49"/>
      <c r="LNO30" s="49"/>
      <c r="LNP30" s="49"/>
      <c r="LNQ30" s="49"/>
      <c r="LNR30" s="49"/>
      <c r="LNS30" s="49"/>
      <c r="LNT30" s="49"/>
      <c r="LNU30" s="49"/>
      <c r="LNV30" s="49"/>
      <c r="LNW30" s="49"/>
      <c r="LNX30" s="49"/>
      <c r="LNY30" s="49"/>
      <c r="LNZ30" s="49"/>
      <c r="LOA30" s="49"/>
      <c r="LOB30" s="49"/>
      <c r="LOC30" s="49"/>
      <c r="LOD30" s="49"/>
      <c r="LOE30" s="49"/>
      <c r="LOF30" s="49"/>
      <c r="LOG30" s="49"/>
      <c r="LOH30" s="49"/>
      <c r="LOI30" s="49"/>
      <c r="LOJ30" s="49"/>
      <c r="LOK30" s="49"/>
      <c r="LOL30" s="49"/>
      <c r="LOM30" s="49"/>
      <c r="LON30" s="49"/>
      <c r="LOO30" s="49"/>
      <c r="LOP30" s="49"/>
      <c r="LOQ30" s="49"/>
      <c r="LOR30" s="49"/>
      <c r="LOS30" s="49"/>
      <c r="LOT30" s="49"/>
      <c r="LOU30" s="49"/>
      <c r="LOV30" s="49"/>
      <c r="LOW30" s="49"/>
      <c r="LOX30" s="49"/>
      <c r="LOY30" s="49"/>
      <c r="LOZ30" s="49"/>
      <c r="LPA30" s="49"/>
      <c r="LPB30" s="49"/>
      <c r="LPC30" s="49"/>
      <c r="LPD30" s="49"/>
      <c r="LPE30" s="49"/>
      <c r="LPF30" s="49"/>
      <c r="LPG30" s="49"/>
      <c r="LPH30" s="49"/>
      <c r="LPI30" s="49"/>
      <c r="LPJ30" s="49"/>
      <c r="LPK30" s="49"/>
      <c r="LPL30" s="49"/>
      <c r="LPM30" s="49"/>
      <c r="LPN30" s="49"/>
      <c r="LPO30" s="49"/>
      <c r="LPP30" s="49"/>
      <c r="LPQ30" s="49"/>
      <c r="LPR30" s="49"/>
      <c r="LPS30" s="49"/>
      <c r="LPT30" s="49"/>
      <c r="LPU30" s="49"/>
      <c r="LPV30" s="49"/>
      <c r="LPW30" s="49"/>
      <c r="LPX30" s="49"/>
      <c r="LPY30" s="49"/>
      <c r="LPZ30" s="49"/>
      <c r="LQA30" s="49"/>
      <c r="LQB30" s="49"/>
      <c r="LQC30" s="49"/>
      <c r="LQD30" s="49"/>
      <c r="LQE30" s="49"/>
      <c r="LQF30" s="49"/>
      <c r="LQG30" s="49"/>
      <c r="LQH30" s="49"/>
      <c r="LQI30" s="49"/>
      <c r="LQJ30" s="49"/>
      <c r="LQK30" s="49"/>
      <c r="LQL30" s="49"/>
      <c r="LQM30" s="49"/>
      <c r="LQN30" s="49"/>
      <c r="LQO30" s="49"/>
      <c r="LQP30" s="49"/>
      <c r="LQQ30" s="49"/>
      <c r="LQR30" s="49"/>
      <c r="LQS30" s="49"/>
      <c r="LQT30" s="49"/>
      <c r="LQU30" s="49"/>
      <c r="LQV30" s="49"/>
      <c r="LQW30" s="49"/>
      <c r="LQX30" s="49"/>
      <c r="LQY30" s="49"/>
      <c r="LQZ30" s="49"/>
      <c r="LRA30" s="49"/>
      <c r="LRB30" s="49"/>
      <c r="LRC30" s="49"/>
      <c r="LRD30" s="49"/>
      <c r="LRE30" s="49"/>
      <c r="LRF30" s="49"/>
      <c r="LRG30" s="49"/>
      <c r="LRH30" s="49"/>
      <c r="LRI30" s="49"/>
      <c r="LRJ30" s="49"/>
      <c r="LRK30" s="49"/>
      <c r="LRL30" s="49"/>
      <c r="LRM30" s="49"/>
      <c r="LRN30" s="49"/>
      <c r="LRO30" s="49"/>
      <c r="LRP30" s="49"/>
      <c r="LRQ30" s="49"/>
      <c r="LRR30" s="49"/>
      <c r="LRS30" s="49"/>
      <c r="LRT30" s="49"/>
      <c r="LRU30" s="49"/>
      <c r="LRV30" s="49"/>
      <c r="LRW30" s="49"/>
      <c r="LRX30" s="49"/>
      <c r="LRY30" s="49"/>
      <c r="LRZ30" s="49"/>
      <c r="LSA30" s="49"/>
      <c r="LSB30" s="49"/>
      <c r="LSC30" s="49"/>
      <c r="LSD30" s="49"/>
      <c r="LSE30" s="49"/>
      <c r="LSF30" s="49"/>
      <c r="LSG30" s="49"/>
      <c r="LSH30" s="49"/>
      <c r="LSI30" s="49"/>
      <c r="LSJ30" s="49"/>
      <c r="LSK30" s="49"/>
      <c r="LSL30" s="49"/>
      <c r="LSM30" s="49"/>
      <c r="LSN30" s="49"/>
      <c r="LSO30" s="49"/>
      <c r="LSP30" s="49"/>
      <c r="LSQ30" s="49"/>
      <c r="LSR30" s="49"/>
      <c r="LSS30" s="49"/>
      <c r="LST30" s="49"/>
      <c r="LSU30" s="49"/>
      <c r="LSV30" s="49"/>
      <c r="LSW30" s="49"/>
      <c r="LSX30" s="49"/>
      <c r="LSY30" s="49"/>
      <c r="LSZ30" s="49"/>
      <c r="LTA30" s="49"/>
      <c r="LTB30" s="49"/>
      <c r="LTC30" s="49"/>
      <c r="LTD30" s="49"/>
      <c r="LTE30" s="49"/>
      <c r="LTF30" s="49"/>
      <c r="LTG30" s="49"/>
      <c r="LTH30" s="49"/>
      <c r="LTI30" s="49"/>
      <c r="LTJ30" s="49"/>
      <c r="LTK30" s="49"/>
      <c r="LTL30" s="49"/>
      <c r="LTM30" s="49"/>
      <c r="LTN30" s="49"/>
      <c r="LTO30" s="49"/>
      <c r="LTP30" s="49"/>
      <c r="LTQ30" s="49"/>
      <c r="LTR30" s="49"/>
      <c r="LTS30" s="49"/>
      <c r="LTT30" s="49"/>
      <c r="LTU30" s="49"/>
      <c r="LTV30" s="49"/>
      <c r="LTW30" s="49"/>
      <c r="LTX30" s="49"/>
      <c r="LTY30" s="49"/>
      <c r="LTZ30" s="49"/>
      <c r="LUA30" s="49"/>
      <c r="LUB30" s="49"/>
      <c r="LUC30" s="49"/>
      <c r="LUD30" s="49"/>
      <c r="LUE30" s="49"/>
      <c r="LUF30" s="49"/>
      <c r="LUG30" s="49"/>
      <c r="LUH30" s="49"/>
      <c r="LUI30" s="49"/>
      <c r="LUJ30" s="49"/>
      <c r="LUK30" s="49"/>
      <c r="LUL30" s="49"/>
      <c r="LUM30" s="49"/>
      <c r="LUN30" s="49"/>
      <c r="LUO30" s="49"/>
      <c r="LUP30" s="49"/>
      <c r="LUQ30" s="49"/>
      <c r="LUR30" s="49"/>
      <c r="LUS30" s="49"/>
      <c r="LUT30" s="49"/>
      <c r="LUU30" s="49"/>
      <c r="LUV30" s="49"/>
      <c r="LUW30" s="49"/>
      <c r="LUX30" s="49"/>
      <c r="LUY30" s="49"/>
      <c r="LUZ30" s="49"/>
      <c r="LVA30" s="49"/>
      <c r="LVB30" s="49"/>
      <c r="LVC30" s="49"/>
      <c r="LVD30" s="49"/>
      <c r="LVE30" s="49"/>
      <c r="LVF30" s="49"/>
      <c r="LVG30" s="49"/>
      <c r="LVH30" s="49"/>
      <c r="LVI30" s="49"/>
      <c r="LVJ30" s="49"/>
      <c r="LVK30" s="49"/>
      <c r="LVL30" s="49"/>
      <c r="LVM30" s="49"/>
      <c r="LVN30" s="49"/>
      <c r="LVO30" s="49"/>
      <c r="LVP30" s="49"/>
      <c r="LVQ30" s="49"/>
      <c r="LVR30" s="49"/>
      <c r="LVS30" s="49"/>
      <c r="LVT30" s="49"/>
      <c r="LVU30" s="49"/>
      <c r="LVV30" s="49"/>
      <c r="LVW30" s="49"/>
      <c r="LVX30" s="49"/>
      <c r="LVY30" s="49"/>
      <c r="LVZ30" s="49"/>
      <c r="LWA30" s="49"/>
      <c r="LWB30" s="49"/>
      <c r="LWC30" s="49"/>
      <c r="LWD30" s="49"/>
      <c r="LWE30" s="49"/>
      <c r="LWF30" s="49"/>
      <c r="LWG30" s="49"/>
      <c r="LWH30" s="49"/>
      <c r="LWI30" s="49"/>
      <c r="LWJ30" s="49"/>
      <c r="LWK30" s="49"/>
      <c r="LWL30" s="49"/>
      <c r="LWM30" s="49"/>
      <c r="LWN30" s="49"/>
      <c r="LWO30" s="49"/>
      <c r="LWP30" s="49"/>
      <c r="LWQ30" s="49"/>
      <c r="LWR30" s="49"/>
      <c r="LWS30" s="49"/>
      <c r="LWT30" s="49"/>
      <c r="LWU30" s="49"/>
      <c r="LWV30" s="49"/>
      <c r="LWW30" s="49"/>
      <c r="LWX30" s="49"/>
      <c r="LWY30" s="49"/>
      <c r="LWZ30" s="49"/>
      <c r="LXA30" s="49"/>
      <c r="LXB30" s="49"/>
      <c r="LXC30" s="49"/>
      <c r="LXD30" s="49"/>
      <c r="LXE30" s="49"/>
      <c r="LXF30" s="49"/>
      <c r="LXG30" s="49"/>
      <c r="LXH30" s="49"/>
      <c r="LXI30" s="49"/>
      <c r="LXJ30" s="49"/>
      <c r="LXK30" s="49"/>
      <c r="LXL30" s="49"/>
      <c r="LXM30" s="49"/>
      <c r="LXN30" s="49"/>
      <c r="LXO30" s="49"/>
      <c r="LXP30" s="49"/>
      <c r="LXQ30" s="49"/>
      <c r="LXR30" s="49"/>
      <c r="LXS30" s="49"/>
      <c r="LXT30" s="49"/>
      <c r="LXU30" s="49"/>
      <c r="LXV30" s="49"/>
      <c r="LXW30" s="49"/>
      <c r="LXX30" s="49"/>
      <c r="LXY30" s="49"/>
      <c r="LXZ30" s="49"/>
      <c r="LYA30" s="49"/>
      <c r="LYB30" s="49"/>
      <c r="LYC30" s="49"/>
      <c r="LYD30" s="49"/>
      <c r="LYE30" s="49"/>
      <c r="LYF30" s="49"/>
      <c r="LYG30" s="49"/>
      <c r="LYH30" s="49"/>
      <c r="LYI30" s="49"/>
      <c r="LYJ30" s="49"/>
      <c r="LYK30" s="49"/>
      <c r="LYL30" s="49"/>
      <c r="LYM30" s="49"/>
      <c r="LYN30" s="49"/>
      <c r="LYO30" s="49"/>
      <c r="LYP30" s="49"/>
      <c r="LYQ30" s="49"/>
      <c r="LYR30" s="49"/>
      <c r="LYS30" s="49"/>
      <c r="LYT30" s="49"/>
      <c r="LYU30" s="49"/>
      <c r="LYV30" s="49"/>
      <c r="LYW30" s="49"/>
      <c r="LYX30" s="49"/>
      <c r="LYY30" s="49"/>
      <c r="LYZ30" s="49"/>
      <c r="LZA30" s="49"/>
      <c r="LZB30" s="49"/>
      <c r="LZC30" s="49"/>
      <c r="LZD30" s="49"/>
      <c r="LZE30" s="49"/>
      <c r="LZF30" s="49"/>
      <c r="LZG30" s="49"/>
      <c r="LZH30" s="49"/>
      <c r="LZI30" s="49"/>
      <c r="LZJ30" s="49"/>
      <c r="LZK30" s="49"/>
      <c r="LZL30" s="49"/>
      <c r="LZM30" s="49"/>
      <c r="LZN30" s="49"/>
      <c r="LZO30" s="49"/>
      <c r="LZP30" s="49"/>
      <c r="LZQ30" s="49"/>
      <c r="LZR30" s="49"/>
      <c r="LZS30" s="49"/>
      <c r="LZT30" s="49"/>
      <c r="LZU30" s="49"/>
      <c r="LZV30" s="49"/>
      <c r="LZW30" s="49"/>
      <c r="LZX30" s="49"/>
      <c r="LZY30" s="49"/>
      <c r="LZZ30" s="49"/>
      <c r="MAA30" s="49"/>
      <c r="MAB30" s="49"/>
      <c r="MAC30" s="49"/>
      <c r="MAD30" s="49"/>
      <c r="MAE30" s="49"/>
      <c r="MAF30" s="49"/>
      <c r="MAG30" s="49"/>
      <c r="MAH30" s="49"/>
      <c r="MAI30" s="49"/>
      <c r="MAJ30" s="49"/>
      <c r="MAK30" s="49"/>
      <c r="MAL30" s="49"/>
      <c r="MAM30" s="49"/>
      <c r="MAN30" s="49"/>
      <c r="MAO30" s="49"/>
      <c r="MAP30" s="49"/>
      <c r="MAQ30" s="49"/>
      <c r="MAR30" s="49"/>
      <c r="MAS30" s="49"/>
      <c r="MAT30" s="49"/>
      <c r="MAU30" s="49"/>
      <c r="MAV30" s="49"/>
      <c r="MAW30" s="49"/>
      <c r="MAX30" s="49"/>
      <c r="MAY30" s="49"/>
      <c r="MAZ30" s="49"/>
      <c r="MBA30" s="49"/>
      <c r="MBB30" s="49"/>
      <c r="MBC30" s="49"/>
      <c r="MBD30" s="49"/>
      <c r="MBE30" s="49"/>
      <c r="MBF30" s="49"/>
      <c r="MBG30" s="49"/>
      <c r="MBH30" s="49"/>
      <c r="MBI30" s="49"/>
      <c r="MBJ30" s="49"/>
      <c r="MBK30" s="49"/>
      <c r="MBL30" s="49"/>
      <c r="MBM30" s="49"/>
      <c r="MBN30" s="49"/>
      <c r="MBO30" s="49"/>
      <c r="MBP30" s="49"/>
      <c r="MBQ30" s="49"/>
      <c r="MBR30" s="49"/>
      <c r="MBS30" s="49"/>
      <c r="MBT30" s="49"/>
      <c r="MBU30" s="49"/>
      <c r="MBV30" s="49"/>
      <c r="MBW30" s="49"/>
      <c r="MBX30" s="49"/>
      <c r="MBY30" s="49"/>
      <c r="MBZ30" s="49"/>
      <c r="MCA30" s="49"/>
      <c r="MCB30" s="49"/>
      <c r="MCC30" s="49"/>
      <c r="MCD30" s="49"/>
      <c r="MCE30" s="49"/>
      <c r="MCF30" s="49"/>
      <c r="MCG30" s="49"/>
      <c r="MCH30" s="49"/>
      <c r="MCI30" s="49"/>
      <c r="MCJ30" s="49"/>
      <c r="MCK30" s="49"/>
      <c r="MCL30" s="49"/>
      <c r="MCM30" s="49"/>
      <c r="MCN30" s="49"/>
      <c r="MCO30" s="49"/>
      <c r="MCP30" s="49"/>
      <c r="MCQ30" s="49"/>
      <c r="MCR30" s="49"/>
      <c r="MCS30" s="49"/>
      <c r="MCT30" s="49"/>
      <c r="MCU30" s="49"/>
      <c r="MCV30" s="49"/>
      <c r="MCW30" s="49"/>
      <c r="MCX30" s="49"/>
      <c r="MCY30" s="49"/>
      <c r="MCZ30" s="49"/>
      <c r="MDA30" s="49"/>
      <c r="MDB30" s="49"/>
      <c r="MDC30" s="49"/>
      <c r="MDD30" s="49"/>
      <c r="MDE30" s="49"/>
      <c r="MDF30" s="49"/>
      <c r="MDG30" s="49"/>
      <c r="MDH30" s="49"/>
      <c r="MDI30" s="49"/>
      <c r="MDJ30" s="49"/>
      <c r="MDK30" s="49"/>
      <c r="MDL30" s="49"/>
      <c r="MDM30" s="49"/>
      <c r="MDN30" s="49"/>
      <c r="MDO30" s="49"/>
      <c r="MDP30" s="49"/>
      <c r="MDQ30" s="49"/>
      <c r="MDR30" s="49"/>
      <c r="MDS30" s="49"/>
      <c r="MDT30" s="49"/>
      <c r="MDU30" s="49"/>
      <c r="MDV30" s="49"/>
      <c r="MDW30" s="49"/>
      <c r="MDX30" s="49"/>
      <c r="MDY30" s="49"/>
      <c r="MDZ30" s="49"/>
      <c r="MEA30" s="49"/>
      <c r="MEB30" s="49"/>
      <c r="MEC30" s="49"/>
      <c r="MED30" s="49"/>
      <c r="MEE30" s="49"/>
      <c r="MEF30" s="49"/>
      <c r="MEG30" s="49"/>
      <c r="MEH30" s="49"/>
      <c r="MEI30" s="49"/>
      <c r="MEJ30" s="49"/>
      <c r="MEK30" s="49"/>
      <c r="MEL30" s="49"/>
      <c r="MEM30" s="49"/>
      <c r="MEN30" s="49"/>
      <c r="MEO30" s="49"/>
      <c r="MEP30" s="49"/>
      <c r="MEQ30" s="49"/>
      <c r="MER30" s="49"/>
      <c r="MES30" s="49"/>
      <c r="MET30" s="49"/>
      <c r="MEU30" s="49"/>
      <c r="MEV30" s="49"/>
      <c r="MEW30" s="49"/>
      <c r="MEX30" s="49"/>
      <c r="MEY30" s="49"/>
      <c r="MEZ30" s="49"/>
      <c r="MFA30" s="49"/>
      <c r="MFB30" s="49"/>
      <c r="MFC30" s="49"/>
      <c r="MFD30" s="49"/>
      <c r="MFE30" s="49"/>
      <c r="MFF30" s="49"/>
      <c r="MFG30" s="49"/>
      <c r="MFH30" s="49"/>
      <c r="MFI30" s="49"/>
      <c r="MFJ30" s="49"/>
      <c r="MFK30" s="49"/>
      <c r="MFL30" s="49"/>
      <c r="MFM30" s="49"/>
      <c r="MFN30" s="49"/>
      <c r="MFO30" s="49"/>
      <c r="MFP30" s="49"/>
      <c r="MFQ30" s="49"/>
      <c r="MFR30" s="49"/>
      <c r="MFS30" s="49"/>
      <c r="MFT30" s="49"/>
      <c r="MFU30" s="49"/>
      <c r="MFV30" s="49"/>
      <c r="MFW30" s="49"/>
      <c r="MFX30" s="49"/>
      <c r="MFY30" s="49"/>
      <c r="MFZ30" s="49"/>
      <c r="MGA30" s="49"/>
      <c r="MGB30" s="49"/>
      <c r="MGC30" s="49"/>
      <c r="MGD30" s="49"/>
      <c r="MGE30" s="49"/>
      <c r="MGF30" s="49"/>
      <c r="MGG30" s="49"/>
      <c r="MGH30" s="49"/>
      <c r="MGI30" s="49"/>
      <c r="MGJ30" s="49"/>
      <c r="MGK30" s="49"/>
      <c r="MGL30" s="49"/>
      <c r="MGM30" s="49"/>
      <c r="MGN30" s="49"/>
      <c r="MGO30" s="49"/>
      <c r="MGP30" s="49"/>
      <c r="MGQ30" s="49"/>
      <c r="MGR30" s="49"/>
      <c r="MGS30" s="49"/>
      <c r="MGT30" s="49"/>
      <c r="MGU30" s="49"/>
      <c r="MGV30" s="49"/>
      <c r="MGW30" s="49"/>
      <c r="MGX30" s="49"/>
      <c r="MGY30" s="49"/>
      <c r="MGZ30" s="49"/>
      <c r="MHA30" s="49"/>
      <c r="MHB30" s="49"/>
      <c r="MHC30" s="49"/>
      <c r="MHD30" s="49"/>
      <c r="MHE30" s="49"/>
      <c r="MHF30" s="49"/>
      <c r="MHG30" s="49"/>
      <c r="MHH30" s="49"/>
      <c r="MHI30" s="49"/>
      <c r="MHJ30" s="49"/>
      <c r="MHK30" s="49"/>
      <c r="MHL30" s="49"/>
      <c r="MHM30" s="49"/>
      <c r="MHN30" s="49"/>
      <c r="MHO30" s="49"/>
      <c r="MHP30" s="49"/>
      <c r="MHQ30" s="49"/>
      <c r="MHR30" s="49"/>
      <c r="MHS30" s="49"/>
      <c r="MHT30" s="49"/>
      <c r="MHU30" s="49"/>
      <c r="MHV30" s="49"/>
      <c r="MHW30" s="49"/>
      <c r="MHX30" s="49"/>
      <c r="MHY30" s="49"/>
      <c r="MHZ30" s="49"/>
      <c r="MIA30" s="49"/>
      <c r="MIB30" s="49"/>
      <c r="MIC30" s="49"/>
      <c r="MID30" s="49"/>
      <c r="MIE30" s="49"/>
      <c r="MIF30" s="49"/>
      <c r="MIG30" s="49"/>
      <c r="MIH30" s="49"/>
      <c r="MII30" s="49"/>
      <c r="MIJ30" s="49"/>
      <c r="MIK30" s="49"/>
      <c r="MIL30" s="49"/>
      <c r="MIM30" s="49"/>
      <c r="MIN30" s="49"/>
      <c r="MIO30" s="49"/>
      <c r="MIP30" s="49"/>
      <c r="MIQ30" s="49"/>
      <c r="MIR30" s="49"/>
      <c r="MIS30" s="49"/>
      <c r="MIT30" s="49"/>
      <c r="MIU30" s="49"/>
      <c r="MIV30" s="49"/>
      <c r="MIW30" s="49"/>
      <c r="MIX30" s="49"/>
      <c r="MIY30" s="49"/>
      <c r="MIZ30" s="49"/>
      <c r="MJA30" s="49"/>
      <c r="MJB30" s="49"/>
      <c r="MJC30" s="49"/>
      <c r="MJD30" s="49"/>
      <c r="MJE30" s="49"/>
      <c r="MJF30" s="49"/>
      <c r="MJG30" s="49"/>
      <c r="MJH30" s="49"/>
      <c r="MJI30" s="49"/>
      <c r="MJJ30" s="49"/>
      <c r="MJK30" s="49"/>
      <c r="MJL30" s="49"/>
      <c r="MJM30" s="49"/>
      <c r="MJN30" s="49"/>
      <c r="MJO30" s="49"/>
      <c r="MJP30" s="49"/>
      <c r="MJQ30" s="49"/>
      <c r="MJR30" s="49"/>
      <c r="MJS30" s="49"/>
      <c r="MJT30" s="49"/>
      <c r="MJU30" s="49"/>
      <c r="MJV30" s="49"/>
      <c r="MJW30" s="49"/>
      <c r="MJX30" s="49"/>
      <c r="MJY30" s="49"/>
      <c r="MJZ30" s="49"/>
      <c r="MKA30" s="49"/>
      <c r="MKB30" s="49"/>
      <c r="MKC30" s="49"/>
      <c r="MKD30" s="49"/>
      <c r="MKE30" s="49"/>
      <c r="MKF30" s="49"/>
      <c r="MKG30" s="49"/>
      <c r="MKH30" s="49"/>
      <c r="MKI30" s="49"/>
      <c r="MKJ30" s="49"/>
      <c r="MKK30" s="49"/>
      <c r="MKL30" s="49"/>
      <c r="MKM30" s="49"/>
      <c r="MKN30" s="49"/>
      <c r="MKO30" s="49"/>
      <c r="MKP30" s="49"/>
      <c r="MKQ30" s="49"/>
      <c r="MKR30" s="49"/>
      <c r="MKS30" s="49"/>
      <c r="MKT30" s="49"/>
      <c r="MKU30" s="49"/>
      <c r="MKV30" s="49"/>
      <c r="MKW30" s="49"/>
      <c r="MKX30" s="49"/>
      <c r="MKY30" s="49"/>
      <c r="MKZ30" s="49"/>
      <c r="MLA30" s="49"/>
      <c r="MLB30" s="49"/>
      <c r="MLC30" s="49"/>
      <c r="MLD30" s="49"/>
      <c r="MLE30" s="49"/>
      <c r="MLF30" s="49"/>
      <c r="MLG30" s="49"/>
      <c r="MLH30" s="49"/>
      <c r="MLI30" s="49"/>
      <c r="MLJ30" s="49"/>
      <c r="MLK30" s="49"/>
      <c r="MLL30" s="49"/>
      <c r="MLM30" s="49"/>
      <c r="MLN30" s="49"/>
      <c r="MLO30" s="49"/>
      <c r="MLP30" s="49"/>
      <c r="MLQ30" s="49"/>
      <c r="MLR30" s="49"/>
      <c r="MLS30" s="49"/>
      <c r="MLT30" s="49"/>
      <c r="MLU30" s="49"/>
      <c r="MLV30" s="49"/>
      <c r="MLW30" s="49"/>
      <c r="MLX30" s="49"/>
      <c r="MLY30" s="49"/>
      <c r="MLZ30" s="49"/>
      <c r="MMA30" s="49"/>
      <c r="MMB30" s="49"/>
      <c r="MMC30" s="49"/>
      <c r="MMD30" s="49"/>
      <c r="MME30" s="49"/>
      <c r="MMF30" s="49"/>
      <c r="MMG30" s="49"/>
      <c r="MMH30" s="49"/>
      <c r="MMI30" s="49"/>
      <c r="MMJ30" s="49"/>
      <c r="MMK30" s="49"/>
      <c r="MML30" s="49"/>
      <c r="MMM30" s="49"/>
      <c r="MMN30" s="49"/>
      <c r="MMO30" s="49"/>
      <c r="MMP30" s="49"/>
      <c r="MMQ30" s="49"/>
      <c r="MMR30" s="49"/>
      <c r="MMS30" s="49"/>
      <c r="MMT30" s="49"/>
      <c r="MMU30" s="49"/>
      <c r="MMV30" s="49"/>
      <c r="MMW30" s="49"/>
      <c r="MMX30" s="49"/>
      <c r="MMY30" s="49"/>
      <c r="MMZ30" s="49"/>
      <c r="MNA30" s="49"/>
      <c r="MNB30" s="49"/>
      <c r="MNC30" s="49"/>
      <c r="MND30" s="49"/>
      <c r="MNE30" s="49"/>
      <c r="MNF30" s="49"/>
      <c r="MNG30" s="49"/>
      <c r="MNH30" s="49"/>
      <c r="MNI30" s="49"/>
      <c r="MNJ30" s="49"/>
      <c r="MNK30" s="49"/>
      <c r="MNL30" s="49"/>
      <c r="MNM30" s="49"/>
      <c r="MNN30" s="49"/>
      <c r="MNO30" s="49"/>
      <c r="MNP30" s="49"/>
      <c r="MNQ30" s="49"/>
      <c r="MNR30" s="49"/>
      <c r="MNS30" s="49"/>
      <c r="MNT30" s="49"/>
      <c r="MNU30" s="49"/>
      <c r="MNV30" s="49"/>
      <c r="MNW30" s="49"/>
      <c r="MNX30" s="49"/>
      <c r="MNY30" s="49"/>
      <c r="MNZ30" s="49"/>
      <c r="MOA30" s="49"/>
      <c r="MOB30" s="49"/>
      <c r="MOC30" s="49"/>
      <c r="MOD30" s="49"/>
      <c r="MOE30" s="49"/>
      <c r="MOF30" s="49"/>
      <c r="MOG30" s="49"/>
      <c r="MOH30" s="49"/>
      <c r="MOI30" s="49"/>
      <c r="MOJ30" s="49"/>
      <c r="MOK30" s="49"/>
      <c r="MOL30" s="49"/>
      <c r="MOM30" s="49"/>
      <c r="MON30" s="49"/>
      <c r="MOO30" s="49"/>
      <c r="MOP30" s="49"/>
      <c r="MOQ30" s="49"/>
      <c r="MOR30" s="49"/>
      <c r="MOS30" s="49"/>
      <c r="MOT30" s="49"/>
      <c r="MOU30" s="49"/>
      <c r="MOV30" s="49"/>
      <c r="MOW30" s="49"/>
      <c r="MOX30" s="49"/>
      <c r="MOY30" s="49"/>
      <c r="MOZ30" s="49"/>
      <c r="MPA30" s="49"/>
      <c r="MPB30" s="49"/>
      <c r="MPC30" s="49"/>
      <c r="MPD30" s="49"/>
      <c r="MPE30" s="49"/>
      <c r="MPF30" s="49"/>
      <c r="MPG30" s="49"/>
      <c r="MPH30" s="49"/>
      <c r="MPI30" s="49"/>
      <c r="MPJ30" s="49"/>
      <c r="MPK30" s="49"/>
      <c r="MPL30" s="49"/>
      <c r="MPM30" s="49"/>
      <c r="MPN30" s="49"/>
      <c r="MPO30" s="49"/>
      <c r="MPP30" s="49"/>
      <c r="MPQ30" s="49"/>
      <c r="MPR30" s="49"/>
      <c r="MPS30" s="49"/>
      <c r="MPT30" s="49"/>
      <c r="MPU30" s="49"/>
      <c r="MPV30" s="49"/>
      <c r="MPW30" s="49"/>
      <c r="MPX30" s="49"/>
      <c r="MPY30" s="49"/>
      <c r="MPZ30" s="49"/>
      <c r="MQA30" s="49"/>
      <c r="MQB30" s="49"/>
      <c r="MQC30" s="49"/>
      <c r="MQD30" s="49"/>
      <c r="MQE30" s="49"/>
      <c r="MQF30" s="49"/>
      <c r="MQG30" s="49"/>
      <c r="MQH30" s="49"/>
      <c r="MQI30" s="49"/>
      <c r="MQJ30" s="49"/>
      <c r="MQK30" s="49"/>
      <c r="MQL30" s="49"/>
      <c r="MQM30" s="49"/>
      <c r="MQN30" s="49"/>
      <c r="MQO30" s="49"/>
      <c r="MQP30" s="49"/>
      <c r="MQQ30" s="49"/>
      <c r="MQR30" s="49"/>
      <c r="MQS30" s="49"/>
      <c r="MQT30" s="49"/>
      <c r="MQU30" s="49"/>
      <c r="MQV30" s="49"/>
      <c r="MQW30" s="49"/>
      <c r="MQX30" s="49"/>
      <c r="MQY30" s="49"/>
      <c r="MQZ30" s="49"/>
      <c r="MRA30" s="49"/>
      <c r="MRB30" s="49"/>
      <c r="MRC30" s="49"/>
      <c r="MRD30" s="49"/>
      <c r="MRE30" s="49"/>
      <c r="MRF30" s="49"/>
      <c r="MRG30" s="49"/>
      <c r="MRH30" s="49"/>
      <c r="MRI30" s="49"/>
      <c r="MRJ30" s="49"/>
      <c r="MRK30" s="49"/>
      <c r="MRL30" s="49"/>
      <c r="MRM30" s="49"/>
      <c r="MRN30" s="49"/>
      <c r="MRO30" s="49"/>
      <c r="MRP30" s="49"/>
      <c r="MRQ30" s="49"/>
      <c r="MRR30" s="49"/>
      <c r="MRS30" s="49"/>
      <c r="MRT30" s="49"/>
      <c r="MRU30" s="49"/>
      <c r="MRV30" s="49"/>
      <c r="MRW30" s="49"/>
      <c r="MRX30" s="49"/>
      <c r="MRY30" s="49"/>
      <c r="MRZ30" s="49"/>
      <c r="MSA30" s="49"/>
      <c r="MSB30" s="49"/>
      <c r="MSC30" s="49"/>
      <c r="MSD30" s="49"/>
      <c r="MSE30" s="49"/>
      <c r="MSF30" s="49"/>
      <c r="MSG30" s="49"/>
      <c r="MSH30" s="49"/>
      <c r="MSI30" s="49"/>
      <c r="MSJ30" s="49"/>
      <c r="MSK30" s="49"/>
      <c r="MSL30" s="49"/>
      <c r="MSM30" s="49"/>
      <c r="MSN30" s="49"/>
      <c r="MSO30" s="49"/>
      <c r="MSP30" s="49"/>
      <c r="MSQ30" s="49"/>
      <c r="MSR30" s="49"/>
      <c r="MSS30" s="49"/>
      <c r="MST30" s="49"/>
      <c r="MSU30" s="49"/>
      <c r="MSV30" s="49"/>
      <c r="MSW30" s="49"/>
      <c r="MSX30" s="49"/>
      <c r="MSY30" s="49"/>
      <c r="MSZ30" s="49"/>
      <c r="MTA30" s="49"/>
      <c r="MTB30" s="49"/>
      <c r="MTC30" s="49"/>
      <c r="MTD30" s="49"/>
      <c r="MTE30" s="49"/>
      <c r="MTF30" s="49"/>
      <c r="MTG30" s="49"/>
      <c r="MTH30" s="49"/>
      <c r="MTI30" s="49"/>
      <c r="MTJ30" s="49"/>
      <c r="MTK30" s="49"/>
      <c r="MTL30" s="49"/>
      <c r="MTM30" s="49"/>
      <c r="MTN30" s="49"/>
      <c r="MTO30" s="49"/>
      <c r="MTP30" s="49"/>
      <c r="MTQ30" s="49"/>
      <c r="MTR30" s="49"/>
      <c r="MTS30" s="49"/>
      <c r="MTT30" s="49"/>
      <c r="MTU30" s="49"/>
      <c r="MTV30" s="49"/>
      <c r="MTW30" s="49"/>
      <c r="MTX30" s="49"/>
      <c r="MTY30" s="49"/>
      <c r="MTZ30" s="49"/>
      <c r="MUA30" s="49"/>
      <c r="MUB30" s="49"/>
      <c r="MUC30" s="49"/>
      <c r="MUD30" s="49"/>
      <c r="MUE30" s="49"/>
      <c r="MUF30" s="49"/>
      <c r="MUG30" s="49"/>
      <c r="MUH30" s="49"/>
      <c r="MUI30" s="49"/>
      <c r="MUJ30" s="49"/>
      <c r="MUK30" s="49"/>
      <c r="MUL30" s="49"/>
      <c r="MUM30" s="49"/>
      <c r="MUN30" s="49"/>
      <c r="MUO30" s="49"/>
      <c r="MUP30" s="49"/>
      <c r="MUQ30" s="49"/>
      <c r="MUR30" s="49"/>
      <c r="MUS30" s="49"/>
      <c r="MUT30" s="49"/>
      <c r="MUU30" s="49"/>
      <c r="MUV30" s="49"/>
      <c r="MUW30" s="49"/>
      <c r="MUX30" s="49"/>
      <c r="MUY30" s="49"/>
      <c r="MUZ30" s="49"/>
      <c r="MVA30" s="49"/>
      <c r="MVB30" s="49"/>
      <c r="MVC30" s="49"/>
      <c r="MVD30" s="49"/>
      <c r="MVE30" s="49"/>
      <c r="MVF30" s="49"/>
      <c r="MVG30" s="49"/>
      <c r="MVH30" s="49"/>
      <c r="MVI30" s="49"/>
      <c r="MVJ30" s="49"/>
      <c r="MVK30" s="49"/>
      <c r="MVL30" s="49"/>
      <c r="MVM30" s="49"/>
      <c r="MVN30" s="49"/>
      <c r="MVO30" s="49"/>
      <c r="MVP30" s="49"/>
      <c r="MVQ30" s="49"/>
      <c r="MVR30" s="49"/>
      <c r="MVS30" s="49"/>
      <c r="MVT30" s="49"/>
      <c r="MVU30" s="49"/>
      <c r="MVV30" s="49"/>
      <c r="MVW30" s="49"/>
      <c r="MVX30" s="49"/>
      <c r="MVY30" s="49"/>
      <c r="MVZ30" s="49"/>
      <c r="MWA30" s="49"/>
      <c r="MWB30" s="49"/>
      <c r="MWC30" s="49"/>
      <c r="MWD30" s="49"/>
      <c r="MWE30" s="49"/>
      <c r="MWF30" s="49"/>
      <c r="MWG30" s="49"/>
      <c r="MWH30" s="49"/>
      <c r="MWI30" s="49"/>
      <c r="MWJ30" s="49"/>
      <c r="MWK30" s="49"/>
      <c r="MWL30" s="49"/>
      <c r="MWM30" s="49"/>
      <c r="MWN30" s="49"/>
      <c r="MWO30" s="49"/>
      <c r="MWP30" s="49"/>
      <c r="MWQ30" s="49"/>
      <c r="MWR30" s="49"/>
      <c r="MWS30" s="49"/>
      <c r="MWT30" s="49"/>
      <c r="MWU30" s="49"/>
      <c r="MWV30" s="49"/>
      <c r="MWW30" s="49"/>
      <c r="MWX30" s="49"/>
      <c r="MWY30" s="49"/>
      <c r="MWZ30" s="49"/>
      <c r="MXA30" s="49"/>
      <c r="MXB30" s="49"/>
      <c r="MXC30" s="49"/>
      <c r="MXD30" s="49"/>
      <c r="MXE30" s="49"/>
      <c r="MXF30" s="49"/>
      <c r="MXG30" s="49"/>
      <c r="MXH30" s="49"/>
      <c r="MXI30" s="49"/>
      <c r="MXJ30" s="49"/>
      <c r="MXK30" s="49"/>
      <c r="MXL30" s="49"/>
      <c r="MXM30" s="49"/>
      <c r="MXN30" s="49"/>
      <c r="MXO30" s="49"/>
      <c r="MXP30" s="49"/>
      <c r="MXQ30" s="49"/>
      <c r="MXR30" s="49"/>
      <c r="MXS30" s="49"/>
      <c r="MXT30" s="49"/>
      <c r="MXU30" s="49"/>
      <c r="MXV30" s="49"/>
      <c r="MXW30" s="49"/>
      <c r="MXX30" s="49"/>
      <c r="MXY30" s="49"/>
      <c r="MXZ30" s="49"/>
      <c r="MYA30" s="49"/>
      <c r="MYB30" s="49"/>
      <c r="MYC30" s="49"/>
      <c r="MYD30" s="49"/>
      <c r="MYE30" s="49"/>
      <c r="MYF30" s="49"/>
      <c r="MYG30" s="49"/>
      <c r="MYH30" s="49"/>
      <c r="MYI30" s="49"/>
      <c r="MYJ30" s="49"/>
      <c r="MYK30" s="49"/>
      <c r="MYL30" s="49"/>
      <c r="MYM30" s="49"/>
      <c r="MYN30" s="49"/>
      <c r="MYO30" s="49"/>
      <c r="MYP30" s="49"/>
      <c r="MYQ30" s="49"/>
      <c r="MYR30" s="49"/>
      <c r="MYS30" s="49"/>
      <c r="MYT30" s="49"/>
      <c r="MYU30" s="49"/>
      <c r="MYV30" s="49"/>
      <c r="MYW30" s="49"/>
      <c r="MYX30" s="49"/>
      <c r="MYY30" s="49"/>
      <c r="MYZ30" s="49"/>
      <c r="MZA30" s="49"/>
      <c r="MZB30" s="49"/>
      <c r="MZC30" s="49"/>
      <c r="MZD30" s="49"/>
      <c r="MZE30" s="49"/>
      <c r="MZF30" s="49"/>
      <c r="MZG30" s="49"/>
      <c r="MZH30" s="49"/>
      <c r="MZI30" s="49"/>
      <c r="MZJ30" s="49"/>
      <c r="MZK30" s="49"/>
      <c r="MZL30" s="49"/>
      <c r="MZM30" s="49"/>
      <c r="MZN30" s="49"/>
      <c r="MZO30" s="49"/>
      <c r="MZP30" s="49"/>
      <c r="MZQ30" s="49"/>
      <c r="MZR30" s="49"/>
      <c r="MZS30" s="49"/>
      <c r="MZT30" s="49"/>
      <c r="MZU30" s="49"/>
      <c r="MZV30" s="49"/>
      <c r="MZW30" s="49"/>
      <c r="MZX30" s="49"/>
      <c r="MZY30" s="49"/>
      <c r="MZZ30" s="49"/>
      <c r="NAA30" s="49"/>
      <c r="NAB30" s="49"/>
      <c r="NAC30" s="49"/>
      <c r="NAD30" s="49"/>
      <c r="NAE30" s="49"/>
      <c r="NAF30" s="49"/>
      <c r="NAG30" s="49"/>
      <c r="NAH30" s="49"/>
      <c r="NAI30" s="49"/>
      <c r="NAJ30" s="49"/>
      <c r="NAK30" s="49"/>
      <c r="NAL30" s="49"/>
      <c r="NAM30" s="49"/>
      <c r="NAN30" s="49"/>
      <c r="NAO30" s="49"/>
      <c r="NAP30" s="49"/>
      <c r="NAQ30" s="49"/>
      <c r="NAR30" s="49"/>
      <c r="NAS30" s="49"/>
      <c r="NAT30" s="49"/>
      <c r="NAU30" s="49"/>
      <c r="NAV30" s="49"/>
      <c r="NAW30" s="49"/>
      <c r="NAX30" s="49"/>
      <c r="NAY30" s="49"/>
      <c r="NAZ30" s="49"/>
      <c r="NBA30" s="49"/>
      <c r="NBB30" s="49"/>
      <c r="NBC30" s="49"/>
      <c r="NBD30" s="49"/>
      <c r="NBE30" s="49"/>
      <c r="NBF30" s="49"/>
      <c r="NBG30" s="49"/>
      <c r="NBH30" s="49"/>
      <c r="NBI30" s="49"/>
      <c r="NBJ30" s="49"/>
      <c r="NBK30" s="49"/>
      <c r="NBL30" s="49"/>
      <c r="NBM30" s="49"/>
      <c r="NBN30" s="49"/>
      <c r="NBO30" s="49"/>
      <c r="NBP30" s="49"/>
      <c r="NBQ30" s="49"/>
      <c r="NBR30" s="49"/>
      <c r="NBS30" s="49"/>
      <c r="NBT30" s="49"/>
      <c r="NBU30" s="49"/>
      <c r="NBV30" s="49"/>
      <c r="NBW30" s="49"/>
      <c r="NBX30" s="49"/>
      <c r="NBY30" s="49"/>
      <c r="NBZ30" s="49"/>
      <c r="NCA30" s="49"/>
      <c r="NCB30" s="49"/>
      <c r="NCC30" s="49"/>
      <c r="NCD30" s="49"/>
      <c r="NCE30" s="49"/>
      <c r="NCF30" s="49"/>
      <c r="NCG30" s="49"/>
      <c r="NCH30" s="49"/>
      <c r="NCI30" s="49"/>
      <c r="NCJ30" s="49"/>
      <c r="NCK30" s="49"/>
      <c r="NCL30" s="49"/>
      <c r="NCM30" s="49"/>
      <c r="NCN30" s="49"/>
      <c r="NCO30" s="49"/>
      <c r="NCP30" s="49"/>
      <c r="NCQ30" s="49"/>
      <c r="NCR30" s="49"/>
      <c r="NCS30" s="49"/>
      <c r="NCT30" s="49"/>
      <c r="NCU30" s="49"/>
      <c r="NCV30" s="49"/>
      <c r="NCW30" s="49"/>
      <c r="NCX30" s="49"/>
      <c r="NCY30" s="49"/>
      <c r="NCZ30" s="49"/>
      <c r="NDA30" s="49"/>
      <c r="NDB30" s="49"/>
      <c r="NDC30" s="49"/>
      <c r="NDD30" s="49"/>
      <c r="NDE30" s="49"/>
      <c r="NDF30" s="49"/>
      <c r="NDG30" s="49"/>
      <c r="NDH30" s="49"/>
      <c r="NDI30" s="49"/>
      <c r="NDJ30" s="49"/>
      <c r="NDK30" s="49"/>
      <c r="NDL30" s="49"/>
      <c r="NDM30" s="49"/>
      <c r="NDN30" s="49"/>
      <c r="NDO30" s="49"/>
      <c r="NDP30" s="49"/>
      <c r="NDQ30" s="49"/>
      <c r="NDR30" s="49"/>
      <c r="NDS30" s="49"/>
      <c r="NDT30" s="49"/>
      <c r="NDU30" s="49"/>
      <c r="NDV30" s="49"/>
      <c r="NDW30" s="49"/>
      <c r="NDX30" s="49"/>
      <c r="NDY30" s="49"/>
      <c r="NDZ30" s="49"/>
      <c r="NEA30" s="49"/>
      <c r="NEB30" s="49"/>
      <c r="NEC30" s="49"/>
      <c r="NED30" s="49"/>
      <c r="NEE30" s="49"/>
      <c r="NEF30" s="49"/>
      <c r="NEG30" s="49"/>
      <c r="NEH30" s="49"/>
      <c r="NEI30" s="49"/>
      <c r="NEJ30" s="49"/>
      <c r="NEK30" s="49"/>
      <c r="NEL30" s="49"/>
      <c r="NEM30" s="49"/>
      <c r="NEN30" s="49"/>
      <c r="NEO30" s="49"/>
      <c r="NEP30" s="49"/>
      <c r="NEQ30" s="49"/>
      <c r="NER30" s="49"/>
      <c r="NES30" s="49"/>
      <c r="NET30" s="49"/>
      <c r="NEU30" s="49"/>
      <c r="NEV30" s="49"/>
      <c r="NEW30" s="49"/>
      <c r="NEX30" s="49"/>
      <c r="NEY30" s="49"/>
      <c r="NEZ30" s="49"/>
      <c r="NFA30" s="49"/>
      <c r="NFB30" s="49"/>
      <c r="NFC30" s="49"/>
      <c r="NFD30" s="49"/>
      <c r="NFE30" s="49"/>
      <c r="NFF30" s="49"/>
      <c r="NFG30" s="49"/>
      <c r="NFH30" s="49"/>
      <c r="NFI30" s="49"/>
      <c r="NFJ30" s="49"/>
      <c r="NFK30" s="49"/>
      <c r="NFL30" s="49"/>
      <c r="NFM30" s="49"/>
      <c r="NFN30" s="49"/>
      <c r="NFO30" s="49"/>
      <c r="NFP30" s="49"/>
      <c r="NFQ30" s="49"/>
      <c r="NFR30" s="49"/>
      <c r="NFS30" s="49"/>
      <c r="NFT30" s="49"/>
      <c r="NFU30" s="49"/>
      <c r="NFV30" s="49"/>
      <c r="NFW30" s="49"/>
      <c r="NFX30" s="49"/>
      <c r="NFY30" s="49"/>
      <c r="NFZ30" s="49"/>
      <c r="NGA30" s="49"/>
      <c r="NGB30" s="49"/>
      <c r="NGC30" s="49"/>
      <c r="NGD30" s="49"/>
      <c r="NGE30" s="49"/>
      <c r="NGF30" s="49"/>
      <c r="NGG30" s="49"/>
      <c r="NGH30" s="49"/>
      <c r="NGI30" s="49"/>
      <c r="NGJ30" s="49"/>
      <c r="NGK30" s="49"/>
      <c r="NGL30" s="49"/>
      <c r="NGM30" s="49"/>
      <c r="NGN30" s="49"/>
      <c r="NGO30" s="49"/>
      <c r="NGP30" s="49"/>
      <c r="NGQ30" s="49"/>
      <c r="NGR30" s="49"/>
      <c r="NGS30" s="49"/>
      <c r="NGT30" s="49"/>
      <c r="NGU30" s="49"/>
      <c r="NGV30" s="49"/>
      <c r="NGW30" s="49"/>
      <c r="NGX30" s="49"/>
      <c r="NGY30" s="49"/>
      <c r="NGZ30" s="49"/>
      <c r="NHA30" s="49"/>
      <c r="NHB30" s="49"/>
      <c r="NHC30" s="49"/>
      <c r="NHD30" s="49"/>
      <c r="NHE30" s="49"/>
      <c r="NHF30" s="49"/>
      <c r="NHG30" s="49"/>
      <c r="NHH30" s="49"/>
      <c r="NHI30" s="49"/>
      <c r="NHJ30" s="49"/>
      <c r="NHK30" s="49"/>
      <c r="NHL30" s="49"/>
      <c r="NHM30" s="49"/>
      <c r="NHN30" s="49"/>
      <c r="NHO30" s="49"/>
      <c r="NHP30" s="49"/>
      <c r="NHQ30" s="49"/>
      <c r="NHR30" s="49"/>
      <c r="NHS30" s="49"/>
      <c r="NHT30" s="49"/>
      <c r="NHU30" s="49"/>
      <c r="NHV30" s="49"/>
      <c r="NHW30" s="49"/>
      <c r="NHX30" s="49"/>
      <c r="NHY30" s="49"/>
      <c r="NHZ30" s="49"/>
      <c r="NIA30" s="49"/>
      <c r="NIB30" s="49"/>
      <c r="NIC30" s="49"/>
      <c r="NID30" s="49"/>
      <c r="NIE30" s="49"/>
      <c r="NIF30" s="49"/>
      <c r="NIG30" s="49"/>
      <c r="NIH30" s="49"/>
      <c r="NII30" s="49"/>
      <c r="NIJ30" s="49"/>
      <c r="NIK30" s="49"/>
      <c r="NIL30" s="49"/>
      <c r="NIM30" s="49"/>
      <c r="NIN30" s="49"/>
      <c r="NIO30" s="49"/>
      <c r="NIP30" s="49"/>
      <c r="NIQ30" s="49"/>
      <c r="NIR30" s="49"/>
      <c r="NIS30" s="49"/>
      <c r="NIT30" s="49"/>
      <c r="NIU30" s="49"/>
      <c r="NIV30" s="49"/>
      <c r="NIW30" s="49"/>
      <c r="NIX30" s="49"/>
      <c r="NIY30" s="49"/>
      <c r="NIZ30" s="49"/>
      <c r="NJA30" s="49"/>
      <c r="NJB30" s="49"/>
      <c r="NJC30" s="49"/>
      <c r="NJD30" s="49"/>
      <c r="NJE30" s="49"/>
      <c r="NJF30" s="49"/>
      <c r="NJG30" s="49"/>
      <c r="NJH30" s="49"/>
      <c r="NJI30" s="49"/>
      <c r="NJJ30" s="49"/>
      <c r="NJK30" s="49"/>
      <c r="NJL30" s="49"/>
      <c r="NJM30" s="49"/>
      <c r="NJN30" s="49"/>
      <c r="NJO30" s="49"/>
      <c r="NJP30" s="49"/>
      <c r="NJQ30" s="49"/>
      <c r="NJR30" s="49"/>
      <c r="NJS30" s="49"/>
      <c r="NJT30" s="49"/>
      <c r="NJU30" s="49"/>
      <c r="NJV30" s="49"/>
      <c r="NJW30" s="49"/>
      <c r="NJX30" s="49"/>
      <c r="NJY30" s="49"/>
      <c r="NJZ30" s="49"/>
      <c r="NKA30" s="49"/>
      <c r="NKB30" s="49"/>
      <c r="NKC30" s="49"/>
      <c r="NKD30" s="49"/>
      <c r="NKE30" s="49"/>
      <c r="NKF30" s="49"/>
      <c r="NKG30" s="49"/>
      <c r="NKH30" s="49"/>
      <c r="NKI30" s="49"/>
      <c r="NKJ30" s="49"/>
      <c r="NKK30" s="49"/>
      <c r="NKL30" s="49"/>
      <c r="NKM30" s="49"/>
      <c r="NKN30" s="49"/>
      <c r="NKO30" s="49"/>
      <c r="NKP30" s="49"/>
      <c r="NKQ30" s="49"/>
      <c r="NKR30" s="49"/>
      <c r="NKS30" s="49"/>
      <c r="NKT30" s="49"/>
      <c r="NKU30" s="49"/>
      <c r="NKV30" s="49"/>
      <c r="NKW30" s="49"/>
      <c r="NKX30" s="49"/>
      <c r="NKY30" s="49"/>
      <c r="NKZ30" s="49"/>
      <c r="NLA30" s="49"/>
      <c r="NLB30" s="49"/>
      <c r="NLC30" s="49"/>
      <c r="NLD30" s="49"/>
      <c r="NLE30" s="49"/>
      <c r="NLF30" s="49"/>
      <c r="NLG30" s="49"/>
      <c r="NLH30" s="49"/>
      <c r="NLI30" s="49"/>
      <c r="NLJ30" s="49"/>
      <c r="NLK30" s="49"/>
      <c r="NLL30" s="49"/>
      <c r="NLM30" s="49"/>
      <c r="NLN30" s="49"/>
      <c r="NLO30" s="49"/>
      <c r="NLP30" s="49"/>
      <c r="NLQ30" s="49"/>
      <c r="NLR30" s="49"/>
      <c r="NLS30" s="49"/>
      <c r="NLT30" s="49"/>
      <c r="NLU30" s="49"/>
      <c r="NLV30" s="49"/>
      <c r="NLW30" s="49"/>
      <c r="NLX30" s="49"/>
      <c r="NLY30" s="49"/>
      <c r="NLZ30" s="49"/>
      <c r="NMA30" s="49"/>
      <c r="NMB30" s="49"/>
      <c r="NMC30" s="49"/>
      <c r="NMD30" s="49"/>
      <c r="NME30" s="49"/>
      <c r="NMF30" s="49"/>
      <c r="NMG30" s="49"/>
      <c r="NMH30" s="49"/>
      <c r="NMI30" s="49"/>
      <c r="NMJ30" s="49"/>
      <c r="NMK30" s="49"/>
      <c r="NML30" s="49"/>
      <c r="NMM30" s="49"/>
      <c r="NMN30" s="49"/>
      <c r="NMO30" s="49"/>
      <c r="NMP30" s="49"/>
      <c r="NMQ30" s="49"/>
      <c r="NMR30" s="49"/>
      <c r="NMS30" s="49"/>
      <c r="NMT30" s="49"/>
      <c r="NMU30" s="49"/>
      <c r="NMV30" s="49"/>
      <c r="NMW30" s="49"/>
      <c r="NMX30" s="49"/>
      <c r="NMY30" s="49"/>
      <c r="NMZ30" s="49"/>
      <c r="NNA30" s="49"/>
      <c r="NNB30" s="49"/>
      <c r="NNC30" s="49"/>
      <c r="NND30" s="49"/>
      <c r="NNE30" s="49"/>
      <c r="NNF30" s="49"/>
      <c r="NNG30" s="49"/>
      <c r="NNH30" s="49"/>
      <c r="NNI30" s="49"/>
      <c r="NNJ30" s="49"/>
      <c r="NNK30" s="49"/>
      <c r="NNL30" s="49"/>
      <c r="NNM30" s="49"/>
      <c r="NNN30" s="49"/>
      <c r="NNO30" s="49"/>
      <c r="NNP30" s="49"/>
      <c r="NNQ30" s="49"/>
      <c r="NNR30" s="49"/>
      <c r="NNS30" s="49"/>
      <c r="NNT30" s="49"/>
      <c r="NNU30" s="49"/>
      <c r="NNV30" s="49"/>
      <c r="NNW30" s="49"/>
      <c r="NNX30" s="49"/>
      <c r="NNY30" s="49"/>
      <c r="NNZ30" s="49"/>
      <c r="NOA30" s="49"/>
      <c r="NOB30" s="49"/>
      <c r="NOC30" s="49"/>
      <c r="NOD30" s="49"/>
      <c r="NOE30" s="49"/>
      <c r="NOF30" s="49"/>
      <c r="NOG30" s="49"/>
      <c r="NOH30" s="49"/>
      <c r="NOI30" s="49"/>
      <c r="NOJ30" s="49"/>
      <c r="NOK30" s="49"/>
      <c r="NOL30" s="49"/>
      <c r="NOM30" s="49"/>
      <c r="NON30" s="49"/>
      <c r="NOO30" s="49"/>
      <c r="NOP30" s="49"/>
      <c r="NOQ30" s="49"/>
      <c r="NOR30" s="49"/>
      <c r="NOS30" s="49"/>
      <c r="NOT30" s="49"/>
      <c r="NOU30" s="49"/>
      <c r="NOV30" s="49"/>
      <c r="NOW30" s="49"/>
      <c r="NOX30" s="49"/>
      <c r="NOY30" s="49"/>
      <c r="NOZ30" s="49"/>
      <c r="NPA30" s="49"/>
      <c r="NPB30" s="49"/>
      <c r="NPC30" s="49"/>
      <c r="NPD30" s="49"/>
      <c r="NPE30" s="49"/>
      <c r="NPF30" s="49"/>
      <c r="NPG30" s="49"/>
      <c r="NPH30" s="49"/>
      <c r="NPI30" s="49"/>
      <c r="NPJ30" s="49"/>
      <c r="NPK30" s="49"/>
      <c r="NPL30" s="49"/>
      <c r="NPM30" s="49"/>
      <c r="NPN30" s="49"/>
      <c r="NPO30" s="49"/>
      <c r="NPP30" s="49"/>
      <c r="NPQ30" s="49"/>
      <c r="NPR30" s="49"/>
      <c r="NPS30" s="49"/>
      <c r="NPT30" s="49"/>
      <c r="NPU30" s="49"/>
      <c r="NPV30" s="49"/>
      <c r="NPW30" s="49"/>
      <c r="NPX30" s="49"/>
      <c r="NPY30" s="49"/>
      <c r="NPZ30" s="49"/>
      <c r="NQA30" s="49"/>
      <c r="NQB30" s="49"/>
      <c r="NQC30" s="49"/>
      <c r="NQD30" s="49"/>
      <c r="NQE30" s="49"/>
      <c r="NQF30" s="49"/>
      <c r="NQG30" s="49"/>
      <c r="NQH30" s="49"/>
      <c r="NQI30" s="49"/>
      <c r="NQJ30" s="49"/>
      <c r="NQK30" s="49"/>
      <c r="NQL30" s="49"/>
      <c r="NQM30" s="49"/>
      <c r="NQN30" s="49"/>
      <c r="NQO30" s="49"/>
      <c r="NQP30" s="49"/>
      <c r="NQQ30" s="49"/>
      <c r="NQR30" s="49"/>
      <c r="NQS30" s="49"/>
      <c r="NQT30" s="49"/>
      <c r="NQU30" s="49"/>
      <c r="NQV30" s="49"/>
      <c r="NQW30" s="49"/>
      <c r="NQX30" s="49"/>
      <c r="NQY30" s="49"/>
      <c r="NQZ30" s="49"/>
      <c r="NRA30" s="49"/>
      <c r="NRB30" s="49"/>
      <c r="NRC30" s="49"/>
      <c r="NRD30" s="49"/>
      <c r="NRE30" s="49"/>
      <c r="NRF30" s="49"/>
      <c r="NRG30" s="49"/>
      <c r="NRH30" s="49"/>
      <c r="NRI30" s="49"/>
      <c r="NRJ30" s="49"/>
      <c r="NRK30" s="49"/>
      <c r="NRL30" s="49"/>
      <c r="NRM30" s="49"/>
      <c r="NRN30" s="49"/>
      <c r="NRO30" s="49"/>
      <c r="NRP30" s="49"/>
      <c r="NRQ30" s="49"/>
      <c r="NRR30" s="49"/>
      <c r="NRS30" s="49"/>
      <c r="NRT30" s="49"/>
      <c r="NRU30" s="49"/>
      <c r="NRV30" s="49"/>
      <c r="NRW30" s="49"/>
      <c r="NRX30" s="49"/>
      <c r="NRY30" s="49"/>
      <c r="NRZ30" s="49"/>
      <c r="NSA30" s="49"/>
      <c r="NSB30" s="49"/>
      <c r="NSC30" s="49"/>
      <c r="NSD30" s="49"/>
      <c r="NSE30" s="49"/>
      <c r="NSF30" s="49"/>
      <c r="NSG30" s="49"/>
      <c r="NSH30" s="49"/>
      <c r="NSI30" s="49"/>
      <c r="NSJ30" s="49"/>
      <c r="NSK30" s="49"/>
      <c r="NSL30" s="49"/>
      <c r="NSM30" s="49"/>
      <c r="NSN30" s="49"/>
      <c r="NSO30" s="49"/>
      <c r="NSP30" s="49"/>
      <c r="NSQ30" s="49"/>
      <c r="NSR30" s="49"/>
      <c r="NSS30" s="49"/>
      <c r="NST30" s="49"/>
      <c r="NSU30" s="49"/>
      <c r="NSV30" s="49"/>
      <c r="NSW30" s="49"/>
      <c r="NSX30" s="49"/>
      <c r="NSY30" s="49"/>
      <c r="NSZ30" s="49"/>
      <c r="NTA30" s="49"/>
      <c r="NTB30" s="49"/>
      <c r="NTC30" s="49"/>
      <c r="NTD30" s="49"/>
      <c r="NTE30" s="49"/>
      <c r="NTF30" s="49"/>
      <c r="NTG30" s="49"/>
      <c r="NTH30" s="49"/>
      <c r="NTI30" s="49"/>
      <c r="NTJ30" s="49"/>
      <c r="NTK30" s="49"/>
      <c r="NTL30" s="49"/>
      <c r="NTM30" s="49"/>
      <c r="NTN30" s="49"/>
      <c r="NTO30" s="49"/>
      <c r="NTP30" s="49"/>
      <c r="NTQ30" s="49"/>
      <c r="NTR30" s="49"/>
      <c r="NTS30" s="49"/>
      <c r="NTT30" s="49"/>
      <c r="NTU30" s="49"/>
      <c r="NTV30" s="49"/>
      <c r="NTW30" s="49"/>
      <c r="NTX30" s="49"/>
      <c r="NTY30" s="49"/>
      <c r="NTZ30" s="49"/>
      <c r="NUA30" s="49"/>
      <c r="NUB30" s="49"/>
      <c r="NUC30" s="49"/>
      <c r="NUD30" s="49"/>
      <c r="NUE30" s="49"/>
      <c r="NUF30" s="49"/>
      <c r="NUG30" s="49"/>
      <c r="NUH30" s="49"/>
      <c r="NUI30" s="49"/>
      <c r="NUJ30" s="49"/>
      <c r="NUK30" s="49"/>
      <c r="NUL30" s="49"/>
      <c r="NUM30" s="49"/>
      <c r="NUN30" s="49"/>
      <c r="NUO30" s="49"/>
      <c r="NUP30" s="49"/>
      <c r="NUQ30" s="49"/>
      <c r="NUR30" s="49"/>
      <c r="NUS30" s="49"/>
      <c r="NUT30" s="49"/>
      <c r="NUU30" s="49"/>
      <c r="NUV30" s="49"/>
      <c r="NUW30" s="49"/>
      <c r="NUX30" s="49"/>
      <c r="NUY30" s="49"/>
      <c r="NUZ30" s="49"/>
      <c r="NVA30" s="49"/>
      <c r="NVB30" s="49"/>
      <c r="NVC30" s="49"/>
      <c r="NVD30" s="49"/>
      <c r="NVE30" s="49"/>
      <c r="NVF30" s="49"/>
      <c r="NVG30" s="49"/>
      <c r="NVH30" s="49"/>
      <c r="NVI30" s="49"/>
      <c r="NVJ30" s="49"/>
      <c r="NVK30" s="49"/>
      <c r="NVL30" s="49"/>
      <c r="NVM30" s="49"/>
      <c r="NVN30" s="49"/>
      <c r="NVO30" s="49"/>
      <c r="NVP30" s="49"/>
      <c r="NVQ30" s="49"/>
      <c r="NVR30" s="49"/>
      <c r="NVS30" s="49"/>
      <c r="NVT30" s="49"/>
      <c r="NVU30" s="49"/>
      <c r="NVV30" s="49"/>
      <c r="NVW30" s="49"/>
      <c r="NVX30" s="49"/>
      <c r="NVY30" s="49"/>
      <c r="NVZ30" s="49"/>
      <c r="NWA30" s="49"/>
      <c r="NWB30" s="49"/>
      <c r="NWC30" s="49"/>
      <c r="NWD30" s="49"/>
      <c r="NWE30" s="49"/>
      <c r="NWF30" s="49"/>
      <c r="NWG30" s="49"/>
      <c r="NWH30" s="49"/>
      <c r="NWI30" s="49"/>
      <c r="NWJ30" s="49"/>
      <c r="NWK30" s="49"/>
      <c r="NWL30" s="49"/>
      <c r="NWM30" s="49"/>
      <c r="NWN30" s="49"/>
      <c r="NWO30" s="49"/>
      <c r="NWP30" s="49"/>
      <c r="NWQ30" s="49"/>
      <c r="NWR30" s="49"/>
      <c r="NWS30" s="49"/>
      <c r="NWT30" s="49"/>
      <c r="NWU30" s="49"/>
      <c r="NWV30" s="49"/>
      <c r="NWW30" s="49"/>
      <c r="NWX30" s="49"/>
      <c r="NWY30" s="49"/>
      <c r="NWZ30" s="49"/>
      <c r="NXA30" s="49"/>
      <c r="NXB30" s="49"/>
      <c r="NXC30" s="49"/>
      <c r="NXD30" s="49"/>
      <c r="NXE30" s="49"/>
      <c r="NXF30" s="49"/>
      <c r="NXG30" s="49"/>
      <c r="NXH30" s="49"/>
      <c r="NXI30" s="49"/>
      <c r="NXJ30" s="49"/>
      <c r="NXK30" s="49"/>
      <c r="NXL30" s="49"/>
      <c r="NXM30" s="49"/>
      <c r="NXN30" s="49"/>
      <c r="NXO30" s="49"/>
      <c r="NXP30" s="49"/>
      <c r="NXQ30" s="49"/>
      <c r="NXR30" s="49"/>
      <c r="NXS30" s="49"/>
      <c r="NXT30" s="49"/>
      <c r="NXU30" s="49"/>
      <c r="NXV30" s="49"/>
      <c r="NXW30" s="49"/>
      <c r="NXX30" s="49"/>
      <c r="NXY30" s="49"/>
      <c r="NXZ30" s="49"/>
      <c r="NYA30" s="49"/>
      <c r="NYB30" s="49"/>
      <c r="NYC30" s="49"/>
      <c r="NYD30" s="49"/>
      <c r="NYE30" s="49"/>
      <c r="NYF30" s="49"/>
      <c r="NYG30" s="49"/>
      <c r="NYH30" s="49"/>
      <c r="NYI30" s="49"/>
      <c r="NYJ30" s="49"/>
      <c r="NYK30" s="49"/>
      <c r="NYL30" s="49"/>
      <c r="NYM30" s="49"/>
      <c r="NYN30" s="49"/>
      <c r="NYO30" s="49"/>
      <c r="NYP30" s="49"/>
      <c r="NYQ30" s="49"/>
      <c r="NYR30" s="49"/>
      <c r="NYS30" s="49"/>
      <c r="NYT30" s="49"/>
      <c r="NYU30" s="49"/>
      <c r="NYV30" s="49"/>
      <c r="NYW30" s="49"/>
      <c r="NYX30" s="49"/>
      <c r="NYY30" s="49"/>
      <c r="NYZ30" s="49"/>
      <c r="NZA30" s="49"/>
      <c r="NZB30" s="49"/>
      <c r="NZC30" s="49"/>
      <c r="NZD30" s="49"/>
      <c r="NZE30" s="49"/>
      <c r="NZF30" s="49"/>
      <c r="NZG30" s="49"/>
      <c r="NZH30" s="49"/>
      <c r="NZI30" s="49"/>
      <c r="NZJ30" s="49"/>
      <c r="NZK30" s="49"/>
      <c r="NZL30" s="49"/>
      <c r="NZM30" s="49"/>
      <c r="NZN30" s="49"/>
      <c r="NZO30" s="49"/>
      <c r="NZP30" s="49"/>
      <c r="NZQ30" s="49"/>
      <c r="NZR30" s="49"/>
      <c r="NZS30" s="49"/>
      <c r="NZT30" s="49"/>
      <c r="NZU30" s="49"/>
      <c r="NZV30" s="49"/>
      <c r="NZW30" s="49"/>
      <c r="NZX30" s="49"/>
      <c r="NZY30" s="49"/>
      <c r="NZZ30" s="49"/>
      <c r="OAA30" s="49"/>
      <c r="OAB30" s="49"/>
      <c r="OAC30" s="49"/>
      <c r="OAD30" s="49"/>
      <c r="OAE30" s="49"/>
      <c r="OAF30" s="49"/>
      <c r="OAG30" s="49"/>
      <c r="OAH30" s="49"/>
      <c r="OAI30" s="49"/>
      <c r="OAJ30" s="49"/>
      <c r="OAK30" s="49"/>
      <c r="OAL30" s="49"/>
      <c r="OAM30" s="49"/>
      <c r="OAN30" s="49"/>
      <c r="OAO30" s="49"/>
      <c r="OAP30" s="49"/>
      <c r="OAQ30" s="49"/>
      <c r="OAR30" s="49"/>
      <c r="OAS30" s="49"/>
      <c r="OAT30" s="49"/>
      <c r="OAU30" s="49"/>
      <c r="OAV30" s="49"/>
      <c r="OAW30" s="49"/>
      <c r="OAX30" s="49"/>
      <c r="OAY30" s="49"/>
      <c r="OAZ30" s="49"/>
      <c r="OBA30" s="49"/>
      <c r="OBB30" s="49"/>
      <c r="OBC30" s="49"/>
      <c r="OBD30" s="49"/>
      <c r="OBE30" s="49"/>
      <c r="OBF30" s="49"/>
      <c r="OBG30" s="49"/>
      <c r="OBH30" s="49"/>
      <c r="OBI30" s="49"/>
      <c r="OBJ30" s="49"/>
      <c r="OBK30" s="49"/>
      <c r="OBL30" s="49"/>
      <c r="OBM30" s="49"/>
      <c r="OBN30" s="49"/>
      <c r="OBO30" s="49"/>
      <c r="OBP30" s="49"/>
      <c r="OBQ30" s="49"/>
      <c r="OBR30" s="49"/>
      <c r="OBS30" s="49"/>
      <c r="OBT30" s="49"/>
      <c r="OBU30" s="49"/>
      <c r="OBV30" s="49"/>
      <c r="OBW30" s="49"/>
      <c r="OBX30" s="49"/>
      <c r="OBY30" s="49"/>
      <c r="OBZ30" s="49"/>
      <c r="OCA30" s="49"/>
      <c r="OCB30" s="49"/>
      <c r="OCC30" s="49"/>
      <c r="OCD30" s="49"/>
      <c r="OCE30" s="49"/>
      <c r="OCF30" s="49"/>
      <c r="OCG30" s="49"/>
      <c r="OCH30" s="49"/>
      <c r="OCI30" s="49"/>
      <c r="OCJ30" s="49"/>
      <c r="OCK30" s="49"/>
      <c r="OCL30" s="49"/>
      <c r="OCM30" s="49"/>
      <c r="OCN30" s="49"/>
      <c r="OCO30" s="49"/>
      <c r="OCP30" s="49"/>
      <c r="OCQ30" s="49"/>
      <c r="OCR30" s="49"/>
      <c r="OCS30" s="49"/>
      <c r="OCT30" s="49"/>
      <c r="OCU30" s="49"/>
      <c r="OCV30" s="49"/>
      <c r="OCW30" s="49"/>
      <c r="OCX30" s="49"/>
      <c r="OCY30" s="49"/>
      <c r="OCZ30" s="49"/>
      <c r="ODA30" s="49"/>
      <c r="ODB30" s="49"/>
      <c r="ODC30" s="49"/>
      <c r="ODD30" s="49"/>
      <c r="ODE30" s="49"/>
      <c r="ODF30" s="49"/>
      <c r="ODG30" s="49"/>
      <c r="ODH30" s="49"/>
      <c r="ODI30" s="49"/>
      <c r="ODJ30" s="49"/>
      <c r="ODK30" s="49"/>
      <c r="ODL30" s="49"/>
      <c r="ODM30" s="49"/>
      <c r="ODN30" s="49"/>
      <c r="ODO30" s="49"/>
      <c r="ODP30" s="49"/>
      <c r="ODQ30" s="49"/>
      <c r="ODR30" s="49"/>
      <c r="ODS30" s="49"/>
      <c r="ODT30" s="49"/>
      <c r="ODU30" s="49"/>
      <c r="ODV30" s="49"/>
      <c r="ODW30" s="49"/>
      <c r="ODX30" s="49"/>
      <c r="ODY30" s="49"/>
      <c r="ODZ30" s="49"/>
      <c r="OEA30" s="49"/>
      <c r="OEB30" s="49"/>
      <c r="OEC30" s="49"/>
      <c r="OED30" s="49"/>
      <c r="OEE30" s="49"/>
      <c r="OEF30" s="49"/>
      <c r="OEG30" s="49"/>
      <c r="OEH30" s="49"/>
      <c r="OEI30" s="49"/>
      <c r="OEJ30" s="49"/>
      <c r="OEK30" s="49"/>
      <c r="OEL30" s="49"/>
      <c r="OEM30" s="49"/>
      <c r="OEN30" s="49"/>
      <c r="OEO30" s="49"/>
      <c r="OEP30" s="49"/>
      <c r="OEQ30" s="49"/>
      <c r="OER30" s="49"/>
      <c r="OES30" s="49"/>
      <c r="OET30" s="49"/>
      <c r="OEU30" s="49"/>
      <c r="OEV30" s="49"/>
      <c r="OEW30" s="49"/>
      <c r="OEX30" s="49"/>
      <c r="OEY30" s="49"/>
      <c r="OEZ30" s="49"/>
      <c r="OFA30" s="49"/>
      <c r="OFB30" s="49"/>
      <c r="OFC30" s="49"/>
      <c r="OFD30" s="49"/>
      <c r="OFE30" s="49"/>
      <c r="OFF30" s="49"/>
      <c r="OFG30" s="49"/>
      <c r="OFH30" s="49"/>
      <c r="OFI30" s="49"/>
      <c r="OFJ30" s="49"/>
      <c r="OFK30" s="49"/>
      <c r="OFL30" s="49"/>
      <c r="OFM30" s="49"/>
      <c r="OFN30" s="49"/>
      <c r="OFO30" s="49"/>
      <c r="OFP30" s="49"/>
      <c r="OFQ30" s="49"/>
      <c r="OFR30" s="49"/>
      <c r="OFS30" s="49"/>
      <c r="OFT30" s="49"/>
      <c r="OFU30" s="49"/>
      <c r="OFV30" s="49"/>
      <c r="OFW30" s="49"/>
      <c r="OFX30" s="49"/>
      <c r="OFY30" s="49"/>
      <c r="OFZ30" s="49"/>
      <c r="OGA30" s="49"/>
      <c r="OGB30" s="49"/>
      <c r="OGC30" s="49"/>
      <c r="OGD30" s="49"/>
      <c r="OGE30" s="49"/>
      <c r="OGF30" s="49"/>
      <c r="OGG30" s="49"/>
      <c r="OGH30" s="49"/>
      <c r="OGI30" s="49"/>
      <c r="OGJ30" s="49"/>
      <c r="OGK30" s="49"/>
      <c r="OGL30" s="49"/>
      <c r="OGM30" s="49"/>
      <c r="OGN30" s="49"/>
      <c r="OGO30" s="49"/>
      <c r="OGP30" s="49"/>
      <c r="OGQ30" s="49"/>
      <c r="OGR30" s="49"/>
      <c r="OGS30" s="49"/>
      <c r="OGT30" s="49"/>
      <c r="OGU30" s="49"/>
      <c r="OGV30" s="49"/>
      <c r="OGW30" s="49"/>
      <c r="OGX30" s="49"/>
      <c r="OGY30" s="49"/>
      <c r="OGZ30" s="49"/>
      <c r="OHA30" s="49"/>
      <c r="OHB30" s="49"/>
      <c r="OHC30" s="49"/>
      <c r="OHD30" s="49"/>
      <c r="OHE30" s="49"/>
      <c r="OHF30" s="49"/>
      <c r="OHG30" s="49"/>
      <c r="OHH30" s="49"/>
      <c r="OHI30" s="49"/>
      <c r="OHJ30" s="49"/>
      <c r="OHK30" s="49"/>
      <c r="OHL30" s="49"/>
      <c r="OHM30" s="49"/>
      <c r="OHN30" s="49"/>
      <c r="OHO30" s="49"/>
      <c r="OHP30" s="49"/>
      <c r="OHQ30" s="49"/>
      <c r="OHR30" s="49"/>
      <c r="OHS30" s="49"/>
      <c r="OHT30" s="49"/>
      <c r="OHU30" s="49"/>
      <c r="OHV30" s="49"/>
      <c r="OHW30" s="49"/>
      <c r="OHX30" s="49"/>
      <c r="OHY30" s="49"/>
      <c r="OHZ30" s="49"/>
      <c r="OIA30" s="49"/>
      <c r="OIB30" s="49"/>
      <c r="OIC30" s="49"/>
      <c r="OID30" s="49"/>
      <c r="OIE30" s="49"/>
      <c r="OIF30" s="49"/>
      <c r="OIG30" s="49"/>
      <c r="OIH30" s="49"/>
      <c r="OII30" s="49"/>
      <c r="OIJ30" s="49"/>
      <c r="OIK30" s="49"/>
      <c r="OIL30" s="49"/>
      <c r="OIM30" s="49"/>
      <c r="OIN30" s="49"/>
      <c r="OIO30" s="49"/>
      <c r="OIP30" s="49"/>
      <c r="OIQ30" s="49"/>
      <c r="OIR30" s="49"/>
      <c r="OIS30" s="49"/>
      <c r="OIT30" s="49"/>
      <c r="OIU30" s="49"/>
      <c r="OIV30" s="49"/>
      <c r="OIW30" s="49"/>
      <c r="OIX30" s="49"/>
      <c r="OIY30" s="49"/>
      <c r="OIZ30" s="49"/>
      <c r="OJA30" s="49"/>
      <c r="OJB30" s="49"/>
      <c r="OJC30" s="49"/>
      <c r="OJD30" s="49"/>
      <c r="OJE30" s="49"/>
      <c r="OJF30" s="49"/>
      <c r="OJG30" s="49"/>
      <c r="OJH30" s="49"/>
      <c r="OJI30" s="49"/>
      <c r="OJJ30" s="49"/>
      <c r="OJK30" s="49"/>
      <c r="OJL30" s="49"/>
      <c r="OJM30" s="49"/>
      <c r="OJN30" s="49"/>
      <c r="OJO30" s="49"/>
      <c r="OJP30" s="49"/>
      <c r="OJQ30" s="49"/>
      <c r="OJR30" s="49"/>
      <c r="OJS30" s="49"/>
      <c r="OJT30" s="49"/>
      <c r="OJU30" s="49"/>
      <c r="OJV30" s="49"/>
      <c r="OJW30" s="49"/>
      <c r="OJX30" s="49"/>
      <c r="OJY30" s="49"/>
      <c r="OJZ30" s="49"/>
      <c r="OKA30" s="49"/>
      <c r="OKB30" s="49"/>
      <c r="OKC30" s="49"/>
      <c r="OKD30" s="49"/>
      <c r="OKE30" s="49"/>
      <c r="OKF30" s="49"/>
      <c r="OKG30" s="49"/>
      <c r="OKH30" s="49"/>
      <c r="OKI30" s="49"/>
      <c r="OKJ30" s="49"/>
      <c r="OKK30" s="49"/>
      <c r="OKL30" s="49"/>
      <c r="OKM30" s="49"/>
      <c r="OKN30" s="49"/>
      <c r="OKO30" s="49"/>
      <c r="OKP30" s="49"/>
      <c r="OKQ30" s="49"/>
      <c r="OKR30" s="49"/>
      <c r="OKS30" s="49"/>
      <c r="OKT30" s="49"/>
      <c r="OKU30" s="49"/>
      <c r="OKV30" s="49"/>
      <c r="OKW30" s="49"/>
      <c r="OKX30" s="49"/>
      <c r="OKY30" s="49"/>
      <c r="OKZ30" s="49"/>
      <c r="OLA30" s="49"/>
      <c r="OLB30" s="49"/>
      <c r="OLC30" s="49"/>
      <c r="OLD30" s="49"/>
      <c r="OLE30" s="49"/>
      <c r="OLF30" s="49"/>
      <c r="OLG30" s="49"/>
      <c r="OLH30" s="49"/>
      <c r="OLI30" s="49"/>
      <c r="OLJ30" s="49"/>
      <c r="OLK30" s="49"/>
      <c r="OLL30" s="49"/>
      <c r="OLM30" s="49"/>
      <c r="OLN30" s="49"/>
      <c r="OLO30" s="49"/>
      <c r="OLP30" s="49"/>
      <c r="OLQ30" s="49"/>
      <c r="OLR30" s="49"/>
      <c r="OLS30" s="49"/>
      <c r="OLT30" s="49"/>
      <c r="OLU30" s="49"/>
      <c r="OLV30" s="49"/>
      <c r="OLW30" s="49"/>
      <c r="OLX30" s="49"/>
      <c r="OLY30" s="49"/>
      <c r="OLZ30" s="49"/>
      <c r="OMA30" s="49"/>
      <c r="OMB30" s="49"/>
      <c r="OMC30" s="49"/>
      <c r="OMD30" s="49"/>
      <c r="OME30" s="49"/>
      <c r="OMF30" s="49"/>
      <c r="OMG30" s="49"/>
      <c r="OMH30" s="49"/>
      <c r="OMI30" s="49"/>
      <c r="OMJ30" s="49"/>
      <c r="OMK30" s="49"/>
      <c r="OML30" s="49"/>
      <c r="OMM30" s="49"/>
      <c r="OMN30" s="49"/>
      <c r="OMO30" s="49"/>
      <c r="OMP30" s="49"/>
      <c r="OMQ30" s="49"/>
      <c r="OMR30" s="49"/>
      <c r="OMS30" s="49"/>
      <c r="OMT30" s="49"/>
      <c r="OMU30" s="49"/>
      <c r="OMV30" s="49"/>
      <c r="OMW30" s="49"/>
      <c r="OMX30" s="49"/>
      <c r="OMY30" s="49"/>
      <c r="OMZ30" s="49"/>
      <c r="ONA30" s="49"/>
      <c r="ONB30" s="49"/>
      <c r="ONC30" s="49"/>
      <c r="OND30" s="49"/>
      <c r="ONE30" s="49"/>
      <c r="ONF30" s="49"/>
      <c r="ONG30" s="49"/>
      <c r="ONH30" s="49"/>
      <c r="ONI30" s="49"/>
      <c r="ONJ30" s="49"/>
      <c r="ONK30" s="49"/>
      <c r="ONL30" s="49"/>
      <c r="ONM30" s="49"/>
      <c r="ONN30" s="49"/>
      <c r="ONO30" s="49"/>
      <c r="ONP30" s="49"/>
      <c r="ONQ30" s="49"/>
      <c r="ONR30" s="49"/>
      <c r="ONS30" s="49"/>
      <c r="ONT30" s="49"/>
      <c r="ONU30" s="49"/>
      <c r="ONV30" s="49"/>
      <c r="ONW30" s="49"/>
      <c r="ONX30" s="49"/>
      <c r="ONY30" s="49"/>
      <c r="ONZ30" s="49"/>
      <c r="OOA30" s="49"/>
      <c r="OOB30" s="49"/>
      <c r="OOC30" s="49"/>
      <c r="OOD30" s="49"/>
      <c r="OOE30" s="49"/>
      <c r="OOF30" s="49"/>
      <c r="OOG30" s="49"/>
      <c r="OOH30" s="49"/>
      <c r="OOI30" s="49"/>
      <c r="OOJ30" s="49"/>
      <c r="OOK30" s="49"/>
      <c r="OOL30" s="49"/>
      <c r="OOM30" s="49"/>
      <c r="OON30" s="49"/>
      <c r="OOO30" s="49"/>
      <c r="OOP30" s="49"/>
      <c r="OOQ30" s="49"/>
      <c r="OOR30" s="49"/>
      <c r="OOS30" s="49"/>
      <c r="OOT30" s="49"/>
      <c r="OOU30" s="49"/>
      <c r="OOV30" s="49"/>
      <c r="OOW30" s="49"/>
      <c r="OOX30" s="49"/>
      <c r="OOY30" s="49"/>
      <c r="OOZ30" s="49"/>
      <c r="OPA30" s="49"/>
      <c r="OPB30" s="49"/>
      <c r="OPC30" s="49"/>
      <c r="OPD30" s="49"/>
      <c r="OPE30" s="49"/>
      <c r="OPF30" s="49"/>
      <c r="OPG30" s="49"/>
      <c r="OPH30" s="49"/>
      <c r="OPI30" s="49"/>
      <c r="OPJ30" s="49"/>
      <c r="OPK30" s="49"/>
      <c r="OPL30" s="49"/>
      <c r="OPM30" s="49"/>
      <c r="OPN30" s="49"/>
      <c r="OPO30" s="49"/>
      <c r="OPP30" s="49"/>
      <c r="OPQ30" s="49"/>
      <c r="OPR30" s="49"/>
      <c r="OPS30" s="49"/>
      <c r="OPT30" s="49"/>
      <c r="OPU30" s="49"/>
      <c r="OPV30" s="49"/>
      <c r="OPW30" s="49"/>
      <c r="OPX30" s="49"/>
      <c r="OPY30" s="49"/>
      <c r="OPZ30" s="49"/>
      <c r="OQA30" s="49"/>
      <c r="OQB30" s="49"/>
      <c r="OQC30" s="49"/>
      <c r="OQD30" s="49"/>
      <c r="OQE30" s="49"/>
      <c r="OQF30" s="49"/>
      <c r="OQG30" s="49"/>
      <c r="OQH30" s="49"/>
      <c r="OQI30" s="49"/>
      <c r="OQJ30" s="49"/>
      <c r="OQK30" s="49"/>
      <c r="OQL30" s="49"/>
      <c r="OQM30" s="49"/>
      <c r="OQN30" s="49"/>
      <c r="OQO30" s="49"/>
      <c r="OQP30" s="49"/>
      <c r="OQQ30" s="49"/>
      <c r="OQR30" s="49"/>
      <c r="OQS30" s="49"/>
      <c r="OQT30" s="49"/>
      <c r="OQU30" s="49"/>
      <c r="OQV30" s="49"/>
      <c r="OQW30" s="49"/>
      <c r="OQX30" s="49"/>
      <c r="OQY30" s="49"/>
      <c r="OQZ30" s="49"/>
      <c r="ORA30" s="49"/>
      <c r="ORB30" s="49"/>
      <c r="ORC30" s="49"/>
      <c r="ORD30" s="49"/>
      <c r="ORE30" s="49"/>
      <c r="ORF30" s="49"/>
      <c r="ORG30" s="49"/>
      <c r="ORH30" s="49"/>
      <c r="ORI30" s="49"/>
      <c r="ORJ30" s="49"/>
      <c r="ORK30" s="49"/>
      <c r="ORL30" s="49"/>
      <c r="ORM30" s="49"/>
      <c r="ORN30" s="49"/>
      <c r="ORO30" s="49"/>
      <c r="ORP30" s="49"/>
      <c r="ORQ30" s="49"/>
      <c r="ORR30" s="49"/>
      <c r="ORS30" s="49"/>
      <c r="ORT30" s="49"/>
      <c r="ORU30" s="49"/>
      <c r="ORV30" s="49"/>
      <c r="ORW30" s="49"/>
      <c r="ORX30" s="49"/>
      <c r="ORY30" s="49"/>
      <c r="ORZ30" s="49"/>
      <c r="OSA30" s="49"/>
      <c r="OSB30" s="49"/>
      <c r="OSC30" s="49"/>
      <c r="OSD30" s="49"/>
      <c r="OSE30" s="49"/>
      <c r="OSF30" s="49"/>
      <c r="OSG30" s="49"/>
      <c r="OSH30" s="49"/>
      <c r="OSI30" s="49"/>
      <c r="OSJ30" s="49"/>
      <c r="OSK30" s="49"/>
      <c r="OSL30" s="49"/>
      <c r="OSM30" s="49"/>
      <c r="OSN30" s="49"/>
      <c r="OSO30" s="49"/>
      <c r="OSP30" s="49"/>
      <c r="OSQ30" s="49"/>
      <c r="OSR30" s="49"/>
      <c r="OSS30" s="49"/>
      <c r="OST30" s="49"/>
      <c r="OSU30" s="49"/>
      <c r="OSV30" s="49"/>
      <c r="OSW30" s="49"/>
      <c r="OSX30" s="49"/>
      <c r="OSY30" s="49"/>
      <c r="OSZ30" s="49"/>
      <c r="OTA30" s="49"/>
      <c r="OTB30" s="49"/>
      <c r="OTC30" s="49"/>
      <c r="OTD30" s="49"/>
      <c r="OTE30" s="49"/>
      <c r="OTF30" s="49"/>
      <c r="OTG30" s="49"/>
      <c r="OTH30" s="49"/>
      <c r="OTI30" s="49"/>
      <c r="OTJ30" s="49"/>
      <c r="OTK30" s="49"/>
      <c r="OTL30" s="49"/>
      <c r="OTM30" s="49"/>
      <c r="OTN30" s="49"/>
      <c r="OTO30" s="49"/>
      <c r="OTP30" s="49"/>
      <c r="OTQ30" s="49"/>
      <c r="OTR30" s="49"/>
      <c r="OTS30" s="49"/>
      <c r="OTT30" s="49"/>
      <c r="OTU30" s="49"/>
      <c r="OTV30" s="49"/>
      <c r="OTW30" s="49"/>
      <c r="OTX30" s="49"/>
      <c r="OTY30" s="49"/>
      <c r="OTZ30" s="49"/>
      <c r="OUA30" s="49"/>
      <c r="OUB30" s="49"/>
      <c r="OUC30" s="49"/>
      <c r="OUD30" s="49"/>
      <c r="OUE30" s="49"/>
      <c r="OUF30" s="49"/>
      <c r="OUG30" s="49"/>
      <c r="OUH30" s="49"/>
      <c r="OUI30" s="49"/>
      <c r="OUJ30" s="49"/>
      <c r="OUK30" s="49"/>
      <c r="OUL30" s="49"/>
      <c r="OUM30" s="49"/>
      <c r="OUN30" s="49"/>
      <c r="OUO30" s="49"/>
      <c r="OUP30" s="49"/>
      <c r="OUQ30" s="49"/>
      <c r="OUR30" s="49"/>
      <c r="OUS30" s="49"/>
      <c r="OUT30" s="49"/>
      <c r="OUU30" s="49"/>
      <c r="OUV30" s="49"/>
      <c r="OUW30" s="49"/>
      <c r="OUX30" s="49"/>
      <c r="OUY30" s="49"/>
      <c r="OUZ30" s="49"/>
      <c r="OVA30" s="49"/>
      <c r="OVB30" s="49"/>
      <c r="OVC30" s="49"/>
      <c r="OVD30" s="49"/>
      <c r="OVE30" s="49"/>
      <c r="OVF30" s="49"/>
      <c r="OVG30" s="49"/>
      <c r="OVH30" s="49"/>
      <c r="OVI30" s="49"/>
      <c r="OVJ30" s="49"/>
      <c r="OVK30" s="49"/>
      <c r="OVL30" s="49"/>
      <c r="OVM30" s="49"/>
      <c r="OVN30" s="49"/>
      <c r="OVO30" s="49"/>
      <c r="OVP30" s="49"/>
      <c r="OVQ30" s="49"/>
      <c r="OVR30" s="49"/>
      <c r="OVS30" s="49"/>
      <c r="OVT30" s="49"/>
      <c r="OVU30" s="49"/>
      <c r="OVV30" s="49"/>
      <c r="OVW30" s="49"/>
      <c r="OVX30" s="49"/>
      <c r="OVY30" s="49"/>
      <c r="OVZ30" s="49"/>
      <c r="OWA30" s="49"/>
      <c r="OWB30" s="49"/>
      <c r="OWC30" s="49"/>
      <c r="OWD30" s="49"/>
      <c r="OWE30" s="49"/>
      <c r="OWF30" s="49"/>
      <c r="OWG30" s="49"/>
      <c r="OWH30" s="49"/>
      <c r="OWI30" s="49"/>
      <c r="OWJ30" s="49"/>
      <c r="OWK30" s="49"/>
      <c r="OWL30" s="49"/>
      <c r="OWM30" s="49"/>
      <c r="OWN30" s="49"/>
      <c r="OWO30" s="49"/>
      <c r="OWP30" s="49"/>
      <c r="OWQ30" s="49"/>
      <c r="OWR30" s="49"/>
      <c r="OWS30" s="49"/>
      <c r="OWT30" s="49"/>
      <c r="OWU30" s="49"/>
      <c r="OWV30" s="49"/>
      <c r="OWW30" s="49"/>
      <c r="OWX30" s="49"/>
      <c r="OWY30" s="49"/>
      <c r="OWZ30" s="49"/>
      <c r="OXA30" s="49"/>
      <c r="OXB30" s="49"/>
      <c r="OXC30" s="49"/>
      <c r="OXD30" s="49"/>
      <c r="OXE30" s="49"/>
      <c r="OXF30" s="49"/>
      <c r="OXG30" s="49"/>
      <c r="OXH30" s="49"/>
      <c r="OXI30" s="49"/>
      <c r="OXJ30" s="49"/>
      <c r="OXK30" s="49"/>
      <c r="OXL30" s="49"/>
      <c r="OXM30" s="49"/>
      <c r="OXN30" s="49"/>
      <c r="OXO30" s="49"/>
      <c r="OXP30" s="49"/>
      <c r="OXQ30" s="49"/>
      <c r="OXR30" s="49"/>
      <c r="OXS30" s="49"/>
      <c r="OXT30" s="49"/>
      <c r="OXU30" s="49"/>
      <c r="OXV30" s="49"/>
      <c r="OXW30" s="49"/>
      <c r="OXX30" s="49"/>
      <c r="OXY30" s="49"/>
      <c r="OXZ30" s="49"/>
      <c r="OYA30" s="49"/>
      <c r="OYB30" s="49"/>
      <c r="OYC30" s="49"/>
      <c r="OYD30" s="49"/>
      <c r="OYE30" s="49"/>
      <c r="OYF30" s="49"/>
      <c r="OYG30" s="49"/>
      <c r="OYH30" s="49"/>
      <c r="OYI30" s="49"/>
      <c r="OYJ30" s="49"/>
      <c r="OYK30" s="49"/>
      <c r="OYL30" s="49"/>
      <c r="OYM30" s="49"/>
      <c r="OYN30" s="49"/>
      <c r="OYO30" s="49"/>
      <c r="OYP30" s="49"/>
      <c r="OYQ30" s="49"/>
      <c r="OYR30" s="49"/>
      <c r="OYS30" s="49"/>
      <c r="OYT30" s="49"/>
      <c r="OYU30" s="49"/>
      <c r="OYV30" s="49"/>
      <c r="OYW30" s="49"/>
      <c r="OYX30" s="49"/>
      <c r="OYY30" s="49"/>
      <c r="OYZ30" s="49"/>
      <c r="OZA30" s="49"/>
      <c r="OZB30" s="49"/>
      <c r="OZC30" s="49"/>
      <c r="OZD30" s="49"/>
      <c r="OZE30" s="49"/>
      <c r="OZF30" s="49"/>
      <c r="OZG30" s="49"/>
      <c r="OZH30" s="49"/>
      <c r="OZI30" s="49"/>
      <c r="OZJ30" s="49"/>
      <c r="OZK30" s="49"/>
      <c r="OZL30" s="49"/>
      <c r="OZM30" s="49"/>
      <c r="OZN30" s="49"/>
      <c r="OZO30" s="49"/>
      <c r="OZP30" s="49"/>
      <c r="OZQ30" s="49"/>
      <c r="OZR30" s="49"/>
      <c r="OZS30" s="49"/>
      <c r="OZT30" s="49"/>
      <c r="OZU30" s="49"/>
      <c r="OZV30" s="49"/>
      <c r="OZW30" s="49"/>
      <c r="OZX30" s="49"/>
      <c r="OZY30" s="49"/>
      <c r="OZZ30" s="49"/>
      <c r="PAA30" s="49"/>
      <c r="PAB30" s="49"/>
      <c r="PAC30" s="49"/>
      <c r="PAD30" s="49"/>
      <c r="PAE30" s="49"/>
      <c r="PAF30" s="49"/>
      <c r="PAG30" s="49"/>
      <c r="PAH30" s="49"/>
      <c r="PAI30" s="49"/>
      <c r="PAJ30" s="49"/>
      <c r="PAK30" s="49"/>
      <c r="PAL30" s="49"/>
      <c r="PAM30" s="49"/>
      <c r="PAN30" s="49"/>
      <c r="PAO30" s="49"/>
      <c r="PAP30" s="49"/>
      <c r="PAQ30" s="49"/>
      <c r="PAR30" s="49"/>
      <c r="PAS30" s="49"/>
      <c r="PAT30" s="49"/>
      <c r="PAU30" s="49"/>
      <c r="PAV30" s="49"/>
      <c r="PAW30" s="49"/>
      <c r="PAX30" s="49"/>
      <c r="PAY30" s="49"/>
      <c r="PAZ30" s="49"/>
      <c r="PBA30" s="49"/>
      <c r="PBB30" s="49"/>
      <c r="PBC30" s="49"/>
      <c r="PBD30" s="49"/>
      <c r="PBE30" s="49"/>
      <c r="PBF30" s="49"/>
      <c r="PBG30" s="49"/>
      <c r="PBH30" s="49"/>
      <c r="PBI30" s="49"/>
      <c r="PBJ30" s="49"/>
      <c r="PBK30" s="49"/>
      <c r="PBL30" s="49"/>
      <c r="PBM30" s="49"/>
      <c r="PBN30" s="49"/>
      <c r="PBO30" s="49"/>
      <c r="PBP30" s="49"/>
      <c r="PBQ30" s="49"/>
      <c r="PBR30" s="49"/>
      <c r="PBS30" s="49"/>
      <c r="PBT30" s="49"/>
      <c r="PBU30" s="49"/>
      <c r="PBV30" s="49"/>
      <c r="PBW30" s="49"/>
      <c r="PBX30" s="49"/>
      <c r="PBY30" s="49"/>
      <c r="PBZ30" s="49"/>
      <c r="PCA30" s="49"/>
      <c r="PCB30" s="49"/>
      <c r="PCC30" s="49"/>
      <c r="PCD30" s="49"/>
      <c r="PCE30" s="49"/>
      <c r="PCF30" s="49"/>
      <c r="PCG30" s="49"/>
      <c r="PCH30" s="49"/>
      <c r="PCI30" s="49"/>
      <c r="PCJ30" s="49"/>
      <c r="PCK30" s="49"/>
      <c r="PCL30" s="49"/>
      <c r="PCM30" s="49"/>
      <c r="PCN30" s="49"/>
      <c r="PCO30" s="49"/>
      <c r="PCP30" s="49"/>
      <c r="PCQ30" s="49"/>
      <c r="PCR30" s="49"/>
      <c r="PCS30" s="49"/>
      <c r="PCT30" s="49"/>
      <c r="PCU30" s="49"/>
      <c r="PCV30" s="49"/>
      <c r="PCW30" s="49"/>
      <c r="PCX30" s="49"/>
      <c r="PCY30" s="49"/>
      <c r="PCZ30" s="49"/>
      <c r="PDA30" s="49"/>
      <c r="PDB30" s="49"/>
      <c r="PDC30" s="49"/>
      <c r="PDD30" s="49"/>
      <c r="PDE30" s="49"/>
      <c r="PDF30" s="49"/>
      <c r="PDG30" s="49"/>
      <c r="PDH30" s="49"/>
      <c r="PDI30" s="49"/>
      <c r="PDJ30" s="49"/>
      <c r="PDK30" s="49"/>
      <c r="PDL30" s="49"/>
      <c r="PDM30" s="49"/>
      <c r="PDN30" s="49"/>
      <c r="PDO30" s="49"/>
      <c r="PDP30" s="49"/>
      <c r="PDQ30" s="49"/>
      <c r="PDR30" s="49"/>
      <c r="PDS30" s="49"/>
      <c r="PDT30" s="49"/>
      <c r="PDU30" s="49"/>
      <c r="PDV30" s="49"/>
      <c r="PDW30" s="49"/>
      <c r="PDX30" s="49"/>
      <c r="PDY30" s="49"/>
      <c r="PDZ30" s="49"/>
      <c r="PEA30" s="49"/>
      <c r="PEB30" s="49"/>
      <c r="PEC30" s="49"/>
      <c r="PED30" s="49"/>
      <c r="PEE30" s="49"/>
      <c r="PEF30" s="49"/>
      <c r="PEG30" s="49"/>
      <c r="PEH30" s="49"/>
      <c r="PEI30" s="49"/>
      <c r="PEJ30" s="49"/>
      <c r="PEK30" s="49"/>
      <c r="PEL30" s="49"/>
      <c r="PEM30" s="49"/>
      <c r="PEN30" s="49"/>
      <c r="PEO30" s="49"/>
      <c r="PEP30" s="49"/>
      <c r="PEQ30" s="49"/>
      <c r="PER30" s="49"/>
      <c r="PES30" s="49"/>
      <c r="PET30" s="49"/>
      <c r="PEU30" s="49"/>
      <c r="PEV30" s="49"/>
      <c r="PEW30" s="49"/>
      <c r="PEX30" s="49"/>
      <c r="PEY30" s="49"/>
      <c r="PEZ30" s="49"/>
      <c r="PFA30" s="49"/>
      <c r="PFB30" s="49"/>
      <c r="PFC30" s="49"/>
      <c r="PFD30" s="49"/>
      <c r="PFE30" s="49"/>
      <c r="PFF30" s="49"/>
      <c r="PFG30" s="49"/>
      <c r="PFH30" s="49"/>
      <c r="PFI30" s="49"/>
      <c r="PFJ30" s="49"/>
      <c r="PFK30" s="49"/>
      <c r="PFL30" s="49"/>
      <c r="PFM30" s="49"/>
      <c r="PFN30" s="49"/>
      <c r="PFO30" s="49"/>
      <c r="PFP30" s="49"/>
      <c r="PFQ30" s="49"/>
      <c r="PFR30" s="49"/>
      <c r="PFS30" s="49"/>
      <c r="PFT30" s="49"/>
      <c r="PFU30" s="49"/>
      <c r="PFV30" s="49"/>
      <c r="PFW30" s="49"/>
      <c r="PFX30" s="49"/>
      <c r="PFY30" s="49"/>
      <c r="PFZ30" s="49"/>
      <c r="PGA30" s="49"/>
      <c r="PGB30" s="49"/>
      <c r="PGC30" s="49"/>
      <c r="PGD30" s="49"/>
      <c r="PGE30" s="49"/>
      <c r="PGF30" s="49"/>
      <c r="PGG30" s="49"/>
      <c r="PGH30" s="49"/>
      <c r="PGI30" s="49"/>
      <c r="PGJ30" s="49"/>
      <c r="PGK30" s="49"/>
      <c r="PGL30" s="49"/>
      <c r="PGM30" s="49"/>
      <c r="PGN30" s="49"/>
      <c r="PGO30" s="49"/>
      <c r="PGP30" s="49"/>
      <c r="PGQ30" s="49"/>
      <c r="PGR30" s="49"/>
      <c r="PGS30" s="49"/>
      <c r="PGT30" s="49"/>
      <c r="PGU30" s="49"/>
      <c r="PGV30" s="49"/>
      <c r="PGW30" s="49"/>
      <c r="PGX30" s="49"/>
      <c r="PGY30" s="49"/>
      <c r="PGZ30" s="49"/>
      <c r="PHA30" s="49"/>
      <c r="PHB30" s="49"/>
      <c r="PHC30" s="49"/>
      <c r="PHD30" s="49"/>
      <c r="PHE30" s="49"/>
      <c r="PHF30" s="49"/>
      <c r="PHG30" s="49"/>
      <c r="PHH30" s="49"/>
      <c r="PHI30" s="49"/>
      <c r="PHJ30" s="49"/>
      <c r="PHK30" s="49"/>
      <c r="PHL30" s="49"/>
      <c r="PHM30" s="49"/>
      <c r="PHN30" s="49"/>
      <c r="PHO30" s="49"/>
      <c r="PHP30" s="49"/>
      <c r="PHQ30" s="49"/>
      <c r="PHR30" s="49"/>
      <c r="PHS30" s="49"/>
      <c r="PHT30" s="49"/>
      <c r="PHU30" s="49"/>
      <c r="PHV30" s="49"/>
      <c r="PHW30" s="49"/>
      <c r="PHX30" s="49"/>
      <c r="PHY30" s="49"/>
      <c r="PHZ30" s="49"/>
      <c r="PIA30" s="49"/>
      <c r="PIB30" s="49"/>
      <c r="PIC30" s="49"/>
      <c r="PID30" s="49"/>
      <c r="PIE30" s="49"/>
      <c r="PIF30" s="49"/>
      <c r="PIG30" s="49"/>
      <c r="PIH30" s="49"/>
      <c r="PII30" s="49"/>
      <c r="PIJ30" s="49"/>
      <c r="PIK30" s="49"/>
      <c r="PIL30" s="49"/>
      <c r="PIM30" s="49"/>
      <c r="PIN30" s="49"/>
      <c r="PIO30" s="49"/>
      <c r="PIP30" s="49"/>
      <c r="PIQ30" s="49"/>
      <c r="PIR30" s="49"/>
      <c r="PIS30" s="49"/>
      <c r="PIT30" s="49"/>
      <c r="PIU30" s="49"/>
      <c r="PIV30" s="49"/>
      <c r="PIW30" s="49"/>
      <c r="PIX30" s="49"/>
      <c r="PIY30" s="49"/>
      <c r="PIZ30" s="49"/>
      <c r="PJA30" s="49"/>
      <c r="PJB30" s="49"/>
      <c r="PJC30" s="49"/>
      <c r="PJD30" s="49"/>
      <c r="PJE30" s="49"/>
      <c r="PJF30" s="49"/>
      <c r="PJG30" s="49"/>
      <c r="PJH30" s="49"/>
      <c r="PJI30" s="49"/>
      <c r="PJJ30" s="49"/>
      <c r="PJK30" s="49"/>
      <c r="PJL30" s="49"/>
      <c r="PJM30" s="49"/>
      <c r="PJN30" s="49"/>
      <c r="PJO30" s="49"/>
      <c r="PJP30" s="49"/>
      <c r="PJQ30" s="49"/>
      <c r="PJR30" s="49"/>
      <c r="PJS30" s="49"/>
      <c r="PJT30" s="49"/>
      <c r="PJU30" s="49"/>
      <c r="PJV30" s="49"/>
      <c r="PJW30" s="49"/>
      <c r="PJX30" s="49"/>
      <c r="PJY30" s="49"/>
      <c r="PJZ30" s="49"/>
      <c r="PKA30" s="49"/>
      <c r="PKB30" s="49"/>
      <c r="PKC30" s="49"/>
      <c r="PKD30" s="49"/>
      <c r="PKE30" s="49"/>
      <c r="PKF30" s="49"/>
      <c r="PKG30" s="49"/>
      <c r="PKH30" s="49"/>
      <c r="PKI30" s="49"/>
      <c r="PKJ30" s="49"/>
      <c r="PKK30" s="49"/>
      <c r="PKL30" s="49"/>
      <c r="PKM30" s="49"/>
      <c r="PKN30" s="49"/>
      <c r="PKO30" s="49"/>
      <c r="PKP30" s="49"/>
      <c r="PKQ30" s="49"/>
      <c r="PKR30" s="49"/>
      <c r="PKS30" s="49"/>
      <c r="PKT30" s="49"/>
      <c r="PKU30" s="49"/>
      <c r="PKV30" s="49"/>
      <c r="PKW30" s="49"/>
      <c r="PKX30" s="49"/>
      <c r="PKY30" s="49"/>
      <c r="PKZ30" s="49"/>
      <c r="PLA30" s="49"/>
      <c r="PLB30" s="49"/>
      <c r="PLC30" s="49"/>
      <c r="PLD30" s="49"/>
      <c r="PLE30" s="49"/>
      <c r="PLF30" s="49"/>
      <c r="PLG30" s="49"/>
      <c r="PLH30" s="49"/>
      <c r="PLI30" s="49"/>
      <c r="PLJ30" s="49"/>
      <c r="PLK30" s="49"/>
      <c r="PLL30" s="49"/>
      <c r="PLM30" s="49"/>
      <c r="PLN30" s="49"/>
      <c r="PLO30" s="49"/>
      <c r="PLP30" s="49"/>
      <c r="PLQ30" s="49"/>
      <c r="PLR30" s="49"/>
      <c r="PLS30" s="49"/>
      <c r="PLT30" s="49"/>
      <c r="PLU30" s="49"/>
      <c r="PLV30" s="49"/>
      <c r="PLW30" s="49"/>
      <c r="PLX30" s="49"/>
      <c r="PLY30" s="49"/>
      <c r="PLZ30" s="49"/>
      <c r="PMA30" s="49"/>
      <c r="PMB30" s="49"/>
      <c r="PMC30" s="49"/>
      <c r="PMD30" s="49"/>
      <c r="PME30" s="49"/>
      <c r="PMF30" s="49"/>
      <c r="PMG30" s="49"/>
      <c r="PMH30" s="49"/>
      <c r="PMI30" s="49"/>
      <c r="PMJ30" s="49"/>
      <c r="PMK30" s="49"/>
      <c r="PML30" s="49"/>
      <c r="PMM30" s="49"/>
      <c r="PMN30" s="49"/>
      <c r="PMO30" s="49"/>
      <c r="PMP30" s="49"/>
      <c r="PMQ30" s="49"/>
      <c r="PMR30" s="49"/>
      <c r="PMS30" s="49"/>
      <c r="PMT30" s="49"/>
      <c r="PMU30" s="49"/>
      <c r="PMV30" s="49"/>
      <c r="PMW30" s="49"/>
      <c r="PMX30" s="49"/>
      <c r="PMY30" s="49"/>
      <c r="PMZ30" s="49"/>
      <c r="PNA30" s="49"/>
      <c r="PNB30" s="49"/>
      <c r="PNC30" s="49"/>
      <c r="PND30" s="49"/>
      <c r="PNE30" s="49"/>
      <c r="PNF30" s="49"/>
      <c r="PNG30" s="49"/>
      <c r="PNH30" s="49"/>
      <c r="PNI30" s="49"/>
      <c r="PNJ30" s="49"/>
      <c r="PNK30" s="49"/>
      <c r="PNL30" s="49"/>
      <c r="PNM30" s="49"/>
      <c r="PNN30" s="49"/>
      <c r="PNO30" s="49"/>
      <c r="PNP30" s="49"/>
      <c r="PNQ30" s="49"/>
      <c r="PNR30" s="49"/>
      <c r="PNS30" s="49"/>
      <c r="PNT30" s="49"/>
      <c r="PNU30" s="49"/>
      <c r="PNV30" s="49"/>
      <c r="PNW30" s="49"/>
      <c r="PNX30" s="49"/>
      <c r="PNY30" s="49"/>
      <c r="PNZ30" s="49"/>
      <c r="POA30" s="49"/>
      <c r="POB30" s="49"/>
      <c r="POC30" s="49"/>
      <c r="POD30" s="49"/>
      <c r="POE30" s="49"/>
      <c r="POF30" s="49"/>
      <c r="POG30" s="49"/>
      <c r="POH30" s="49"/>
      <c r="POI30" s="49"/>
      <c r="POJ30" s="49"/>
      <c r="POK30" s="49"/>
      <c r="POL30" s="49"/>
      <c r="POM30" s="49"/>
      <c r="PON30" s="49"/>
      <c r="POO30" s="49"/>
      <c r="POP30" s="49"/>
      <c r="POQ30" s="49"/>
      <c r="POR30" s="49"/>
      <c r="POS30" s="49"/>
      <c r="POT30" s="49"/>
      <c r="POU30" s="49"/>
      <c r="POV30" s="49"/>
      <c r="POW30" s="49"/>
      <c r="POX30" s="49"/>
      <c r="POY30" s="49"/>
      <c r="POZ30" s="49"/>
      <c r="PPA30" s="49"/>
      <c r="PPB30" s="49"/>
      <c r="PPC30" s="49"/>
      <c r="PPD30" s="49"/>
      <c r="PPE30" s="49"/>
      <c r="PPF30" s="49"/>
      <c r="PPG30" s="49"/>
      <c r="PPH30" s="49"/>
      <c r="PPI30" s="49"/>
      <c r="PPJ30" s="49"/>
      <c r="PPK30" s="49"/>
      <c r="PPL30" s="49"/>
      <c r="PPM30" s="49"/>
      <c r="PPN30" s="49"/>
      <c r="PPO30" s="49"/>
      <c r="PPP30" s="49"/>
      <c r="PPQ30" s="49"/>
      <c r="PPR30" s="49"/>
      <c r="PPS30" s="49"/>
      <c r="PPT30" s="49"/>
      <c r="PPU30" s="49"/>
      <c r="PPV30" s="49"/>
      <c r="PPW30" s="49"/>
      <c r="PPX30" s="49"/>
      <c r="PPY30" s="49"/>
      <c r="PPZ30" s="49"/>
      <c r="PQA30" s="49"/>
      <c r="PQB30" s="49"/>
      <c r="PQC30" s="49"/>
      <c r="PQD30" s="49"/>
      <c r="PQE30" s="49"/>
      <c r="PQF30" s="49"/>
      <c r="PQG30" s="49"/>
      <c r="PQH30" s="49"/>
      <c r="PQI30" s="49"/>
      <c r="PQJ30" s="49"/>
      <c r="PQK30" s="49"/>
      <c r="PQL30" s="49"/>
      <c r="PQM30" s="49"/>
      <c r="PQN30" s="49"/>
      <c r="PQO30" s="49"/>
      <c r="PQP30" s="49"/>
      <c r="PQQ30" s="49"/>
      <c r="PQR30" s="49"/>
      <c r="PQS30" s="49"/>
      <c r="PQT30" s="49"/>
      <c r="PQU30" s="49"/>
      <c r="PQV30" s="49"/>
      <c r="PQW30" s="49"/>
      <c r="PQX30" s="49"/>
      <c r="PQY30" s="49"/>
      <c r="PQZ30" s="49"/>
      <c r="PRA30" s="49"/>
      <c r="PRB30" s="49"/>
      <c r="PRC30" s="49"/>
      <c r="PRD30" s="49"/>
      <c r="PRE30" s="49"/>
      <c r="PRF30" s="49"/>
      <c r="PRG30" s="49"/>
      <c r="PRH30" s="49"/>
      <c r="PRI30" s="49"/>
      <c r="PRJ30" s="49"/>
      <c r="PRK30" s="49"/>
      <c r="PRL30" s="49"/>
      <c r="PRM30" s="49"/>
      <c r="PRN30" s="49"/>
      <c r="PRO30" s="49"/>
      <c r="PRP30" s="49"/>
      <c r="PRQ30" s="49"/>
      <c r="PRR30" s="49"/>
      <c r="PRS30" s="49"/>
      <c r="PRT30" s="49"/>
      <c r="PRU30" s="49"/>
      <c r="PRV30" s="49"/>
      <c r="PRW30" s="49"/>
      <c r="PRX30" s="49"/>
      <c r="PRY30" s="49"/>
      <c r="PRZ30" s="49"/>
      <c r="PSA30" s="49"/>
      <c r="PSB30" s="49"/>
      <c r="PSC30" s="49"/>
      <c r="PSD30" s="49"/>
      <c r="PSE30" s="49"/>
      <c r="PSF30" s="49"/>
      <c r="PSG30" s="49"/>
      <c r="PSH30" s="49"/>
      <c r="PSI30" s="49"/>
      <c r="PSJ30" s="49"/>
      <c r="PSK30" s="49"/>
      <c r="PSL30" s="49"/>
      <c r="PSM30" s="49"/>
      <c r="PSN30" s="49"/>
      <c r="PSO30" s="49"/>
      <c r="PSP30" s="49"/>
      <c r="PSQ30" s="49"/>
      <c r="PSR30" s="49"/>
      <c r="PSS30" s="49"/>
      <c r="PST30" s="49"/>
      <c r="PSU30" s="49"/>
      <c r="PSV30" s="49"/>
      <c r="PSW30" s="49"/>
      <c r="PSX30" s="49"/>
      <c r="PSY30" s="49"/>
      <c r="PSZ30" s="49"/>
      <c r="PTA30" s="49"/>
      <c r="PTB30" s="49"/>
      <c r="PTC30" s="49"/>
      <c r="PTD30" s="49"/>
      <c r="PTE30" s="49"/>
      <c r="PTF30" s="49"/>
      <c r="PTG30" s="49"/>
      <c r="PTH30" s="49"/>
      <c r="PTI30" s="49"/>
      <c r="PTJ30" s="49"/>
      <c r="PTK30" s="49"/>
      <c r="PTL30" s="49"/>
      <c r="PTM30" s="49"/>
      <c r="PTN30" s="49"/>
      <c r="PTO30" s="49"/>
      <c r="PTP30" s="49"/>
      <c r="PTQ30" s="49"/>
      <c r="PTR30" s="49"/>
      <c r="PTS30" s="49"/>
      <c r="PTT30" s="49"/>
      <c r="PTU30" s="49"/>
      <c r="PTV30" s="49"/>
      <c r="PTW30" s="49"/>
      <c r="PTX30" s="49"/>
      <c r="PTY30" s="49"/>
      <c r="PTZ30" s="49"/>
      <c r="PUA30" s="49"/>
      <c r="PUB30" s="49"/>
      <c r="PUC30" s="49"/>
      <c r="PUD30" s="49"/>
      <c r="PUE30" s="49"/>
      <c r="PUF30" s="49"/>
      <c r="PUG30" s="49"/>
      <c r="PUH30" s="49"/>
      <c r="PUI30" s="49"/>
      <c r="PUJ30" s="49"/>
      <c r="PUK30" s="49"/>
      <c r="PUL30" s="49"/>
      <c r="PUM30" s="49"/>
      <c r="PUN30" s="49"/>
      <c r="PUO30" s="49"/>
      <c r="PUP30" s="49"/>
      <c r="PUQ30" s="49"/>
      <c r="PUR30" s="49"/>
      <c r="PUS30" s="49"/>
      <c r="PUT30" s="49"/>
      <c r="PUU30" s="49"/>
      <c r="PUV30" s="49"/>
      <c r="PUW30" s="49"/>
      <c r="PUX30" s="49"/>
      <c r="PUY30" s="49"/>
      <c r="PUZ30" s="49"/>
      <c r="PVA30" s="49"/>
      <c r="PVB30" s="49"/>
      <c r="PVC30" s="49"/>
      <c r="PVD30" s="49"/>
      <c r="PVE30" s="49"/>
      <c r="PVF30" s="49"/>
      <c r="PVG30" s="49"/>
      <c r="PVH30" s="49"/>
      <c r="PVI30" s="49"/>
      <c r="PVJ30" s="49"/>
      <c r="PVK30" s="49"/>
      <c r="PVL30" s="49"/>
      <c r="PVM30" s="49"/>
      <c r="PVN30" s="49"/>
      <c r="PVO30" s="49"/>
      <c r="PVP30" s="49"/>
      <c r="PVQ30" s="49"/>
      <c r="PVR30" s="49"/>
      <c r="PVS30" s="49"/>
      <c r="PVT30" s="49"/>
      <c r="PVU30" s="49"/>
      <c r="PVV30" s="49"/>
      <c r="PVW30" s="49"/>
      <c r="PVX30" s="49"/>
      <c r="PVY30" s="49"/>
      <c r="PVZ30" s="49"/>
      <c r="PWA30" s="49"/>
      <c r="PWB30" s="49"/>
      <c r="PWC30" s="49"/>
      <c r="PWD30" s="49"/>
      <c r="PWE30" s="49"/>
      <c r="PWF30" s="49"/>
      <c r="PWG30" s="49"/>
      <c r="PWH30" s="49"/>
      <c r="PWI30" s="49"/>
      <c r="PWJ30" s="49"/>
      <c r="PWK30" s="49"/>
      <c r="PWL30" s="49"/>
      <c r="PWM30" s="49"/>
      <c r="PWN30" s="49"/>
      <c r="PWO30" s="49"/>
      <c r="PWP30" s="49"/>
      <c r="PWQ30" s="49"/>
      <c r="PWR30" s="49"/>
      <c r="PWS30" s="49"/>
      <c r="PWT30" s="49"/>
      <c r="PWU30" s="49"/>
      <c r="PWV30" s="49"/>
      <c r="PWW30" s="49"/>
      <c r="PWX30" s="49"/>
      <c r="PWY30" s="49"/>
      <c r="PWZ30" s="49"/>
      <c r="PXA30" s="49"/>
      <c r="PXB30" s="49"/>
      <c r="PXC30" s="49"/>
      <c r="PXD30" s="49"/>
      <c r="PXE30" s="49"/>
      <c r="PXF30" s="49"/>
      <c r="PXG30" s="49"/>
      <c r="PXH30" s="49"/>
      <c r="PXI30" s="49"/>
      <c r="PXJ30" s="49"/>
      <c r="PXK30" s="49"/>
      <c r="PXL30" s="49"/>
      <c r="PXM30" s="49"/>
      <c r="PXN30" s="49"/>
      <c r="PXO30" s="49"/>
      <c r="PXP30" s="49"/>
      <c r="PXQ30" s="49"/>
      <c r="PXR30" s="49"/>
      <c r="PXS30" s="49"/>
      <c r="PXT30" s="49"/>
      <c r="PXU30" s="49"/>
      <c r="PXV30" s="49"/>
      <c r="PXW30" s="49"/>
      <c r="PXX30" s="49"/>
      <c r="PXY30" s="49"/>
      <c r="PXZ30" s="49"/>
      <c r="PYA30" s="49"/>
      <c r="PYB30" s="49"/>
      <c r="PYC30" s="49"/>
      <c r="PYD30" s="49"/>
      <c r="PYE30" s="49"/>
      <c r="PYF30" s="49"/>
      <c r="PYG30" s="49"/>
      <c r="PYH30" s="49"/>
      <c r="PYI30" s="49"/>
      <c r="PYJ30" s="49"/>
      <c r="PYK30" s="49"/>
      <c r="PYL30" s="49"/>
      <c r="PYM30" s="49"/>
      <c r="PYN30" s="49"/>
      <c r="PYO30" s="49"/>
      <c r="PYP30" s="49"/>
      <c r="PYQ30" s="49"/>
      <c r="PYR30" s="49"/>
      <c r="PYS30" s="49"/>
      <c r="PYT30" s="49"/>
      <c r="PYU30" s="49"/>
      <c r="PYV30" s="49"/>
      <c r="PYW30" s="49"/>
      <c r="PYX30" s="49"/>
      <c r="PYY30" s="49"/>
      <c r="PYZ30" s="49"/>
      <c r="PZA30" s="49"/>
      <c r="PZB30" s="49"/>
      <c r="PZC30" s="49"/>
      <c r="PZD30" s="49"/>
      <c r="PZE30" s="49"/>
      <c r="PZF30" s="49"/>
      <c r="PZG30" s="49"/>
      <c r="PZH30" s="49"/>
      <c r="PZI30" s="49"/>
      <c r="PZJ30" s="49"/>
      <c r="PZK30" s="49"/>
      <c r="PZL30" s="49"/>
      <c r="PZM30" s="49"/>
      <c r="PZN30" s="49"/>
      <c r="PZO30" s="49"/>
      <c r="PZP30" s="49"/>
      <c r="PZQ30" s="49"/>
      <c r="PZR30" s="49"/>
      <c r="PZS30" s="49"/>
      <c r="PZT30" s="49"/>
      <c r="PZU30" s="49"/>
      <c r="PZV30" s="49"/>
      <c r="PZW30" s="49"/>
      <c r="PZX30" s="49"/>
      <c r="PZY30" s="49"/>
      <c r="PZZ30" s="49"/>
      <c r="QAA30" s="49"/>
      <c r="QAB30" s="49"/>
      <c r="QAC30" s="49"/>
      <c r="QAD30" s="49"/>
      <c r="QAE30" s="49"/>
      <c r="QAF30" s="49"/>
      <c r="QAG30" s="49"/>
      <c r="QAH30" s="49"/>
      <c r="QAI30" s="49"/>
      <c r="QAJ30" s="49"/>
      <c r="QAK30" s="49"/>
      <c r="QAL30" s="49"/>
      <c r="QAM30" s="49"/>
      <c r="QAN30" s="49"/>
      <c r="QAO30" s="49"/>
      <c r="QAP30" s="49"/>
      <c r="QAQ30" s="49"/>
      <c r="QAR30" s="49"/>
      <c r="QAS30" s="49"/>
      <c r="QAT30" s="49"/>
      <c r="QAU30" s="49"/>
      <c r="QAV30" s="49"/>
      <c r="QAW30" s="49"/>
      <c r="QAX30" s="49"/>
      <c r="QAY30" s="49"/>
      <c r="QAZ30" s="49"/>
      <c r="QBA30" s="49"/>
      <c r="QBB30" s="49"/>
      <c r="QBC30" s="49"/>
      <c r="QBD30" s="49"/>
      <c r="QBE30" s="49"/>
      <c r="QBF30" s="49"/>
      <c r="QBG30" s="49"/>
      <c r="QBH30" s="49"/>
      <c r="QBI30" s="49"/>
      <c r="QBJ30" s="49"/>
      <c r="QBK30" s="49"/>
      <c r="QBL30" s="49"/>
      <c r="QBM30" s="49"/>
      <c r="QBN30" s="49"/>
      <c r="QBO30" s="49"/>
      <c r="QBP30" s="49"/>
      <c r="QBQ30" s="49"/>
      <c r="QBR30" s="49"/>
      <c r="QBS30" s="49"/>
      <c r="QBT30" s="49"/>
      <c r="QBU30" s="49"/>
      <c r="QBV30" s="49"/>
      <c r="QBW30" s="49"/>
      <c r="QBX30" s="49"/>
      <c r="QBY30" s="49"/>
      <c r="QBZ30" s="49"/>
      <c r="QCA30" s="49"/>
      <c r="QCB30" s="49"/>
      <c r="QCC30" s="49"/>
      <c r="QCD30" s="49"/>
      <c r="QCE30" s="49"/>
      <c r="QCF30" s="49"/>
      <c r="QCG30" s="49"/>
      <c r="QCH30" s="49"/>
      <c r="QCI30" s="49"/>
      <c r="QCJ30" s="49"/>
      <c r="QCK30" s="49"/>
      <c r="QCL30" s="49"/>
      <c r="QCM30" s="49"/>
      <c r="QCN30" s="49"/>
      <c r="QCO30" s="49"/>
      <c r="QCP30" s="49"/>
      <c r="QCQ30" s="49"/>
      <c r="QCR30" s="49"/>
      <c r="QCS30" s="49"/>
      <c r="QCT30" s="49"/>
      <c r="QCU30" s="49"/>
      <c r="QCV30" s="49"/>
      <c r="QCW30" s="49"/>
      <c r="QCX30" s="49"/>
      <c r="QCY30" s="49"/>
      <c r="QCZ30" s="49"/>
      <c r="QDA30" s="49"/>
      <c r="QDB30" s="49"/>
      <c r="QDC30" s="49"/>
      <c r="QDD30" s="49"/>
      <c r="QDE30" s="49"/>
      <c r="QDF30" s="49"/>
      <c r="QDG30" s="49"/>
      <c r="QDH30" s="49"/>
      <c r="QDI30" s="49"/>
      <c r="QDJ30" s="49"/>
      <c r="QDK30" s="49"/>
      <c r="QDL30" s="49"/>
      <c r="QDM30" s="49"/>
      <c r="QDN30" s="49"/>
      <c r="QDO30" s="49"/>
      <c r="QDP30" s="49"/>
      <c r="QDQ30" s="49"/>
      <c r="QDR30" s="49"/>
      <c r="QDS30" s="49"/>
      <c r="QDT30" s="49"/>
      <c r="QDU30" s="49"/>
      <c r="QDV30" s="49"/>
      <c r="QDW30" s="49"/>
      <c r="QDX30" s="49"/>
      <c r="QDY30" s="49"/>
      <c r="QDZ30" s="49"/>
      <c r="QEA30" s="49"/>
      <c r="QEB30" s="49"/>
      <c r="QEC30" s="49"/>
      <c r="QED30" s="49"/>
      <c r="QEE30" s="49"/>
      <c r="QEF30" s="49"/>
      <c r="QEG30" s="49"/>
      <c r="QEH30" s="49"/>
      <c r="QEI30" s="49"/>
      <c r="QEJ30" s="49"/>
      <c r="QEK30" s="49"/>
      <c r="QEL30" s="49"/>
      <c r="QEM30" s="49"/>
      <c r="QEN30" s="49"/>
      <c r="QEO30" s="49"/>
      <c r="QEP30" s="49"/>
      <c r="QEQ30" s="49"/>
      <c r="QER30" s="49"/>
      <c r="QES30" s="49"/>
      <c r="QET30" s="49"/>
      <c r="QEU30" s="49"/>
      <c r="QEV30" s="49"/>
      <c r="QEW30" s="49"/>
      <c r="QEX30" s="49"/>
      <c r="QEY30" s="49"/>
      <c r="QEZ30" s="49"/>
      <c r="QFA30" s="49"/>
      <c r="QFB30" s="49"/>
      <c r="QFC30" s="49"/>
      <c r="QFD30" s="49"/>
      <c r="QFE30" s="49"/>
      <c r="QFF30" s="49"/>
      <c r="QFG30" s="49"/>
      <c r="QFH30" s="49"/>
      <c r="QFI30" s="49"/>
      <c r="QFJ30" s="49"/>
      <c r="QFK30" s="49"/>
      <c r="QFL30" s="49"/>
      <c r="QFM30" s="49"/>
      <c r="QFN30" s="49"/>
      <c r="QFO30" s="49"/>
      <c r="QFP30" s="49"/>
      <c r="QFQ30" s="49"/>
      <c r="QFR30" s="49"/>
      <c r="QFS30" s="49"/>
      <c r="QFT30" s="49"/>
      <c r="QFU30" s="49"/>
      <c r="QFV30" s="49"/>
      <c r="QFW30" s="49"/>
      <c r="QFX30" s="49"/>
      <c r="QFY30" s="49"/>
      <c r="QFZ30" s="49"/>
      <c r="QGA30" s="49"/>
      <c r="QGB30" s="49"/>
      <c r="QGC30" s="49"/>
      <c r="QGD30" s="49"/>
      <c r="QGE30" s="49"/>
      <c r="QGF30" s="49"/>
      <c r="QGG30" s="49"/>
      <c r="QGH30" s="49"/>
      <c r="QGI30" s="49"/>
      <c r="QGJ30" s="49"/>
      <c r="QGK30" s="49"/>
      <c r="QGL30" s="49"/>
      <c r="QGM30" s="49"/>
      <c r="QGN30" s="49"/>
      <c r="QGO30" s="49"/>
      <c r="QGP30" s="49"/>
      <c r="QGQ30" s="49"/>
      <c r="QGR30" s="49"/>
      <c r="QGS30" s="49"/>
      <c r="QGT30" s="49"/>
      <c r="QGU30" s="49"/>
      <c r="QGV30" s="49"/>
      <c r="QGW30" s="49"/>
      <c r="QGX30" s="49"/>
      <c r="QGY30" s="49"/>
      <c r="QGZ30" s="49"/>
      <c r="QHA30" s="49"/>
      <c r="QHB30" s="49"/>
      <c r="QHC30" s="49"/>
      <c r="QHD30" s="49"/>
      <c r="QHE30" s="49"/>
      <c r="QHF30" s="49"/>
      <c r="QHG30" s="49"/>
      <c r="QHH30" s="49"/>
      <c r="QHI30" s="49"/>
      <c r="QHJ30" s="49"/>
      <c r="QHK30" s="49"/>
      <c r="QHL30" s="49"/>
      <c r="QHM30" s="49"/>
      <c r="QHN30" s="49"/>
      <c r="QHO30" s="49"/>
      <c r="QHP30" s="49"/>
      <c r="QHQ30" s="49"/>
      <c r="QHR30" s="49"/>
      <c r="QHS30" s="49"/>
      <c r="QHT30" s="49"/>
      <c r="QHU30" s="49"/>
      <c r="QHV30" s="49"/>
      <c r="QHW30" s="49"/>
      <c r="QHX30" s="49"/>
      <c r="QHY30" s="49"/>
      <c r="QHZ30" s="49"/>
      <c r="QIA30" s="49"/>
      <c r="QIB30" s="49"/>
      <c r="QIC30" s="49"/>
      <c r="QID30" s="49"/>
      <c r="QIE30" s="49"/>
      <c r="QIF30" s="49"/>
      <c r="QIG30" s="49"/>
      <c r="QIH30" s="49"/>
      <c r="QII30" s="49"/>
      <c r="QIJ30" s="49"/>
      <c r="QIK30" s="49"/>
      <c r="QIL30" s="49"/>
      <c r="QIM30" s="49"/>
      <c r="QIN30" s="49"/>
      <c r="QIO30" s="49"/>
      <c r="QIP30" s="49"/>
      <c r="QIQ30" s="49"/>
      <c r="QIR30" s="49"/>
      <c r="QIS30" s="49"/>
      <c r="QIT30" s="49"/>
      <c r="QIU30" s="49"/>
      <c r="QIV30" s="49"/>
      <c r="QIW30" s="49"/>
      <c r="QIX30" s="49"/>
      <c r="QIY30" s="49"/>
      <c r="QIZ30" s="49"/>
      <c r="QJA30" s="49"/>
      <c r="QJB30" s="49"/>
      <c r="QJC30" s="49"/>
      <c r="QJD30" s="49"/>
      <c r="QJE30" s="49"/>
      <c r="QJF30" s="49"/>
      <c r="QJG30" s="49"/>
      <c r="QJH30" s="49"/>
      <c r="QJI30" s="49"/>
      <c r="QJJ30" s="49"/>
      <c r="QJK30" s="49"/>
      <c r="QJL30" s="49"/>
      <c r="QJM30" s="49"/>
      <c r="QJN30" s="49"/>
      <c r="QJO30" s="49"/>
      <c r="QJP30" s="49"/>
      <c r="QJQ30" s="49"/>
      <c r="QJR30" s="49"/>
      <c r="QJS30" s="49"/>
      <c r="QJT30" s="49"/>
      <c r="QJU30" s="49"/>
      <c r="QJV30" s="49"/>
      <c r="QJW30" s="49"/>
      <c r="QJX30" s="49"/>
      <c r="QJY30" s="49"/>
      <c r="QJZ30" s="49"/>
      <c r="QKA30" s="49"/>
      <c r="QKB30" s="49"/>
      <c r="QKC30" s="49"/>
      <c r="QKD30" s="49"/>
      <c r="QKE30" s="49"/>
      <c r="QKF30" s="49"/>
      <c r="QKG30" s="49"/>
      <c r="QKH30" s="49"/>
      <c r="QKI30" s="49"/>
      <c r="QKJ30" s="49"/>
      <c r="QKK30" s="49"/>
      <c r="QKL30" s="49"/>
      <c r="QKM30" s="49"/>
      <c r="QKN30" s="49"/>
      <c r="QKO30" s="49"/>
      <c r="QKP30" s="49"/>
      <c r="QKQ30" s="49"/>
      <c r="QKR30" s="49"/>
      <c r="QKS30" s="49"/>
      <c r="QKT30" s="49"/>
      <c r="QKU30" s="49"/>
      <c r="QKV30" s="49"/>
      <c r="QKW30" s="49"/>
      <c r="QKX30" s="49"/>
      <c r="QKY30" s="49"/>
      <c r="QKZ30" s="49"/>
      <c r="QLA30" s="49"/>
      <c r="QLB30" s="49"/>
      <c r="QLC30" s="49"/>
      <c r="QLD30" s="49"/>
      <c r="QLE30" s="49"/>
      <c r="QLF30" s="49"/>
      <c r="QLG30" s="49"/>
      <c r="QLH30" s="49"/>
      <c r="QLI30" s="49"/>
      <c r="QLJ30" s="49"/>
      <c r="QLK30" s="49"/>
      <c r="QLL30" s="49"/>
      <c r="QLM30" s="49"/>
      <c r="QLN30" s="49"/>
      <c r="QLO30" s="49"/>
      <c r="QLP30" s="49"/>
      <c r="QLQ30" s="49"/>
      <c r="QLR30" s="49"/>
      <c r="QLS30" s="49"/>
      <c r="QLT30" s="49"/>
      <c r="QLU30" s="49"/>
      <c r="QLV30" s="49"/>
      <c r="QLW30" s="49"/>
      <c r="QLX30" s="49"/>
      <c r="QLY30" s="49"/>
      <c r="QLZ30" s="49"/>
      <c r="QMA30" s="49"/>
      <c r="QMB30" s="49"/>
      <c r="QMC30" s="49"/>
      <c r="QMD30" s="49"/>
      <c r="QME30" s="49"/>
      <c r="QMF30" s="49"/>
      <c r="QMG30" s="49"/>
      <c r="QMH30" s="49"/>
      <c r="QMI30" s="49"/>
      <c r="QMJ30" s="49"/>
      <c r="QMK30" s="49"/>
      <c r="QML30" s="49"/>
      <c r="QMM30" s="49"/>
      <c r="QMN30" s="49"/>
      <c r="QMO30" s="49"/>
      <c r="QMP30" s="49"/>
      <c r="QMQ30" s="49"/>
      <c r="QMR30" s="49"/>
      <c r="QMS30" s="49"/>
      <c r="QMT30" s="49"/>
      <c r="QMU30" s="49"/>
      <c r="QMV30" s="49"/>
      <c r="QMW30" s="49"/>
      <c r="QMX30" s="49"/>
      <c r="QMY30" s="49"/>
      <c r="QMZ30" s="49"/>
      <c r="QNA30" s="49"/>
      <c r="QNB30" s="49"/>
      <c r="QNC30" s="49"/>
      <c r="QND30" s="49"/>
      <c r="QNE30" s="49"/>
      <c r="QNF30" s="49"/>
      <c r="QNG30" s="49"/>
      <c r="QNH30" s="49"/>
      <c r="QNI30" s="49"/>
      <c r="QNJ30" s="49"/>
      <c r="QNK30" s="49"/>
      <c r="QNL30" s="49"/>
      <c r="QNM30" s="49"/>
      <c r="QNN30" s="49"/>
      <c r="QNO30" s="49"/>
      <c r="QNP30" s="49"/>
      <c r="QNQ30" s="49"/>
      <c r="QNR30" s="49"/>
      <c r="QNS30" s="49"/>
      <c r="QNT30" s="49"/>
      <c r="QNU30" s="49"/>
      <c r="QNV30" s="49"/>
      <c r="QNW30" s="49"/>
      <c r="QNX30" s="49"/>
      <c r="QNY30" s="49"/>
      <c r="QNZ30" s="49"/>
      <c r="QOA30" s="49"/>
      <c r="QOB30" s="49"/>
      <c r="QOC30" s="49"/>
      <c r="QOD30" s="49"/>
      <c r="QOE30" s="49"/>
      <c r="QOF30" s="49"/>
      <c r="QOG30" s="49"/>
      <c r="QOH30" s="49"/>
      <c r="QOI30" s="49"/>
      <c r="QOJ30" s="49"/>
      <c r="QOK30" s="49"/>
      <c r="QOL30" s="49"/>
      <c r="QOM30" s="49"/>
      <c r="QON30" s="49"/>
      <c r="QOO30" s="49"/>
      <c r="QOP30" s="49"/>
      <c r="QOQ30" s="49"/>
      <c r="QOR30" s="49"/>
      <c r="QOS30" s="49"/>
      <c r="QOT30" s="49"/>
      <c r="QOU30" s="49"/>
      <c r="QOV30" s="49"/>
      <c r="QOW30" s="49"/>
      <c r="QOX30" s="49"/>
      <c r="QOY30" s="49"/>
      <c r="QOZ30" s="49"/>
      <c r="QPA30" s="49"/>
      <c r="QPB30" s="49"/>
      <c r="QPC30" s="49"/>
      <c r="QPD30" s="49"/>
      <c r="QPE30" s="49"/>
      <c r="QPF30" s="49"/>
      <c r="QPG30" s="49"/>
      <c r="QPH30" s="49"/>
      <c r="QPI30" s="49"/>
      <c r="QPJ30" s="49"/>
      <c r="QPK30" s="49"/>
      <c r="QPL30" s="49"/>
      <c r="QPM30" s="49"/>
      <c r="QPN30" s="49"/>
      <c r="QPO30" s="49"/>
      <c r="QPP30" s="49"/>
      <c r="QPQ30" s="49"/>
      <c r="QPR30" s="49"/>
      <c r="QPS30" s="49"/>
      <c r="QPT30" s="49"/>
      <c r="QPU30" s="49"/>
      <c r="QPV30" s="49"/>
      <c r="QPW30" s="49"/>
      <c r="QPX30" s="49"/>
      <c r="QPY30" s="49"/>
      <c r="QPZ30" s="49"/>
      <c r="QQA30" s="49"/>
      <c r="QQB30" s="49"/>
      <c r="QQC30" s="49"/>
      <c r="QQD30" s="49"/>
      <c r="QQE30" s="49"/>
      <c r="QQF30" s="49"/>
      <c r="QQG30" s="49"/>
      <c r="QQH30" s="49"/>
      <c r="QQI30" s="49"/>
      <c r="QQJ30" s="49"/>
      <c r="QQK30" s="49"/>
      <c r="QQL30" s="49"/>
      <c r="QQM30" s="49"/>
      <c r="QQN30" s="49"/>
      <c r="QQO30" s="49"/>
      <c r="QQP30" s="49"/>
      <c r="QQQ30" s="49"/>
      <c r="QQR30" s="49"/>
      <c r="QQS30" s="49"/>
      <c r="QQT30" s="49"/>
      <c r="QQU30" s="49"/>
      <c r="QQV30" s="49"/>
      <c r="QQW30" s="49"/>
      <c r="QQX30" s="49"/>
      <c r="QQY30" s="49"/>
      <c r="QQZ30" s="49"/>
      <c r="QRA30" s="49"/>
      <c r="QRB30" s="49"/>
      <c r="QRC30" s="49"/>
      <c r="QRD30" s="49"/>
      <c r="QRE30" s="49"/>
      <c r="QRF30" s="49"/>
      <c r="QRG30" s="49"/>
      <c r="QRH30" s="49"/>
      <c r="QRI30" s="49"/>
      <c r="QRJ30" s="49"/>
      <c r="QRK30" s="49"/>
      <c r="QRL30" s="49"/>
      <c r="QRM30" s="49"/>
      <c r="QRN30" s="49"/>
      <c r="QRO30" s="49"/>
      <c r="QRP30" s="49"/>
      <c r="QRQ30" s="49"/>
      <c r="QRR30" s="49"/>
      <c r="QRS30" s="49"/>
      <c r="QRT30" s="49"/>
      <c r="QRU30" s="49"/>
      <c r="QRV30" s="49"/>
      <c r="QRW30" s="49"/>
      <c r="QRX30" s="49"/>
      <c r="QRY30" s="49"/>
      <c r="QRZ30" s="49"/>
      <c r="QSA30" s="49"/>
      <c r="QSB30" s="49"/>
      <c r="QSC30" s="49"/>
      <c r="QSD30" s="49"/>
      <c r="QSE30" s="49"/>
      <c r="QSF30" s="49"/>
      <c r="QSG30" s="49"/>
      <c r="QSH30" s="49"/>
      <c r="QSI30" s="49"/>
      <c r="QSJ30" s="49"/>
      <c r="QSK30" s="49"/>
      <c r="QSL30" s="49"/>
      <c r="QSM30" s="49"/>
      <c r="QSN30" s="49"/>
      <c r="QSO30" s="49"/>
      <c r="QSP30" s="49"/>
      <c r="QSQ30" s="49"/>
      <c r="QSR30" s="49"/>
      <c r="QSS30" s="49"/>
      <c r="QST30" s="49"/>
      <c r="QSU30" s="49"/>
      <c r="QSV30" s="49"/>
      <c r="QSW30" s="49"/>
      <c r="QSX30" s="49"/>
      <c r="QSY30" s="49"/>
      <c r="QSZ30" s="49"/>
      <c r="QTA30" s="49"/>
      <c r="QTB30" s="49"/>
      <c r="QTC30" s="49"/>
      <c r="QTD30" s="49"/>
      <c r="QTE30" s="49"/>
      <c r="QTF30" s="49"/>
      <c r="QTG30" s="49"/>
      <c r="QTH30" s="49"/>
      <c r="QTI30" s="49"/>
      <c r="QTJ30" s="49"/>
      <c r="QTK30" s="49"/>
      <c r="QTL30" s="49"/>
      <c r="QTM30" s="49"/>
      <c r="QTN30" s="49"/>
      <c r="QTO30" s="49"/>
      <c r="QTP30" s="49"/>
      <c r="QTQ30" s="49"/>
      <c r="QTR30" s="49"/>
      <c r="QTS30" s="49"/>
      <c r="QTT30" s="49"/>
      <c r="QTU30" s="49"/>
      <c r="QTV30" s="49"/>
      <c r="QTW30" s="49"/>
      <c r="QTX30" s="49"/>
      <c r="QTY30" s="49"/>
      <c r="QTZ30" s="49"/>
      <c r="QUA30" s="49"/>
      <c r="QUB30" s="49"/>
      <c r="QUC30" s="49"/>
      <c r="QUD30" s="49"/>
      <c r="QUE30" s="49"/>
      <c r="QUF30" s="49"/>
      <c r="QUG30" s="49"/>
      <c r="QUH30" s="49"/>
      <c r="QUI30" s="49"/>
      <c r="QUJ30" s="49"/>
      <c r="QUK30" s="49"/>
      <c r="QUL30" s="49"/>
      <c r="QUM30" s="49"/>
      <c r="QUN30" s="49"/>
      <c r="QUO30" s="49"/>
      <c r="QUP30" s="49"/>
      <c r="QUQ30" s="49"/>
      <c r="QUR30" s="49"/>
      <c r="QUS30" s="49"/>
      <c r="QUT30" s="49"/>
      <c r="QUU30" s="49"/>
      <c r="QUV30" s="49"/>
      <c r="QUW30" s="49"/>
      <c r="QUX30" s="49"/>
      <c r="QUY30" s="49"/>
      <c r="QUZ30" s="49"/>
      <c r="QVA30" s="49"/>
      <c r="QVB30" s="49"/>
      <c r="QVC30" s="49"/>
      <c r="QVD30" s="49"/>
      <c r="QVE30" s="49"/>
      <c r="QVF30" s="49"/>
      <c r="QVG30" s="49"/>
      <c r="QVH30" s="49"/>
      <c r="QVI30" s="49"/>
      <c r="QVJ30" s="49"/>
      <c r="QVK30" s="49"/>
      <c r="QVL30" s="49"/>
      <c r="QVM30" s="49"/>
      <c r="QVN30" s="49"/>
      <c r="QVO30" s="49"/>
      <c r="QVP30" s="49"/>
      <c r="QVQ30" s="49"/>
      <c r="QVR30" s="49"/>
      <c r="QVS30" s="49"/>
      <c r="QVT30" s="49"/>
      <c r="QVU30" s="49"/>
      <c r="QVV30" s="49"/>
      <c r="QVW30" s="49"/>
      <c r="QVX30" s="49"/>
      <c r="QVY30" s="49"/>
      <c r="QVZ30" s="49"/>
      <c r="QWA30" s="49"/>
      <c r="QWB30" s="49"/>
      <c r="QWC30" s="49"/>
      <c r="QWD30" s="49"/>
      <c r="QWE30" s="49"/>
      <c r="QWF30" s="49"/>
      <c r="QWG30" s="49"/>
      <c r="QWH30" s="49"/>
      <c r="QWI30" s="49"/>
      <c r="QWJ30" s="49"/>
      <c r="QWK30" s="49"/>
      <c r="QWL30" s="49"/>
      <c r="QWM30" s="49"/>
      <c r="QWN30" s="49"/>
      <c r="QWO30" s="49"/>
      <c r="QWP30" s="49"/>
      <c r="QWQ30" s="49"/>
      <c r="QWR30" s="49"/>
      <c r="QWS30" s="49"/>
      <c r="QWT30" s="49"/>
      <c r="QWU30" s="49"/>
      <c r="QWV30" s="49"/>
      <c r="QWW30" s="49"/>
      <c r="QWX30" s="49"/>
      <c r="QWY30" s="49"/>
      <c r="QWZ30" s="49"/>
      <c r="QXA30" s="49"/>
      <c r="QXB30" s="49"/>
      <c r="QXC30" s="49"/>
      <c r="QXD30" s="49"/>
      <c r="QXE30" s="49"/>
      <c r="QXF30" s="49"/>
      <c r="QXG30" s="49"/>
      <c r="QXH30" s="49"/>
      <c r="QXI30" s="49"/>
      <c r="QXJ30" s="49"/>
      <c r="QXK30" s="49"/>
      <c r="QXL30" s="49"/>
      <c r="QXM30" s="49"/>
      <c r="QXN30" s="49"/>
      <c r="QXO30" s="49"/>
      <c r="QXP30" s="49"/>
      <c r="QXQ30" s="49"/>
      <c r="QXR30" s="49"/>
      <c r="QXS30" s="49"/>
      <c r="QXT30" s="49"/>
      <c r="QXU30" s="49"/>
      <c r="QXV30" s="49"/>
      <c r="QXW30" s="49"/>
      <c r="QXX30" s="49"/>
      <c r="QXY30" s="49"/>
      <c r="QXZ30" s="49"/>
      <c r="QYA30" s="49"/>
      <c r="QYB30" s="49"/>
      <c r="QYC30" s="49"/>
      <c r="QYD30" s="49"/>
      <c r="QYE30" s="49"/>
      <c r="QYF30" s="49"/>
      <c r="QYG30" s="49"/>
      <c r="QYH30" s="49"/>
      <c r="QYI30" s="49"/>
      <c r="QYJ30" s="49"/>
      <c r="QYK30" s="49"/>
      <c r="QYL30" s="49"/>
      <c r="QYM30" s="49"/>
      <c r="QYN30" s="49"/>
      <c r="QYO30" s="49"/>
      <c r="QYP30" s="49"/>
      <c r="QYQ30" s="49"/>
      <c r="QYR30" s="49"/>
      <c r="QYS30" s="49"/>
      <c r="QYT30" s="49"/>
      <c r="QYU30" s="49"/>
      <c r="QYV30" s="49"/>
      <c r="QYW30" s="49"/>
      <c r="QYX30" s="49"/>
      <c r="QYY30" s="49"/>
      <c r="QYZ30" s="49"/>
      <c r="QZA30" s="49"/>
      <c r="QZB30" s="49"/>
      <c r="QZC30" s="49"/>
      <c r="QZD30" s="49"/>
      <c r="QZE30" s="49"/>
      <c r="QZF30" s="49"/>
      <c r="QZG30" s="49"/>
      <c r="QZH30" s="49"/>
      <c r="QZI30" s="49"/>
      <c r="QZJ30" s="49"/>
      <c r="QZK30" s="49"/>
      <c r="QZL30" s="49"/>
      <c r="QZM30" s="49"/>
      <c r="QZN30" s="49"/>
      <c r="QZO30" s="49"/>
      <c r="QZP30" s="49"/>
      <c r="QZQ30" s="49"/>
      <c r="QZR30" s="49"/>
      <c r="QZS30" s="49"/>
      <c r="QZT30" s="49"/>
      <c r="QZU30" s="49"/>
      <c r="QZV30" s="49"/>
      <c r="QZW30" s="49"/>
      <c r="QZX30" s="49"/>
      <c r="QZY30" s="49"/>
      <c r="QZZ30" s="49"/>
      <c r="RAA30" s="49"/>
      <c r="RAB30" s="49"/>
      <c r="RAC30" s="49"/>
      <c r="RAD30" s="49"/>
      <c r="RAE30" s="49"/>
      <c r="RAF30" s="49"/>
      <c r="RAG30" s="49"/>
      <c r="RAH30" s="49"/>
      <c r="RAI30" s="49"/>
      <c r="RAJ30" s="49"/>
      <c r="RAK30" s="49"/>
      <c r="RAL30" s="49"/>
      <c r="RAM30" s="49"/>
      <c r="RAN30" s="49"/>
      <c r="RAO30" s="49"/>
      <c r="RAP30" s="49"/>
      <c r="RAQ30" s="49"/>
      <c r="RAR30" s="49"/>
      <c r="RAS30" s="49"/>
      <c r="RAT30" s="49"/>
      <c r="RAU30" s="49"/>
      <c r="RAV30" s="49"/>
      <c r="RAW30" s="49"/>
      <c r="RAX30" s="49"/>
      <c r="RAY30" s="49"/>
      <c r="RAZ30" s="49"/>
      <c r="RBA30" s="49"/>
      <c r="RBB30" s="49"/>
      <c r="RBC30" s="49"/>
      <c r="RBD30" s="49"/>
      <c r="RBE30" s="49"/>
      <c r="RBF30" s="49"/>
      <c r="RBG30" s="49"/>
      <c r="RBH30" s="49"/>
      <c r="RBI30" s="49"/>
      <c r="RBJ30" s="49"/>
      <c r="RBK30" s="49"/>
      <c r="RBL30" s="49"/>
      <c r="RBM30" s="49"/>
      <c r="RBN30" s="49"/>
      <c r="RBO30" s="49"/>
      <c r="RBP30" s="49"/>
      <c r="RBQ30" s="49"/>
      <c r="RBR30" s="49"/>
      <c r="RBS30" s="49"/>
      <c r="RBT30" s="49"/>
      <c r="RBU30" s="49"/>
      <c r="RBV30" s="49"/>
      <c r="RBW30" s="49"/>
      <c r="RBX30" s="49"/>
      <c r="RBY30" s="49"/>
      <c r="RBZ30" s="49"/>
      <c r="RCA30" s="49"/>
      <c r="RCB30" s="49"/>
      <c r="RCC30" s="49"/>
      <c r="RCD30" s="49"/>
      <c r="RCE30" s="49"/>
      <c r="RCF30" s="49"/>
      <c r="RCG30" s="49"/>
      <c r="RCH30" s="49"/>
      <c r="RCI30" s="49"/>
      <c r="RCJ30" s="49"/>
      <c r="RCK30" s="49"/>
      <c r="RCL30" s="49"/>
      <c r="RCM30" s="49"/>
      <c r="RCN30" s="49"/>
      <c r="RCO30" s="49"/>
      <c r="RCP30" s="49"/>
      <c r="RCQ30" s="49"/>
      <c r="RCR30" s="49"/>
      <c r="RCS30" s="49"/>
      <c r="RCT30" s="49"/>
      <c r="RCU30" s="49"/>
      <c r="RCV30" s="49"/>
      <c r="RCW30" s="49"/>
      <c r="RCX30" s="49"/>
      <c r="RCY30" s="49"/>
      <c r="RCZ30" s="49"/>
      <c r="RDA30" s="49"/>
      <c r="RDB30" s="49"/>
      <c r="RDC30" s="49"/>
      <c r="RDD30" s="49"/>
      <c r="RDE30" s="49"/>
      <c r="RDF30" s="49"/>
      <c r="RDG30" s="49"/>
      <c r="RDH30" s="49"/>
      <c r="RDI30" s="49"/>
      <c r="RDJ30" s="49"/>
      <c r="RDK30" s="49"/>
      <c r="RDL30" s="49"/>
      <c r="RDM30" s="49"/>
      <c r="RDN30" s="49"/>
      <c r="RDO30" s="49"/>
      <c r="RDP30" s="49"/>
      <c r="RDQ30" s="49"/>
      <c r="RDR30" s="49"/>
      <c r="RDS30" s="49"/>
      <c r="RDT30" s="49"/>
      <c r="RDU30" s="49"/>
      <c r="RDV30" s="49"/>
      <c r="RDW30" s="49"/>
      <c r="RDX30" s="49"/>
      <c r="RDY30" s="49"/>
      <c r="RDZ30" s="49"/>
      <c r="REA30" s="49"/>
      <c r="REB30" s="49"/>
      <c r="REC30" s="49"/>
      <c r="RED30" s="49"/>
      <c r="REE30" s="49"/>
      <c r="REF30" s="49"/>
      <c r="REG30" s="49"/>
      <c r="REH30" s="49"/>
      <c r="REI30" s="49"/>
      <c r="REJ30" s="49"/>
      <c r="REK30" s="49"/>
      <c r="REL30" s="49"/>
      <c r="REM30" s="49"/>
      <c r="REN30" s="49"/>
      <c r="REO30" s="49"/>
      <c r="REP30" s="49"/>
      <c r="REQ30" s="49"/>
      <c r="RER30" s="49"/>
      <c r="RES30" s="49"/>
      <c r="RET30" s="49"/>
      <c r="REU30" s="49"/>
      <c r="REV30" s="49"/>
      <c r="REW30" s="49"/>
      <c r="REX30" s="49"/>
      <c r="REY30" s="49"/>
      <c r="REZ30" s="49"/>
      <c r="RFA30" s="49"/>
      <c r="RFB30" s="49"/>
      <c r="RFC30" s="49"/>
      <c r="RFD30" s="49"/>
      <c r="RFE30" s="49"/>
      <c r="RFF30" s="49"/>
      <c r="RFG30" s="49"/>
      <c r="RFH30" s="49"/>
      <c r="RFI30" s="49"/>
      <c r="RFJ30" s="49"/>
      <c r="RFK30" s="49"/>
      <c r="RFL30" s="49"/>
      <c r="RFM30" s="49"/>
      <c r="RFN30" s="49"/>
      <c r="RFO30" s="49"/>
      <c r="RFP30" s="49"/>
      <c r="RFQ30" s="49"/>
      <c r="RFR30" s="49"/>
      <c r="RFS30" s="49"/>
      <c r="RFT30" s="49"/>
      <c r="RFU30" s="49"/>
      <c r="RFV30" s="49"/>
      <c r="RFW30" s="49"/>
      <c r="RFX30" s="49"/>
      <c r="RFY30" s="49"/>
      <c r="RFZ30" s="49"/>
      <c r="RGA30" s="49"/>
      <c r="RGB30" s="49"/>
      <c r="RGC30" s="49"/>
      <c r="RGD30" s="49"/>
      <c r="RGE30" s="49"/>
      <c r="RGF30" s="49"/>
      <c r="RGG30" s="49"/>
      <c r="RGH30" s="49"/>
      <c r="RGI30" s="49"/>
      <c r="RGJ30" s="49"/>
      <c r="RGK30" s="49"/>
      <c r="RGL30" s="49"/>
      <c r="RGM30" s="49"/>
      <c r="RGN30" s="49"/>
      <c r="RGO30" s="49"/>
      <c r="RGP30" s="49"/>
      <c r="RGQ30" s="49"/>
      <c r="RGR30" s="49"/>
      <c r="RGS30" s="49"/>
      <c r="RGT30" s="49"/>
      <c r="RGU30" s="49"/>
      <c r="RGV30" s="49"/>
      <c r="RGW30" s="49"/>
      <c r="RGX30" s="49"/>
      <c r="RGY30" s="49"/>
      <c r="RGZ30" s="49"/>
      <c r="RHA30" s="49"/>
      <c r="RHB30" s="49"/>
      <c r="RHC30" s="49"/>
      <c r="RHD30" s="49"/>
      <c r="RHE30" s="49"/>
      <c r="RHF30" s="49"/>
      <c r="RHG30" s="49"/>
      <c r="RHH30" s="49"/>
      <c r="RHI30" s="49"/>
      <c r="RHJ30" s="49"/>
      <c r="RHK30" s="49"/>
      <c r="RHL30" s="49"/>
      <c r="RHM30" s="49"/>
      <c r="RHN30" s="49"/>
      <c r="RHO30" s="49"/>
      <c r="RHP30" s="49"/>
      <c r="RHQ30" s="49"/>
      <c r="RHR30" s="49"/>
      <c r="RHS30" s="49"/>
      <c r="RHT30" s="49"/>
      <c r="RHU30" s="49"/>
      <c r="RHV30" s="49"/>
      <c r="RHW30" s="49"/>
      <c r="RHX30" s="49"/>
      <c r="RHY30" s="49"/>
      <c r="RHZ30" s="49"/>
      <c r="RIA30" s="49"/>
      <c r="RIB30" s="49"/>
      <c r="RIC30" s="49"/>
      <c r="RID30" s="49"/>
      <c r="RIE30" s="49"/>
      <c r="RIF30" s="49"/>
      <c r="RIG30" s="49"/>
      <c r="RIH30" s="49"/>
      <c r="RII30" s="49"/>
      <c r="RIJ30" s="49"/>
      <c r="RIK30" s="49"/>
      <c r="RIL30" s="49"/>
      <c r="RIM30" s="49"/>
      <c r="RIN30" s="49"/>
      <c r="RIO30" s="49"/>
      <c r="RIP30" s="49"/>
      <c r="RIQ30" s="49"/>
      <c r="RIR30" s="49"/>
      <c r="RIS30" s="49"/>
      <c r="RIT30" s="49"/>
      <c r="RIU30" s="49"/>
      <c r="RIV30" s="49"/>
      <c r="RIW30" s="49"/>
      <c r="RIX30" s="49"/>
      <c r="RIY30" s="49"/>
      <c r="RIZ30" s="49"/>
      <c r="RJA30" s="49"/>
      <c r="RJB30" s="49"/>
      <c r="RJC30" s="49"/>
      <c r="RJD30" s="49"/>
      <c r="RJE30" s="49"/>
      <c r="RJF30" s="49"/>
      <c r="RJG30" s="49"/>
      <c r="RJH30" s="49"/>
      <c r="RJI30" s="49"/>
      <c r="RJJ30" s="49"/>
      <c r="RJK30" s="49"/>
      <c r="RJL30" s="49"/>
      <c r="RJM30" s="49"/>
      <c r="RJN30" s="49"/>
      <c r="RJO30" s="49"/>
      <c r="RJP30" s="49"/>
      <c r="RJQ30" s="49"/>
      <c r="RJR30" s="49"/>
      <c r="RJS30" s="49"/>
      <c r="RJT30" s="49"/>
      <c r="RJU30" s="49"/>
      <c r="RJV30" s="49"/>
      <c r="RJW30" s="49"/>
      <c r="RJX30" s="49"/>
      <c r="RJY30" s="49"/>
      <c r="RJZ30" s="49"/>
      <c r="RKA30" s="49"/>
      <c r="RKB30" s="49"/>
      <c r="RKC30" s="49"/>
      <c r="RKD30" s="49"/>
      <c r="RKE30" s="49"/>
      <c r="RKF30" s="49"/>
      <c r="RKG30" s="49"/>
      <c r="RKH30" s="49"/>
      <c r="RKI30" s="49"/>
      <c r="RKJ30" s="49"/>
      <c r="RKK30" s="49"/>
      <c r="RKL30" s="49"/>
      <c r="RKM30" s="49"/>
      <c r="RKN30" s="49"/>
      <c r="RKO30" s="49"/>
      <c r="RKP30" s="49"/>
      <c r="RKQ30" s="49"/>
      <c r="RKR30" s="49"/>
      <c r="RKS30" s="49"/>
      <c r="RKT30" s="49"/>
      <c r="RKU30" s="49"/>
      <c r="RKV30" s="49"/>
      <c r="RKW30" s="49"/>
      <c r="RKX30" s="49"/>
      <c r="RKY30" s="49"/>
      <c r="RKZ30" s="49"/>
      <c r="RLA30" s="49"/>
      <c r="RLB30" s="49"/>
      <c r="RLC30" s="49"/>
      <c r="RLD30" s="49"/>
      <c r="RLE30" s="49"/>
      <c r="RLF30" s="49"/>
      <c r="RLG30" s="49"/>
      <c r="RLH30" s="49"/>
      <c r="RLI30" s="49"/>
      <c r="RLJ30" s="49"/>
      <c r="RLK30" s="49"/>
      <c r="RLL30" s="49"/>
      <c r="RLM30" s="49"/>
      <c r="RLN30" s="49"/>
      <c r="RLO30" s="49"/>
      <c r="RLP30" s="49"/>
      <c r="RLQ30" s="49"/>
      <c r="RLR30" s="49"/>
      <c r="RLS30" s="49"/>
      <c r="RLT30" s="49"/>
      <c r="RLU30" s="49"/>
      <c r="RLV30" s="49"/>
      <c r="RLW30" s="49"/>
      <c r="RLX30" s="49"/>
      <c r="RLY30" s="49"/>
      <c r="RLZ30" s="49"/>
      <c r="RMA30" s="49"/>
      <c r="RMB30" s="49"/>
      <c r="RMC30" s="49"/>
      <c r="RMD30" s="49"/>
      <c r="RME30" s="49"/>
      <c r="RMF30" s="49"/>
      <c r="RMG30" s="49"/>
      <c r="RMH30" s="49"/>
      <c r="RMI30" s="49"/>
      <c r="RMJ30" s="49"/>
      <c r="RMK30" s="49"/>
      <c r="RML30" s="49"/>
      <c r="RMM30" s="49"/>
      <c r="RMN30" s="49"/>
      <c r="RMO30" s="49"/>
      <c r="RMP30" s="49"/>
      <c r="RMQ30" s="49"/>
      <c r="RMR30" s="49"/>
      <c r="RMS30" s="49"/>
      <c r="RMT30" s="49"/>
      <c r="RMU30" s="49"/>
      <c r="RMV30" s="49"/>
      <c r="RMW30" s="49"/>
      <c r="RMX30" s="49"/>
      <c r="RMY30" s="49"/>
      <c r="RMZ30" s="49"/>
      <c r="RNA30" s="49"/>
      <c r="RNB30" s="49"/>
      <c r="RNC30" s="49"/>
      <c r="RND30" s="49"/>
      <c r="RNE30" s="49"/>
      <c r="RNF30" s="49"/>
      <c r="RNG30" s="49"/>
      <c r="RNH30" s="49"/>
      <c r="RNI30" s="49"/>
      <c r="RNJ30" s="49"/>
      <c r="RNK30" s="49"/>
      <c r="RNL30" s="49"/>
      <c r="RNM30" s="49"/>
      <c r="RNN30" s="49"/>
      <c r="RNO30" s="49"/>
      <c r="RNP30" s="49"/>
      <c r="RNQ30" s="49"/>
      <c r="RNR30" s="49"/>
      <c r="RNS30" s="49"/>
      <c r="RNT30" s="49"/>
      <c r="RNU30" s="49"/>
      <c r="RNV30" s="49"/>
      <c r="RNW30" s="49"/>
      <c r="RNX30" s="49"/>
      <c r="RNY30" s="49"/>
      <c r="RNZ30" s="49"/>
      <c r="ROA30" s="49"/>
      <c r="ROB30" s="49"/>
      <c r="ROC30" s="49"/>
      <c r="ROD30" s="49"/>
      <c r="ROE30" s="49"/>
      <c r="ROF30" s="49"/>
      <c r="ROG30" s="49"/>
      <c r="ROH30" s="49"/>
      <c r="ROI30" s="49"/>
      <c r="ROJ30" s="49"/>
      <c r="ROK30" s="49"/>
      <c r="ROL30" s="49"/>
      <c r="ROM30" s="49"/>
      <c r="RON30" s="49"/>
      <c r="ROO30" s="49"/>
      <c r="ROP30" s="49"/>
      <c r="ROQ30" s="49"/>
      <c r="ROR30" s="49"/>
      <c r="ROS30" s="49"/>
      <c r="ROT30" s="49"/>
      <c r="ROU30" s="49"/>
      <c r="ROV30" s="49"/>
      <c r="ROW30" s="49"/>
      <c r="ROX30" s="49"/>
      <c r="ROY30" s="49"/>
      <c r="ROZ30" s="49"/>
      <c r="RPA30" s="49"/>
      <c r="RPB30" s="49"/>
      <c r="RPC30" s="49"/>
      <c r="RPD30" s="49"/>
      <c r="RPE30" s="49"/>
      <c r="RPF30" s="49"/>
      <c r="RPG30" s="49"/>
      <c r="RPH30" s="49"/>
      <c r="RPI30" s="49"/>
      <c r="RPJ30" s="49"/>
      <c r="RPK30" s="49"/>
      <c r="RPL30" s="49"/>
      <c r="RPM30" s="49"/>
      <c r="RPN30" s="49"/>
      <c r="RPO30" s="49"/>
      <c r="RPP30" s="49"/>
      <c r="RPQ30" s="49"/>
      <c r="RPR30" s="49"/>
      <c r="RPS30" s="49"/>
      <c r="RPT30" s="49"/>
      <c r="RPU30" s="49"/>
      <c r="RPV30" s="49"/>
      <c r="RPW30" s="49"/>
      <c r="RPX30" s="49"/>
      <c r="RPY30" s="49"/>
      <c r="RPZ30" s="49"/>
      <c r="RQA30" s="49"/>
      <c r="RQB30" s="49"/>
      <c r="RQC30" s="49"/>
      <c r="RQD30" s="49"/>
      <c r="RQE30" s="49"/>
      <c r="RQF30" s="49"/>
      <c r="RQG30" s="49"/>
      <c r="RQH30" s="49"/>
      <c r="RQI30" s="49"/>
      <c r="RQJ30" s="49"/>
      <c r="RQK30" s="49"/>
      <c r="RQL30" s="49"/>
      <c r="RQM30" s="49"/>
      <c r="RQN30" s="49"/>
      <c r="RQO30" s="49"/>
      <c r="RQP30" s="49"/>
      <c r="RQQ30" s="49"/>
      <c r="RQR30" s="49"/>
      <c r="RQS30" s="49"/>
      <c r="RQT30" s="49"/>
      <c r="RQU30" s="49"/>
      <c r="RQV30" s="49"/>
      <c r="RQW30" s="49"/>
      <c r="RQX30" s="49"/>
      <c r="RQY30" s="49"/>
      <c r="RQZ30" s="49"/>
      <c r="RRA30" s="49"/>
      <c r="RRB30" s="49"/>
      <c r="RRC30" s="49"/>
      <c r="RRD30" s="49"/>
      <c r="RRE30" s="49"/>
      <c r="RRF30" s="49"/>
      <c r="RRG30" s="49"/>
      <c r="RRH30" s="49"/>
      <c r="RRI30" s="49"/>
      <c r="RRJ30" s="49"/>
      <c r="RRK30" s="49"/>
      <c r="RRL30" s="49"/>
      <c r="RRM30" s="49"/>
      <c r="RRN30" s="49"/>
      <c r="RRO30" s="49"/>
      <c r="RRP30" s="49"/>
      <c r="RRQ30" s="49"/>
      <c r="RRR30" s="49"/>
      <c r="RRS30" s="49"/>
      <c r="RRT30" s="49"/>
      <c r="RRU30" s="49"/>
      <c r="RRV30" s="49"/>
      <c r="RRW30" s="49"/>
      <c r="RRX30" s="49"/>
      <c r="RRY30" s="49"/>
      <c r="RRZ30" s="49"/>
      <c r="RSA30" s="49"/>
      <c r="RSB30" s="49"/>
      <c r="RSC30" s="49"/>
      <c r="RSD30" s="49"/>
      <c r="RSE30" s="49"/>
      <c r="RSF30" s="49"/>
      <c r="RSG30" s="49"/>
      <c r="RSH30" s="49"/>
      <c r="RSI30" s="49"/>
      <c r="RSJ30" s="49"/>
      <c r="RSK30" s="49"/>
      <c r="RSL30" s="49"/>
      <c r="RSM30" s="49"/>
      <c r="RSN30" s="49"/>
      <c r="RSO30" s="49"/>
      <c r="RSP30" s="49"/>
      <c r="RSQ30" s="49"/>
      <c r="RSR30" s="49"/>
      <c r="RSS30" s="49"/>
      <c r="RST30" s="49"/>
      <c r="RSU30" s="49"/>
      <c r="RSV30" s="49"/>
      <c r="RSW30" s="49"/>
      <c r="RSX30" s="49"/>
      <c r="RSY30" s="49"/>
      <c r="RSZ30" s="49"/>
      <c r="RTA30" s="49"/>
      <c r="RTB30" s="49"/>
      <c r="RTC30" s="49"/>
      <c r="RTD30" s="49"/>
      <c r="RTE30" s="49"/>
      <c r="RTF30" s="49"/>
      <c r="RTG30" s="49"/>
      <c r="RTH30" s="49"/>
      <c r="RTI30" s="49"/>
      <c r="RTJ30" s="49"/>
      <c r="RTK30" s="49"/>
      <c r="RTL30" s="49"/>
      <c r="RTM30" s="49"/>
      <c r="RTN30" s="49"/>
      <c r="RTO30" s="49"/>
      <c r="RTP30" s="49"/>
      <c r="RTQ30" s="49"/>
      <c r="RTR30" s="49"/>
      <c r="RTS30" s="49"/>
      <c r="RTT30" s="49"/>
      <c r="RTU30" s="49"/>
      <c r="RTV30" s="49"/>
      <c r="RTW30" s="49"/>
      <c r="RTX30" s="49"/>
      <c r="RTY30" s="49"/>
      <c r="RTZ30" s="49"/>
      <c r="RUA30" s="49"/>
      <c r="RUB30" s="49"/>
      <c r="RUC30" s="49"/>
      <c r="RUD30" s="49"/>
      <c r="RUE30" s="49"/>
      <c r="RUF30" s="49"/>
      <c r="RUG30" s="49"/>
      <c r="RUH30" s="49"/>
      <c r="RUI30" s="49"/>
      <c r="RUJ30" s="49"/>
      <c r="RUK30" s="49"/>
      <c r="RUL30" s="49"/>
      <c r="RUM30" s="49"/>
      <c r="RUN30" s="49"/>
      <c r="RUO30" s="49"/>
      <c r="RUP30" s="49"/>
      <c r="RUQ30" s="49"/>
      <c r="RUR30" s="49"/>
      <c r="RUS30" s="49"/>
      <c r="RUT30" s="49"/>
      <c r="RUU30" s="49"/>
      <c r="RUV30" s="49"/>
      <c r="RUW30" s="49"/>
      <c r="RUX30" s="49"/>
      <c r="RUY30" s="49"/>
      <c r="RUZ30" s="49"/>
      <c r="RVA30" s="49"/>
      <c r="RVB30" s="49"/>
      <c r="RVC30" s="49"/>
      <c r="RVD30" s="49"/>
      <c r="RVE30" s="49"/>
      <c r="RVF30" s="49"/>
      <c r="RVG30" s="49"/>
      <c r="RVH30" s="49"/>
      <c r="RVI30" s="49"/>
      <c r="RVJ30" s="49"/>
      <c r="RVK30" s="49"/>
      <c r="RVL30" s="49"/>
      <c r="RVM30" s="49"/>
      <c r="RVN30" s="49"/>
      <c r="RVO30" s="49"/>
      <c r="RVP30" s="49"/>
      <c r="RVQ30" s="49"/>
      <c r="RVR30" s="49"/>
      <c r="RVS30" s="49"/>
      <c r="RVT30" s="49"/>
      <c r="RVU30" s="49"/>
      <c r="RVV30" s="49"/>
      <c r="RVW30" s="49"/>
      <c r="RVX30" s="49"/>
      <c r="RVY30" s="49"/>
      <c r="RVZ30" s="49"/>
      <c r="RWA30" s="49"/>
      <c r="RWB30" s="49"/>
      <c r="RWC30" s="49"/>
      <c r="RWD30" s="49"/>
      <c r="RWE30" s="49"/>
      <c r="RWF30" s="49"/>
      <c r="RWG30" s="49"/>
      <c r="RWH30" s="49"/>
      <c r="RWI30" s="49"/>
      <c r="RWJ30" s="49"/>
      <c r="RWK30" s="49"/>
      <c r="RWL30" s="49"/>
      <c r="RWM30" s="49"/>
      <c r="RWN30" s="49"/>
      <c r="RWO30" s="49"/>
      <c r="RWP30" s="49"/>
      <c r="RWQ30" s="49"/>
      <c r="RWR30" s="49"/>
      <c r="RWS30" s="49"/>
      <c r="RWT30" s="49"/>
      <c r="RWU30" s="49"/>
      <c r="RWV30" s="49"/>
      <c r="RWW30" s="49"/>
      <c r="RWX30" s="49"/>
      <c r="RWY30" s="49"/>
      <c r="RWZ30" s="49"/>
      <c r="RXA30" s="49"/>
      <c r="RXB30" s="49"/>
      <c r="RXC30" s="49"/>
      <c r="RXD30" s="49"/>
      <c r="RXE30" s="49"/>
      <c r="RXF30" s="49"/>
      <c r="RXG30" s="49"/>
      <c r="RXH30" s="49"/>
      <c r="RXI30" s="49"/>
      <c r="RXJ30" s="49"/>
      <c r="RXK30" s="49"/>
      <c r="RXL30" s="49"/>
      <c r="RXM30" s="49"/>
      <c r="RXN30" s="49"/>
      <c r="RXO30" s="49"/>
      <c r="RXP30" s="49"/>
      <c r="RXQ30" s="49"/>
      <c r="RXR30" s="49"/>
      <c r="RXS30" s="49"/>
      <c r="RXT30" s="49"/>
      <c r="RXU30" s="49"/>
      <c r="RXV30" s="49"/>
      <c r="RXW30" s="49"/>
      <c r="RXX30" s="49"/>
      <c r="RXY30" s="49"/>
      <c r="RXZ30" s="49"/>
      <c r="RYA30" s="49"/>
      <c r="RYB30" s="49"/>
      <c r="RYC30" s="49"/>
      <c r="RYD30" s="49"/>
      <c r="RYE30" s="49"/>
      <c r="RYF30" s="49"/>
      <c r="RYG30" s="49"/>
      <c r="RYH30" s="49"/>
      <c r="RYI30" s="49"/>
      <c r="RYJ30" s="49"/>
      <c r="RYK30" s="49"/>
      <c r="RYL30" s="49"/>
      <c r="RYM30" s="49"/>
      <c r="RYN30" s="49"/>
      <c r="RYO30" s="49"/>
      <c r="RYP30" s="49"/>
      <c r="RYQ30" s="49"/>
      <c r="RYR30" s="49"/>
      <c r="RYS30" s="49"/>
      <c r="RYT30" s="49"/>
      <c r="RYU30" s="49"/>
      <c r="RYV30" s="49"/>
      <c r="RYW30" s="49"/>
      <c r="RYX30" s="49"/>
      <c r="RYY30" s="49"/>
      <c r="RYZ30" s="49"/>
      <c r="RZA30" s="49"/>
      <c r="RZB30" s="49"/>
      <c r="RZC30" s="49"/>
      <c r="RZD30" s="49"/>
      <c r="RZE30" s="49"/>
      <c r="RZF30" s="49"/>
      <c r="RZG30" s="49"/>
      <c r="RZH30" s="49"/>
      <c r="RZI30" s="49"/>
      <c r="RZJ30" s="49"/>
      <c r="RZK30" s="49"/>
      <c r="RZL30" s="49"/>
      <c r="RZM30" s="49"/>
      <c r="RZN30" s="49"/>
      <c r="RZO30" s="49"/>
      <c r="RZP30" s="49"/>
      <c r="RZQ30" s="49"/>
      <c r="RZR30" s="49"/>
      <c r="RZS30" s="49"/>
      <c r="RZT30" s="49"/>
      <c r="RZU30" s="49"/>
      <c r="RZV30" s="49"/>
      <c r="RZW30" s="49"/>
      <c r="RZX30" s="49"/>
      <c r="RZY30" s="49"/>
      <c r="RZZ30" s="49"/>
      <c r="SAA30" s="49"/>
      <c r="SAB30" s="49"/>
      <c r="SAC30" s="49"/>
      <c r="SAD30" s="49"/>
      <c r="SAE30" s="49"/>
      <c r="SAF30" s="49"/>
      <c r="SAG30" s="49"/>
      <c r="SAH30" s="49"/>
      <c r="SAI30" s="49"/>
      <c r="SAJ30" s="49"/>
      <c r="SAK30" s="49"/>
      <c r="SAL30" s="49"/>
      <c r="SAM30" s="49"/>
      <c r="SAN30" s="49"/>
      <c r="SAO30" s="49"/>
      <c r="SAP30" s="49"/>
      <c r="SAQ30" s="49"/>
      <c r="SAR30" s="49"/>
      <c r="SAS30" s="49"/>
      <c r="SAT30" s="49"/>
      <c r="SAU30" s="49"/>
      <c r="SAV30" s="49"/>
      <c r="SAW30" s="49"/>
      <c r="SAX30" s="49"/>
      <c r="SAY30" s="49"/>
      <c r="SAZ30" s="49"/>
      <c r="SBA30" s="49"/>
      <c r="SBB30" s="49"/>
      <c r="SBC30" s="49"/>
      <c r="SBD30" s="49"/>
      <c r="SBE30" s="49"/>
      <c r="SBF30" s="49"/>
      <c r="SBG30" s="49"/>
      <c r="SBH30" s="49"/>
      <c r="SBI30" s="49"/>
      <c r="SBJ30" s="49"/>
      <c r="SBK30" s="49"/>
      <c r="SBL30" s="49"/>
      <c r="SBM30" s="49"/>
      <c r="SBN30" s="49"/>
      <c r="SBO30" s="49"/>
      <c r="SBP30" s="49"/>
      <c r="SBQ30" s="49"/>
      <c r="SBR30" s="49"/>
      <c r="SBS30" s="49"/>
      <c r="SBT30" s="49"/>
      <c r="SBU30" s="49"/>
      <c r="SBV30" s="49"/>
      <c r="SBW30" s="49"/>
      <c r="SBX30" s="49"/>
      <c r="SBY30" s="49"/>
      <c r="SBZ30" s="49"/>
      <c r="SCA30" s="49"/>
      <c r="SCB30" s="49"/>
      <c r="SCC30" s="49"/>
      <c r="SCD30" s="49"/>
      <c r="SCE30" s="49"/>
      <c r="SCF30" s="49"/>
      <c r="SCG30" s="49"/>
      <c r="SCH30" s="49"/>
      <c r="SCI30" s="49"/>
      <c r="SCJ30" s="49"/>
      <c r="SCK30" s="49"/>
      <c r="SCL30" s="49"/>
      <c r="SCM30" s="49"/>
      <c r="SCN30" s="49"/>
      <c r="SCO30" s="49"/>
      <c r="SCP30" s="49"/>
      <c r="SCQ30" s="49"/>
      <c r="SCR30" s="49"/>
      <c r="SCS30" s="49"/>
      <c r="SCT30" s="49"/>
      <c r="SCU30" s="49"/>
      <c r="SCV30" s="49"/>
      <c r="SCW30" s="49"/>
      <c r="SCX30" s="49"/>
      <c r="SCY30" s="49"/>
      <c r="SCZ30" s="49"/>
      <c r="SDA30" s="49"/>
      <c r="SDB30" s="49"/>
      <c r="SDC30" s="49"/>
      <c r="SDD30" s="49"/>
      <c r="SDE30" s="49"/>
      <c r="SDF30" s="49"/>
      <c r="SDG30" s="49"/>
      <c r="SDH30" s="49"/>
      <c r="SDI30" s="49"/>
      <c r="SDJ30" s="49"/>
      <c r="SDK30" s="49"/>
      <c r="SDL30" s="49"/>
      <c r="SDM30" s="49"/>
      <c r="SDN30" s="49"/>
      <c r="SDO30" s="49"/>
      <c r="SDP30" s="49"/>
      <c r="SDQ30" s="49"/>
      <c r="SDR30" s="49"/>
      <c r="SDS30" s="49"/>
      <c r="SDT30" s="49"/>
      <c r="SDU30" s="49"/>
      <c r="SDV30" s="49"/>
      <c r="SDW30" s="49"/>
      <c r="SDX30" s="49"/>
      <c r="SDY30" s="49"/>
      <c r="SDZ30" s="49"/>
      <c r="SEA30" s="49"/>
      <c r="SEB30" s="49"/>
      <c r="SEC30" s="49"/>
      <c r="SED30" s="49"/>
      <c r="SEE30" s="49"/>
      <c r="SEF30" s="49"/>
      <c r="SEG30" s="49"/>
      <c r="SEH30" s="49"/>
      <c r="SEI30" s="49"/>
      <c r="SEJ30" s="49"/>
      <c r="SEK30" s="49"/>
      <c r="SEL30" s="49"/>
      <c r="SEM30" s="49"/>
      <c r="SEN30" s="49"/>
      <c r="SEO30" s="49"/>
      <c r="SEP30" s="49"/>
      <c r="SEQ30" s="49"/>
      <c r="SER30" s="49"/>
      <c r="SES30" s="49"/>
      <c r="SET30" s="49"/>
      <c r="SEU30" s="49"/>
      <c r="SEV30" s="49"/>
      <c r="SEW30" s="49"/>
      <c r="SEX30" s="49"/>
      <c r="SEY30" s="49"/>
      <c r="SEZ30" s="49"/>
      <c r="SFA30" s="49"/>
      <c r="SFB30" s="49"/>
      <c r="SFC30" s="49"/>
      <c r="SFD30" s="49"/>
      <c r="SFE30" s="49"/>
      <c r="SFF30" s="49"/>
      <c r="SFG30" s="49"/>
      <c r="SFH30" s="49"/>
      <c r="SFI30" s="49"/>
      <c r="SFJ30" s="49"/>
      <c r="SFK30" s="49"/>
      <c r="SFL30" s="49"/>
      <c r="SFM30" s="49"/>
      <c r="SFN30" s="49"/>
      <c r="SFO30" s="49"/>
      <c r="SFP30" s="49"/>
      <c r="SFQ30" s="49"/>
      <c r="SFR30" s="49"/>
      <c r="SFS30" s="49"/>
      <c r="SFT30" s="49"/>
      <c r="SFU30" s="49"/>
      <c r="SFV30" s="49"/>
      <c r="SFW30" s="49"/>
      <c r="SFX30" s="49"/>
      <c r="SFY30" s="49"/>
      <c r="SFZ30" s="49"/>
      <c r="SGA30" s="49"/>
      <c r="SGB30" s="49"/>
      <c r="SGC30" s="49"/>
      <c r="SGD30" s="49"/>
      <c r="SGE30" s="49"/>
      <c r="SGF30" s="49"/>
      <c r="SGG30" s="49"/>
      <c r="SGH30" s="49"/>
      <c r="SGI30" s="49"/>
      <c r="SGJ30" s="49"/>
      <c r="SGK30" s="49"/>
      <c r="SGL30" s="49"/>
      <c r="SGM30" s="49"/>
      <c r="SGN30" s="49"/>
      <c r="SGO30" s="49"/>
      <c r="SGP30" s="49"/>
      <c r="SGQ30" s="49"/>
      <c r="SGR30" s="49"/>
      <c r="SGS30" s="49"/>
      <c r="SGT30" s="49"/>
      <c r="SGU30" s="49"/>
      <c r="SGV30" s="49"/>
      <c r="SGW30" s="49"/>
      <c r="SGX30" s="49"/>
      <c r="SGY30" s="49"/>
      <c r="SGZ30" s="49"/>
      <c r="SHA30" s="49"/>
      <c r="SHB30" s="49"/>
      <c r="SHC30" s="49"/>
      <c r="SHD30" s="49"/>
      <c r="SHE30" s="49"/>
      <c r="SHF30" s="49"/>
      <c r="SHG30" s="49"/>
      <c r="SHH30" s="49"/>
      <c r="SHI30" s="49"/>
      <c r="SHJ30" s="49"/>
      <c r="SHK30" s="49"/>
      <c r="SHL30" s="49"/>
      <c r="SHM30" s="49"/>
      <c r="SHN30" s="49"/>
      <c r="SHO30" s="49"/>
      <c r="SHP30" s="49"/>
      <c r="SHQ30" s="49"/>
      <c r="SHR30" s="49"/>
      <c r="SHS30" s="49"/>
      <c r="SHT30" s="49"/>
      <c r="SHU30" s="49"/>
      <c r="SHV30" s="49"/>
      <c r="SHW30" s="49"/>
      <c r="SHX30" s="49"/>
      <c r="SHY30" s="49"/>
      <c r="SHZ30" s="49"/>
      <c r="SIA30" s="49"/>
      <c r="SIB30" s="49"/>
      <c r="SIC30" s="49"/>
      <c r="SID30" s="49"/>
      <c r="SIE30" s="49"/>
      <c r="SIF30" s="49"/>
      <c r="SIG30" s="49"/>
      <c r="SIH30" s="49"/>
      <c r="SII30" s="49"/>
      <c r="SIJ30" s="49"/>
      <c r="SIK30" s="49"/>
      <c r="SIL30" s="49"/>
      <c r="SIM30" s="49"/>
      <c r="SIN30" s="49"/>
      <c r="SIO30" s="49"/>
      <c r="SIP30" s="49"/>
      <c r="SIQ30" s="49"/>
      <c r="SIR30" s="49"/>
      <c r="SIS30" s="49"/>
      <c r="SIT30" s="49"/>
      <c r="SIU30" s="49"/>
      <c r="SIV30" s="49"/>
      <c r="SIW30" s="49"/>
      <c r="SIX30" s="49"/>
      <c r="SIY30" s="49"/>
      <c r="SIZ30" s="49"/>
      <c r="SJA30" s="49"/>
      <c r="SJB30" s="49"/>
      <c r="SJC30" s="49"/>
      <c r="SJD30" s="49"/>
      <c r="SJE30" s="49"/>
      <c r="SJF30" s="49"/>
      <c r="SJG30" s="49"/>
      <c r="SJH30" s="49"/>
      <c r="SJI30" s="49"/>
      <c r="SJJ30" s="49"/>
      <c r="SJK30" s="49"/>
      <c r="SJL30" s="49"/>
      <c r="SJM30" s="49"/>
      <c r="SJN30" s="49"/>
      <c r="SJO30" s="49"/>
      <c r="SJP30" s="49"/>
      <c r="SJQ30" s="49"/>
      <c r="SJR30" s="49"/>
      <c r="SJS30" s="49"/>
      <c r="SJT30" s="49"/>
      <c r="SJU30" s="49"/>
      <c r="SJV30" s="49"/>
      <c r="SJW30" s="49"/>
      <c r="SJX30" s="49"/>
      <c r="SJY30" s="49"/>
      <c r="SJZ30" s="49"/>
      <c r="SKA30" s="49"/>
      <c r="SKB30" s="49"/>
      <c r="SKC30" s="49"/>
      <c r="SKD30" s="49"/>
      <c r="SKE30" s="49"/>
      <c r="SKF30" s="49"/>
      <c r="SKG30" s="49"/>
      <c r="SKH30" s="49"/>
      <c r="SKI30" s="49"/>
      <c r="SKJ30" s="49"/>
      <c r="SKK30" s="49"/>
      <c r="SKL30" s="49"/>
      <c r="SKM30" s="49"/>
      <c r="SKN30" s="49"/>
      <c r="SKO30" s="49"/>
      <c r="SKP30" s="49"/>
      <c r="SKQ30" s="49"/>
      <c r="SKR30" s="49"/>
      <c r="SKS30" s="49"/>
      <c r="SKT30" s="49"/>
      <c r="SKU30" s="49"/>
      <c r="SKV30" s="49"/>
      <c r="SKW30" s="49"/>
      <c r="SKX30" s="49"/>
      <c r="SKY30" s="49"/>
      <c r="SKZ30" s="49"/>
      <c r="SLA30" s="49"/>
      <c r="SLB30" s="49"/>
      <c r="SLC30" s="49"/>
      <c r="SLD30" s="49"/>
      <c r="SLE30" s="49"/>
      <c r="SLF30" s="49"/>
      <c r="SLG30" s="49"/>
      <c r="SLH30" s="49"/>
      <c r="SLI30" s="49"/>
      <c r="SLJ30" s="49"/>
      <c r="SLK30" s="49"/>
      <c r="SLL30" s="49"/>
      <c r="SLM30" s="49"/>
      <c r="SLN30" s="49"/>
      <c r="SLO30" s="49"/>
      <c r="SLP30" s="49"/>
      <c r="SLQ30" s="49"/>
      <c r="SLR30" s="49"/>
      <c r="SLS30" s="49"/>
      <c r="SLT30" s="49"/>
      <c r="SLU30" s="49"/>
      <c r="SLV30" s="49"/>
      <c r="SLW30" s="49"/>
      <c r="SLX30" s="49"/>
      <c r="SLY30" s="49"/>
      <c r="SLZ30" s="49"/>
      <c r="SMA30" s="49"/>
      <c r="SMB30" s="49"/>
      <c r="SMC30" s="49"/>
      <c r="SMD30" s="49"/>
      <c r="SME30" s="49"/>
      <c r="SMF30" s="49"/>
      <c r="SMG30" s="49"/>
      <c r="SMH30" s="49"/>
      <c r="SMI30" s="49"/>
      <c r="SMJ30" s="49"/>
      <c r="SMK30" s="49"/>
      <c r="SML30" s="49"/>
      <c r="SMM30" s="49"/>
      <c r="SMN30" s="49"/>
      <c r="SMO30" s="49"/>
      <c r="SMP30" s="49"/>
      <c r="SMQ30" s="49"/>
      <c r="SMR30" s="49"/>
      <c r="SMS30" s="49"/>
      <c r="SMT30" s="49"/>
      <c r="SMU30" s="49"/>
      <c r="SMV30" s="49"/>
      <c r="SMW30" s="49"/>
      <c r="SMX30" s="49"/>
      <c r="SMY30" s="49"/>
      <c r="SMZ30" s="49"/>
      <c r="SNA30" s="49"/>
      <c r="SNB30" s="49"/>
      <c r="SNC30" s="49"/>
      <c r="SND30" s="49"/>
      <c r="SNE30" s="49"/>
      <c r="SNF30" s="49"/>
      <c r="SNG30" s="49"/>
      <c r="SNH30" s="49"/>
      <c r="SNI30" s="49"/>
      <c r="SNJ30" s="49"/>
      <c r="SNK30" s="49"/>
      <c r="SNL30" s="49"/>
      <c r="SNM30" s="49"/>
      <c r="SNN30" s="49"/>
      <c r="SNO30" s="49"/>
      <c r="SNP30" s="49"/>
      <c r="SNQ30" s="49"/>
      <c r="SNR30" s="49"/>
      <c r="SNS30" s="49"/>
      <c r="SNT30" s="49"/>
      <c r="SNU30" s="49"/>
      <c r="SNV30" s="49"/>
      <c r="SNW30" s="49"/>
      <c r="SNX30" s="49"/>
      <c r="SNY30" s="49"/>
      <c r="SNZ30" s="49"/>
      <c r="SOA30" s="49"/>
      <c r="SOB30" s="49"/>
      <c r="SOC30" s="49"/>
      <c r="SOD30" s="49"/>
      <c r="SOE30" s="49"/>
      <c r="SOF30" s="49"/>
      <c r="SOG30" s="49"/>
      <c r="SOH30" s="49"/>
      <c r="SOI30" s="49"/>
      <c r="SOJ30" s="49"/>
      <c r="SOK30" s="49"/>
      <c r="SOL30" s="49"/>
      <c r="SOM30" s="49"/>
      <c r="SON30" s="49"/>
      <c r="SOO30" s="49"/>
      <c r="SOP30" s="49"/>
      <c r="SOQ30" s="49"/>
      <c r="SOR30" s="49"/>
      <c r="SOS30" s="49"/>
      <c r="SOT30" s="49"/>
      <c r="SOU30" s="49"/>
      <c r="SOV30" s="49"/>
      <c r="SOW30" s="49"/>
      <c r="SOX30" s="49"/>
      <c r="SOY30" s="49"/>
      <c r="SOZ30" s="49"/>
      <c r="SPA30" s="49"/>
      <c r="SPB30" s="49"/>
      <c r="SPC30" s="49"/>
      <c r="SPD30" s="49"/>
      <c r="SPE30" s="49"/>
      <c r="SPF30" s="49"/>
      <c r="SPG30" s="49"/>
      <c r="SPH30" s="49"/>
      <c r="SPI30" s="49"/>
      <c r="SPJ30" s="49"/>
      <c r="SPK30" s="49"/>
      <c r="SPL30" s="49"/>
      <c r="SPM30" s="49"/>
      <c r="SPN30" s="49"/>
      <c r="SPO30" s="49"/>
      <c r="SPP30" s="49"/>
      <c r="SPQ30" s="49"/>
      <c r="SPR30" s="49"/>
      <c r="SPS30" s="49"/>
      <c r="SPT30" s="49"/>
      <c r="SPU30" s="49"/>
      <c r="SPV30" s="49"/>
      <c r="SPW30" s="49"/>
      <c r="SPX30" s="49"/>
      <c r="SPY30" s="49"/>
      <c r="SPZ30" s="49"/>
      <c r="SQA30" s="49"/>
      <c r="SQB30" s="49"/>
      <c r="SQC30" s="49"/>
      <c r="SQD30" s="49"/>
      <c r="SQE30" s="49"/>
      <c r="SQF30" s="49"/>
      <c r="SQG30" s="49"/>
      <c r="SQH30" s="49"/>
      <c r="SQI30" s="49"/>
      <c r="SQJ30" s="49"/>
      <c r="SQK30" s="49"/>
      <c r="SQL30" s="49"/>
      <c r="SQM30" s="49"/>
      <c r="SQN30" s="49"/>
      <c r="SQO30" s="49"/>
      <c r="SQP30" s="49"/>
      <c r="SQQ30" s="49"/>
      <c r="SQR30" s="49"/>
      <c r="SQS30" s="49"/>
      <c r="SQT30" s="49"/>
      <c r="SQU30" s="49"/>
      <c r="SQV30" s="49"/>
      <c r="SQW30" s="49"/>
      <c r="SQX30" s="49"/>
      <c r="SQY30" s="49"/>
      <c r="SQZ30" s="49"/>
      <c r="SRA30" s="49"/>
      <c r="SRB30" s="49"/>
      <c r="SRC30" s="49"/>
      <c r="SRD30" s="49"/>
      <c r="SRE30" s="49"/>
      <c r="SRF30" s="49"/>
      <c r="SRG30" s="49"/>
      <c r="SRH30" s="49"/>
      <c r="SRI30" s="49"/>
      <c r="SRJ30" s="49"/>
      <c r="SRK30" s="49"/>
      <c r="SRL30" s="49"/>
      <c r="SRM30" s="49"/>
      <c r="SRN30" s="49"/>
      <c r="SRO30" s="49"/>
      <c r="SRP30" s="49"/>
      <c r="SRQ30" s="49"/>
      <c r="SRR30" s="49"/>
      <c r="SRS30" s="49"/>
      <c r="SRT30" s="49"/>
      <c r="SRU30" s="49"/>
      <c r="SRV30" s="49"/>
      <c r="SRW30" s="49"/>
      <c r="SRX30" s="49"/>
      <c r="SRY30" s="49"/>
      <c r="SRZ30" s="49"/>
      <c r="SSA30" s="49"/>
      <c r="SSB30" s="49"/>
      <c r="SSC30" s="49"/>
      <c r="SSD30" s="49"/>
      <c r="SSE30" s="49"/>
      <c r="SSF30" s="49"/>
      <c r="SSG30" s="49"/>
      <c r="SSH30" s="49"/>
      <c r="SSI30" s="49"/>
      <c r="SSJ30" s="49"/>
      <c r="SSK30" s="49"/>
      <c r="SSL30" s="49"/>
      <c r="SSM30" s="49"/>
      <c r="SSN30" s="49"/>
      <c r="SSO30" s="49"/>
      <c r="SSP30" s="49"/>
      <c r="SSQ30" s="49"/>
      <c r="SSR30" s="49"/>
      <c r="SSS30" s="49"/>
      <c r="SST30" s="49"/>
      <c r="SSU30" s="49"/>
      <c r="SSV30" s="49"/>
      <c r="SSW30" s="49"/>
      <c r="SSX30" s="49"/>
      <c r="SSY30" s="49"/>
      <c r="SSZ30" s="49"/>
      <c r="STA30" s="49"/>
      <c r="STB30" s="49"/>
      <c r="STC30" s="49"/>
      <c r="STD30" s="49"/>
      <c r="STE30" s="49"/>
      <c r="STF30" s="49"/>
      <c r="STG30" s="49"/>
      <c r="STH30" s="49"/>
      <c r="STI30" s="49"/>
      <c r="STJ30" s="49"/>
      <c r="STK30" s="49"/>
      <c r="STL30" s="49"/>
      <c r="STM30" s="49"/>
      <c r="STN30" s="49"/>
      <c r="STO30" s="49"/>
      <c r="STP30" s="49"/>
      <c r="STQ30" s="49"/>
      <c r="STR30" s="49"/>
      <c r="STS30" s="49"/>
      <c r="STT30" s="49"/>
      <c r="STU30" s="49"/>
      <c r="STV30" s="49"/>
      <c r="STW30" s="49"/>
      <c r="STX30" s="49"/>
      <c r="STY30" s="49"/>
      <c r="STZ30" s="49"/>
      <c r="SUA30" s="49"/>
      <c r="SUB30" s="49"/>
      <c r="SUC30" s="49"/>
      <c r="SUD30" s="49"/>
      <c r="SUE30" s="49"/>
      <c r="SUF30" s="49"/>
      <c r="SUG30" s="49"/>
      <c r="SUH30" s="49"/>
      <c r="SUI30" s="49"/>
      <c r="SUJ30" s="49"/>
      <c r="SUK30" s="49"/>
      <c r="SUL30" s="49"/>
      <c r="SUM30" s="49"/>
      <c r="SUN30" s="49"/>
      <c r="SUO30" s="49"/>
      <c r="SUP30" s="49"/>
      <c r="SUQ30" s="49"/>
      <c r="SUR30" s="49"/>
      <c r="SUS30" s="49"/>
      <c r="SUT30" s="49"/>
      <c r="SUU30" s="49"/>
      <c r="SUV30" s="49"/>
      <c r="SUW30" s="49"/>
      <c r="SUX30" s="49"/>
      <c r="SUY30" s="49"/>
      <c r="SUZ30" s="49"/>
      <c r="SVA30" s="49"/>
      <c r="SVB30" s="49"/>
      <c r="SVC30" s="49"/>
      <c r="SVD30" s="49"/>
      <c r="SVE30" s="49"/>
      <c r="SVF30" s="49"/>
      <c r="SVG30" s="49"/>
      <c r="SVH30" s="49"/>
      <c r="SVI30" s="49"/>
      <c r="SVJ30" s="49"/>
      <c r="SVK30" s="49"/>
      <c r="SVL30" s="49"/>
      <c r="SVM30" s="49"/>
      <c r="SVN30" s="49"/>
      <c r="SVO30" s="49"/>
      <c r="SVP30" s="49"/>
      <c r="SVQ30" s="49"/>
      <c r="SVR30" s="49"/>
      <c r="SVS30" s="49"/>
      <c r="SVT30" s="49"/>
      <c r="SVU30" s="49"/>
      <c r="SVV30" s="49"/>
      <c r="SVW30" s="49"/>
      <c r="SVX30" s="49"/>
      <c r="SVY30" s="49"/>
      <c r="SVZ30" s="49"/>
      <c r="SWA30" s="49"/>
      <c r="SWB30" s="49"/>
      <c r="SWC30" s="49"/>
      <c r="SWD30" s="49"/>
      <c r="SWE30" s="49"/>
      <c r="SWF30" s="49"/>
      <c r="SWG30" s="49"/>
      <c r="SWH30" s="49"/>
      <c r="SWI30" s="49"/>
      <c r="SWJ30" s="49"/>
      <c r="SWK30" s="49"/>
      <c r="SWL30" s="49"/>
      <c r="SWM30" s="49"/>
      <c r="SWN30" s="49"/>
      <c r="SWO30" s="49"/>
      <c r="SWP30" s="49"/>
      <c r="SWQ30" s="49"/>
      <c r="SWR30" s="49"/>
      <c r="SWS30" s="49"/>
      <c r="SWT30" s="49"/>
      <c r="SWU30" s="49"/>
      <c r="SWV30" s="49"/>
      <c r="SWW30" s="49"/>
      <c r="SWX30" s="49"/>
      <c r="SWY30" s="49"/>
      <c r="SWZ30" s="49"/>
      <c r="SXA30" s="49"/>
      <c r="SXB30" s="49"/>
      <c r="SXC30" s="49"/>
      <c r="SXD30" s="49"/>
      <c r="SXE30" s="49"/>
      <c r="SXF30" s="49"/>
      <c r="SXG30" s="49"/>
      <c r="SXH30" s="49"/>
      <c r="SXI30" s="49"/>
      <c r="SXJ30" s="49"/>
      <c r="SXK30" s="49"/>
      <c r="SXL30" s="49"/>
      <c r="SXM30" s="49"/>
      <c r="SXN30" s="49"/>
      <c r="SXO30" s="49"/>
      <c r="SXP30" s="49"/>
      <c r="SXQ30" s="49"/>
      <c r="SXR30" s="49"/>
      <c r="SXS30" s="49"/>
      <c r="SXT30" s="49"/>
      <c r="SXU30" s="49"/>
      <c r="SXV30" s="49"/>
      <c r="SXW30" s="49"/>
      <c r="SXX30" s="49"/>
      <c r="SXY30" s="49"/>
      <c r="SXZ30" s="49"/>
      <c r="SYA30" s="49"/>
      <c r="SYB30" s="49"/>
      <c r="SYC30" s="49"/>
      <c r="SYD30" s="49"/>
      <c r="SYE30" s="49"/>
      <c r="SYF30" s="49"/>
      <c r="SYG30" s="49"/>
      <c r="SYH30" s="49"/>
      <c r="SYI30" s="49"/>
      <c r="SYJ30" s="49"/>
      <c r="SYK30" s="49"/>
      <c r="SYL30" s="49"/>
      <c r="SYM30" s="49"/>
      <c r="SYN30" s="49"/>
      <c r="SYO30" s="49"/>
      <c r="SYP30" s="49"/>
      <c r="SYQ30" s="49"/>
      <c r="SYR30" s="49"/>
      <c r="SYS30" s="49"/>
      <c r="SYT30" s="49"/>
      <c r="SYU30" s="49"/>
      <c r="SYV30" s="49"/>
      <c r="SYW30" s="49"/>
      <c r="SYX30" s="49"/>
      <c r="SYY30" s="49"/>
      <c r="SYZ30" s="49"/>
      <c r="SZA30" s="49"/>
      <c r="SZB30" s="49"/>
      <c r="SZC30" s="49"/>
      <c r="SZD30" s="49"/>
      <c r="SZE30" s="49"/>
      <c r="SZF30" s="49"/>
      <c r="SZG30" s="49"/>
      <c r="SZH30" s="49"/>
      <c r="SZI30" s="49"/>
      <c r="SZJ30" s="49"/>
      <c r="SZK30" s="49"/>
      <c r="SZL30" s="49"/>
      <c r="SZM30" s="49"/>
      <c r="SZN30" s="49"/>
      <c r="SZO30" s="49"/>
      <c r="SZP30" s="49"/>
      <c r="SZQ30" s="49"/>
      <c r="SZR30" s="49"/>
      <c r="SZS30" s="49"/>
      <c r="SZT30" s="49"/>
      <c r="SZU30" s="49"/>
      <c r="SZV30" s="49"/>
      <c r="SZW30" s="49"/>
      <c r="SZX30" s="49"/>
      <c r="SZY30" s="49"/>
      <c r="SZZ30" s="49"/>
      <c r="TAA30" s="49"/>
      <c r="TAB30" s="49"/>
      <c r="TAC30" s="49"/>
      <c r="TAD30" s="49"/>
      <c r="TAE30" s="49"/>
      <c r="TAF30" s="49"/>
      <c r="TAG30" s="49"/>
      <c r="TAH30" s="49"/>
      <c r="TAI30" s="49"/>
      <c r="TAJ30" s="49"/>
      <c r="TAK30" s="49"/>
      <c r="TAL30" s="49"/>
      <c r="TAM30" s="49"/>
      <c r="TAN30" s="49"/>
      <c r="TAO30" s="49"/>
      <c r="TAP30" s="49"/>
      <c r="TAQ30" s="49"/>
      <c r="TAR30" s="49"/>
      <c r="TAS30" s="49"/>
      <c r="TAT30" s="49"/>
      <c r="TAU30" s="49"/>
      <c r="TAV30" s="49"/>
      <c r="TAW30" s="49"/>
      <c r="TAX30" s="49"/>
      <c r="TAY30" s="49"/>
      <c r="TAZ30" s="49"/>
      <c r="TBA30" s="49"/>
      <c r="TBB30" s="49"/>
      <c r="TBC30" s="49"/>
      <c r="TBD30" s="49"/>
      <c r="TBE30" s="49"/>
      <c r="TBF30" s="49"/>
      <c r="TBG30" s="49"/>
      <c r="TBH30" s="49"/>
      <c r="TBI30" s="49"/>
      <c r="TBJ30" s="49"/>
      <c r="TBK30" s="49"/>
      <c r="TBL30" s="49"/>
      <c r="TBM30" s="49"/>
      <c r="TBN30" s="49"/>
      <c r="TBO30" s="49"/>
      <c r="TBP30" s="49"/>
      <c r="TBQ30" s="49"/>
      <c r="TBR30" s="49"/>
      <c r="TBS30" s="49"/>
      <c r="TBT30" s="49"/>
      <c r="TBU30" s="49"/>
      <c r="TBV30" s="49"/>
      <c r="TBW30" s="49"/>
      <c r="TBX30" s="49"/>
      <c r="TBY30" s="49"/>
      <c r="TBZ30" s="49"/>
      <c r="TCA30" s="49"/>
      <c r="TCB30" s="49"/>
      <c r="TCC30" s="49"/>
      <c r="TCD30" s="49"/>
      <c r="TCE30" s="49"/>
      <c r="TCF30" s="49"/>
      <c r="TCG30" s="49"/>
      <c r="TCH30" s="49"/>
      <c r="TCI30" s="49"/>
      <c r="TCJ30" s="49"/>
      <c r="TCK30" s="49"/>
      <c r="TCL30" s="49"/>
      <c r="TCM30" s="49"/>
      <c r="TCN30" s="49"/>
      <c r="TCO30" s="49"/>
      <c r="TCP30" s="49"/>
      <c r="TCQ30" s="49"/>
      <c r="TCR30" s="49"/>
      <c r="TCS30" s="49"/>
      <c r="TCT30" s="49"/>
      <c r="TCU30" s="49"/>
      <c r="TCV30" s="49"/>
      <c r="TCW30" s="49"/>
      <c r="TCX30" s="49"/>
      <c r="TCY30" s="49"/>
      <c r="TCZ30" s="49"/>
      <c r="TDA30" s="49"/>
      <c r="TDB30" s="49"/>
      <c r="TDC30" s="49"/>
      <c r="TDD30" s="49"/>
      <c r="TDE30" s="49"/>
      <c r="TDF30" s="49"/>
      <c r="TDG30" s="49"/>
      <c r="TDH30" s="49"/>
      <c r="TDI30" s="49"/>
      <c r="TDJ30" s="49"/>
      <c r="TDK30" s="49"/>
      <c r="TDL30" s="49"/>
      <c r="TDM30" s="49"/>
      <c r="TDN30" s="49"/>
      <c r="TDO30" s="49"/>
      <c r="TDP30" s="49"/>
      <c r="TDQ30" s="49"/>
      <c r="TDR30" s="49"/>
      <c r="TDS30" s="49"/>
      <c r="TDT30" s="49"/>
      <c r="TDU30" s="49"/>
      <c r="TDV30" s="49"/>
      <c r="TDW30" s="49"/>
      <c r="TDX30" s="49"/>
      <c r="TDY30" s="49"/>
      <c r="TDZ30" s="49"/>
      <c r="TEA30" s="49"/>
      <c r="TEB30" s="49"/>
      <c r="TEC30" s="49"/>
      <c r="TED30" s="49"/>
      <c r="TEE30" s="49"/>
      <c r="TEF30" s="49"/>
      <c r="TEG30" s="49"/>
      <c r="TEH30" s="49"/>
      <c r="TEI30" s="49"/>
      <c r="TEJ30" s="49"/>
      <c r="TEK30" s="49"/>
      <c r="TEL30" s="49"/>
      <c r="TEM30" s="49"/>
      <c r="TEN30" s="49"/>
      <c r="TEO30" s="49"/>
      <c r="TEP30" s="49"/>
      <c r="TEQ30" s="49"/>
      <c r="TER30" s="49"/>
      <c r="TES30" s="49"/>
      <c r="TET30" s="49"/>
      <c r="TEU30" s="49"/>
      <c r="TEV30" s="49"/>
      <c r="TEW30" s="49"/>
      <c r="TEX30" s="49"/>
      <c r="TEY30" s="49"/>
      <c r="TEZ30" s="49"/>
      <c r="TFA30" s="49"/>
      <c r="TFB30" s="49"/>
      <c r="TFC30" s="49"/>
      <c r="TFD30" s="49"/>
      <c r="TFE30" s="49"/>
      <c r="TFF30" s="49"/>
      <c r="TFG30" s="49"/>
      <c r="TFH30" s="49"/>
      <c r="TFI30" s="49"/>
      <c r="TFJ30" s="49"/>
      <c r="TFK30" s="49"/>
      <c r="TFL30" s="49"/>
      <c r="TFM30" s="49"/>
      <c r="TFN30" s="49"/>
      <c r="TFO30" s="49"/>
      <c r="TFP30" s="49"/>
      <c r="TFQ30" s="49"/>
      <c r="TFR30" s="49"/>
      <c r="TFS30" s="49"/>
      <c r="TFT30" s="49"/>
      <c r="TFU30" s="49"/>
      <c r="TFV30" s="49"/>
      <c r="TFW30" s="49"/>
      <c r="TFX30" s="49"/>
      <c r="TFY30" s="49"/>
      <c r="TFZ30" s="49"/>
      <c r="TGA30" s="49"/>
      <c r="TGB30" s="49"/>
      <c r="TGC30" s="49"/>
      <c r="TGD30" s="49"/>
      <c r="TGE30" s="49"/>
      <c r="TGF30" s="49"/>
      <c r="TGG30" s="49"/>
      <c r="TGH30" s="49"/>
      <c r="TGI30" s="49"/>
      <c r="TGJ30" s="49"/>
      <c r="TGK30" s="49"/>
      <c r="TGL30" s="49"/>
      <c r="TGM30" s="49"/>
      <c r="TGN30" s="49"/>
      <c r="TGO30" s="49"/>
      <c r="TGP30" s="49"/>
      <c r="TGQ30" s="49"/>
      <c r="TGR30" s="49"/>
      <c r="TGS30" s="49"/>
      <c r="TGT30" s="49"/>
      <c r="TGU30" s="49"/>
      <c r="TGV30" s="49"/>
      <c r="TGW30" s="49"/>
      <c r="TGX30" s="49"/>
      <c r="TGY30" s="49"/>
      <c r="TGZ30" s="49"/>
      <c r="THA30" s="49"/>
      <c r="THB30" s="49"/>
      <c r="THC30" s="49"/>
      <c r="THD30" s="49"/>
      <c r="THE30" s="49"/>
      <c r="THF30" s="49"/>
      <c r="THG30" s="49"/>
      <c r="THH30" s="49"/>
      <c r="THI30" s="49"/>
      <c r="THJ30" s="49"/>
      <c r="THK30" s="49"/>
      <c r="THL30" s="49"/>
      <c r="THM30" s="49"/>
      <c r="THN30" s="49"/>
      <c r="THO30" s="49"/>
      <c r="THP30" s="49"/>
      <c r="THQ30" s="49"/>
      <c r="THR30" s="49"/>
      <c r="THS30" s="49"/>
      <c r="THT30" s="49"/>
      <c r="THU30" s="49"/>
      <c r="THV30" s="49"/>
      <c r="THW30" s="49"/>
      <c r="THX30" s="49"/>
      <c r="THY30" s="49"/>
      <c r="THZ30" s="49"/>
      <c r="TIA30" s="49"/>
      <c r="TIB30" s="49"/>
      <c r="TIC30" s="49"/>
      <c r="TID30" s="49"/>
      <c r="TIE30" s="49"/>
      <c r="TIF30" s="49"/>
      <c r="TIG30" s="49"/>
      <c r="TIH30" s="49"/>
      <c r="TII30" s="49"/>
      <c r="TIJ30" s="49"/>
      <c r="TIK30" s="49"/>
      <c r="TIL30" s="49"/>
      <c r="TIM30" s="49"/>
      <c r="TIN30" s="49"/>
      <c r="TIO30" s="49"/>
      <c r="TIP30" s="49"/>
      <c r="TIQ30" s="49"/>
      <c r="TIR30" s="49"/>
      <c r="TIS30" s="49"/>
      <c r="TIT30" s="49"/>
      <c r="TIU30" s="49"/>
      <c r="TIV30" s="49"/>
      <c r="TIW30" s="49"/>
      <c r="TIX30" s="49"/>
      <c r="TIY30" s="49"/>
      <c r="TIZ30" s="49"/>
      <c r="TJA30" s="49"/>
      <c r="TJB30" s="49"/>
      <c r="TJC30" s="49"/>
      <c r="TJD30" s="49"/>
      <c r="TJE30" s="49"/>
      <c r="TJF30" s="49"/>
      <c r="TJG30" s="49"/>
      <c r="TJH30" s="49"/>
      <c r="TJI30" s="49"/>
      <c r="TJJ30" s="49"/>
      <c r="TJK30" s="49"/>
      <c r="TJL30" s="49"/>
      <c r="TJM30" s="49"/>
      <c r="TJN30" s="49"/>
      <c r="TJO30" s="49"/>
      <c r="TJP30" s="49"/>
      <c r="TJQ30" s="49"/>
      <c r="TJR30" s="49"/>
      <c r="TJS30" s="49"/>
      <c r="TJT30" s="49"/>
      <c r="TJU30" s="49"/>
      <c r="TJV30" s="49"/>
      <c r="TJW30" s="49"/>
      <c r="TJX30" s="49"/>
      <c r="TJY30" s="49"/>
      <c r="TJZ30" s="49"/>
      <c r="TKA30" s="49"/>
      <c r="TKB30" s="49"/>
      <c r="TKC30" s="49"/>
      <c r="TKD30" s="49"/>
      <c r="TKE30" s="49"/>
      <c r="TKF30" s="49"/>
      <c r="TKG30" s="49"/>
      <c r="TKH30" s="49"/>
      <c r="TKI30" s="49"/>
      <c r="TKJ30" s="49"/>
      <c r="TKK30" s="49"/>
      <c r="TKL30" s="49"/>
      <c r="TKM30" s="49"/>
      <c r="TKN30" s="49"/>
      <c r="TKO30" s="49"/>
      <c r="TKP30" s="49"/>
      <c r="TKQ30" s="49"/>
      <c r="TKR30" s="49"/>
      <c r="TKS30" s="49"/>
      <c r="TKT30" s="49"/>
      <c r="TKU30" s="49"/>
      <c r="TKV30" s="49"/>
      <c r="TKW30" s="49"/>
      <c r="TKX30" s="49"/>
      <c r="TKY30" s="49"/>
      <c r="TKZ30" s="49"/>
      <c r="TLA30" s="49"/>
      <c r="TLB30" s="49"/>
      <c r="TLC30" s="49"/>
      <c r="TLD30" s="49"/>
      <c r="TLE30" s="49"/>
      <c r="TLF30" s="49"/>
      <c r="TLG30" s="49"/>
      <c r="TLH30" s="49"/>
      <c r="TLI30" s="49"/>
      <c r="TLJ30" s="49"/>
      <c r="TLK30" s="49"/>
      <c r="TLL30" s="49"/>
      <c r="TLM30" s="49"/>
      <c r="TLN30" s="49"/>
      <c r="TLO30" s="49"/>
      <c r="TLP30" s="49"/>
      <c r="TLQ30" s="49"/>
      <c r="TLR30" s="49"/>
      <c r="TLS30" s="49"/>
      <c r="TLT30" s="49"/>
      <c r="TLU30" s="49"/>
      <c r="TLV30" s="49"/>
      <c r="TLW30" s="49"/>
      <c r="TLX30" s="49"/>
      <c r="TLY30" s="49"/>
      <c r="TLZ30" s="49"/>
      <c r="TMA30" s="49"/>
      <c r="TMB30" s="49"/>
      <c r="TMC30" s="49"/>
      <c r="TMD30" s="49"/>
      <c r="TME30" s="49"/>
      <c r="TMF30" s="49"/>
      <c r="TMG30" s="49"/>
      <c r="TMH30" s="49"/>
      <c r="TMI30" s="49"/>
      <c r="TMJ30" s="49"/>
      <c r="TMK30" s="49"/>
      <c r="TML30" s="49"/>
      <c r="TMM30" s="49"/>
      <c r="TMN30" s="49"/>
      <c r="TMO30" s="49"/>
      <c r="TMP30" s="49"/>
      <c r="TMQ30" s="49"/>
      <c r="TMR30" s="49"/>
      <c r="TMS30" s="49"/>
      <c r="TMT30" s="49"/>
      <c r="TMU30" s="49"/>
      <c r="TMV30" s="49"/>
      <c r="TMW30" s="49"/>
      <c r="TMX30" s="49"/>
      <c r="TMY30" s="49"/>
      <c r="TMZ30" s="49"/>
      <c r="TNA30" s="49"/>
      <c r="TNB30" s="49"/>
      <c r="TNC30" s="49"/>
      <c r="TND30" s="49"/>
      <c r="TNE30" s="49"/>
      <c r="TNF30" s="49"/>
      <c r="TNG30" s="49"/>
      <c r="TNH30" s="49"/>
      <c r="TNI30" s="49"/>
      <c r="TNJ30" s="49"/>
      <c r="TNK30" s="49"/>
      <c r="TNL30" s="49"/>
      <c r="TNM30" s="49"/>
      <c r="TNN30" s="49"/>
      <c r="TNO30" s="49"/>
      <c r="TNP30" s="49"/>
      <c r="TNQ30" s="49"/>
      <c r="TNR30" s="49"/>
      <c r="TNS30" s="49"/>
      <c r="TNT30" s="49"/>
      <c r="TNU30" s="49"/>
      <c r="TNV30" s="49"/>
      <c r="TNW30" s="49"/>
      <c r="TNX30" s="49"/>
      <c r="TNY30" s="49"/>
      <c r="TNZ30" s="49"/>
      <c r="TOA30" s="49"/>
      <c r="TOB30" s="49"/>
      <c r="TOC30" s="49"/>
      <c r="TOD30" s="49"/>
      <c r="TOE30" s="49"/>
      <c r="TOF30" s="49"/>
      <c r="TOG30" s="49"/>
      <c r="TOH30" s="49"/>
      <c r="TOI30" s="49"/>
      <c r="TOJ30" s="49"/>
      <c r="TOK30" s="49"/>
      <c r="TOL30" s="49"/>
      <c r="TOM30" s="49"/>
      <c r="TON30" s="49"/>
      <c r="TOO30" s="49"/>
      <c r="TOP30" s="49"/>
      <c r="TOQ30" s="49"/>
      <c r="TOR30" s="49"/>
      <c r="TOS30" s="49"/>
      <c r="TOT30" s="49"/>
      <c r="TOU30" s="49"/>
      <c r="TOV30" s="49"/>
      <c r="TOW30" s="49"/>
      <c r="TOX30" s="49"/>
      <c r="TOY30" s="49"/>
      <c r="TOZ30" s="49"/>
      <c r="TPA30" s="49"/>
      <c r="TPB30" s="49"/>
      <c r="TPC30" s="49"/>
      <c r="TPD30" s="49"/>
      <c r="TPE30" s="49"/>
      <c r="TPF30" s="49"/>
      <c r="TPG30" s="49"/>
      <c r="TPH30" s="49"/>
      <c r="TPI30" s="49"/>
      <c r="TPJ30" s="49"/>
      <c r="TPK30" s="49"/>
      <c r="TPL30" s="49"/>
      <c r="TPM30" s="49"/>
      <c r="TPN30" s="49"/>
      <c r="TPO30" s="49"/>
      <c r="TPP30" s="49"/>
      <c r="TPQ30" s="49"/>
      <c r="TPR30" s="49"/>
      <c r="TPS30" s="49"/>
      <c r="TPT30" s="49"/>
      <c r="TPU30" s="49"/>
      <c r="TPV30" s="49"/>
      <c r="TPW30" s="49"/>
      <c r="TPX30" s="49"/>
      <c r="TPY30" s="49"/>
      <c r="TPZ30" s="49"/>
      <c r="TQA30" s="49"/>
      <c r="TQB30" s="49"/>
      <c r="TQC30" s="49"/>
      <c r="TQD30" s="49"/>
      <c r="TQE30" s="49"/>
      <c r="TQF30" s="49"/>
      <c r="TQG30" s="49"/>
      <c r="TQH30" s="49"/>
      <c r="TQI30" s="49"/>
      <c r="TQJ30" s="49"/>
      <c r="TQK30" s="49"/>
      <c r="TQL30" s="49"/>
      <c r="TQM30" s="49"/>
      <c r="TQN30" s="49"/>
      <c r="TQO30" s="49"/>
      <c r="TQP30" s="49"/>
      <c r="TQQ30" s="49"/>
      <c r="TQR30" s="49"/>
      <c r="TQS30" s="49"/>
      <c r="TQT30" s="49"/>
      <c r="TQU30" s="49"/>
      <c r="TQV30" s="49"/>
      <c r="TQW30" s="49"/>
      <c r="TQX30" s="49"/>
      <c r="TQY30" s="49"/>
      <c r="TQZ30" s="49"/>
      <c r="TRA30" s="49"/>
      <c r="TRB30" s="49"/>
      <c r="TRC30" s="49"/>
      <c r="TRD30" s="49"/>
      <c r="TRE30" s="49"/>
      <c r="TRF30" s="49"/>
      <c r="TRG30" s="49"/>
      <c r="TRH30" s="49"/>
      <c r="TRI30" s="49"/>
      <c r="TRJ30" s="49"/>
      <c r="TRK30" s="49"/>
      <c r="TRL30" s="49"/>
      <c r="TRM30" s="49"/>
      <c r="TRN30" s="49"/>
      <c r="TRO30" s="49"/>
      <c r="TRP30" s="49"/>
      <c r="TRQ30" s="49"/>
      <c r="TRR30" s="49"/>
      <c r="TRS30" s="49"/>
      <c r="TRT30" s="49"/>
      <c r="TRU30" s="49"/>
      <c r="TRV30" s="49"/>
      <c r="TRW30" s="49"/>
      <c r="TRX30" s="49"/>
      <c r="TRY30" s="49"/>
      <c r="TRZ30" s="49"/>
      <c r="TSA30" s="49"/>
      <c r="TSB30" s="49"/>
      <c r="TSC30" s="49"/>
      <c r="TSD30" s="49"/>
      <c r="TSE30" s="49"/>
      <c r="TSF30" s="49"/>
      <c r="TSG30" s="49"/>
      <c r="TSH30" s="49"/>
      <c r="TSI30" s="49"/>
      <c r="TSJ30" s="49"/>
      <c r="TSK30" s="49"/>
      <c r="TSL30" s="49"/>
      <c r="TSM30" s="49"/>
      <c r="TSN30" s="49"/>
      <c r="TSO30" s="49"/>
      <c r="TSP30" s="49"/>
      <c r="TSQ30" s="49"/>
      <c r="TSR30" s="49"/>
      <c r="TSS30" s="49"/>
      <c r="TST30" s="49"/>
      <c r="TSU30" s="49"/>
      <c r="TSV30" s="49"/>
      <c r="TSW30" s="49"/>
      <c r="TSX30" s="49"/>
      <c r="TSY30" s="49"/>
      <c r="TSZ30" s="49"/>
      <c r="TTA30" s="49"/>
      <c r="TTB30" s="49"/>
      <c r="TTC30" s="49"/>
      <c r="TTD30" s="49"/>
      <c r="TTE30" s="49"/>
      <c r="TTF30" s="49"/>
      <c r="TTG30" s="49"/>
      <c r="TTH30" s="49"/>
      <c r="TTI30" s="49"/>
      <c r="TTJ30" s="49"/>
      <c r="TTK30" s="49"/>
      <c r="TTL30" s="49"/>
      <c r="TTM30" s="49"/>
      <c r="TTN30" s="49"/>
      <c r="TTO30" s="49"/>
      <c r="TTP30" s="49"/>
      <c r="TTQ30" s="49"/>
      <c r="TTR30" s="49"/>
      <c r="TTS30" s="49"/>
      <c r="TTT30" s="49"/>
      <c r="TTU30" s="49"/>
      <c r="TTV30" s="49"/>
      <c r="TTW30" s="49"/>
      <c r="TTX30" s="49"/>
      <c r="TTY30" s="49"/>
      <c r="TTZ30" s="49"/>
      <c r="TUA30" s="49"/>
      <c r="TUB30" s="49"/>
      <c r="TUC30" s="49"/>
      <c r="TUD30" s="49"/>
      <c r="TUE30" s="49"/>
      <c r="TUF30" s="49"/>
      <c r="TUG30" s="49"/>
      <c r="TUH30" s="49"/>
      <c r="TUI30" s="49"/>
      <c r="TUJ30" s="49"/>
      <c r="TUK30" s="49"/>
      <c r="TUL30" s="49"/>
      <c r="TUM30" s="49"/>
      <c r="TUN30" s="49"/>
      <c r="TUO30" s="49"/>
      <c r="TUP30" s="49"/>
      <c r="TUQ30" s="49"/>
      <c r="TUR30" s="49"/>
      <c r="TUS30" s="49"/>
      <c r="TUT30" s="49"/>
      <c r="TUU30" s="49"/>
      <c r="TUV30" s="49"/>
      <c r="TUW30" s="49"/>
      <c r="TUX30" s="49"/>
      <c r="TUY30" s="49"/>
      <c r="TUZ30" s="49"/>
      <c r="TVA30" s="49"/>
      <c r="TVB30" s="49"/>
      <c r="TVC30" s="49"/>
      <c r="TVD30" s="49"/>
      <c r="TVE30" s="49"/>
      <c r="TVF30" s="49"/>
      <c r="TVG30" s="49"/>
      <c r="TVH30" s="49"/>
      <c r="TVI30" s="49"/>
      <c r="TVJ30" s="49"/>
      <c r="TVK30" s="49"/>
      <c r="TVL30" s="49"/>
      <c r="TVM30" s="49"/>
      <c r="TVN30" s="49"/>
      <c r="TVO30" s="49"/>
      <c r="TVP30" s="49"/>
      <c r="TVQ30" s="49"/>
      <c r="TVR30" s="49"/>
      <c r="TVS30" s="49"/>
      <c r="TVT30" s="49"/>
      <c r="TVU30" s="49"/>
      <c r="TVV30" s="49"/>
      <c r="TVW30" s="49"/>
      <c r="TVX30" s="49"/>
      <c r="TVY30" s="49"/>
      <c r="TVZ30" s="49"/>
      <c r="TWA30" s="49"/>
      <c r="TWB30" s="49"/>
      <c r="TWC30" s="49"/>
      <c r="TWD30" s="49"/>
      <c r="TWE30" s="49"/>
      <c r="TWF30" s="49"/>
      <c r="TWG30" s="49"/>
      <c r="TWH30" s="49"/>
      <c r="TWI30" s="49"/>
      <c r="TWJ30" s="49"/>
      <c r="TWK30" s="49"/>
      <c r="TWL30" s="49"/>
      <c r="TWM30" s="49"/>
      <c r="TWN30" s="49"/>
      <c r="TWO30" s="49"/>
      <c r="TWP30" s="49"/>
      <c r="TWQ30" s="49"/>
      <c r="TWR30" s="49"/>
      <c r="TWS30" s="49"/>
      <c r="TWT30" s="49"/>
      <c r="TWU30" s="49"/>
      <c r="TWV30" s="49"/>
      <c r="TWW30" s="49"/>
      <c r="TWX30" s="49"/>
      <c r="TWY30" s="49"/>
      <c r="TWZ30" s="49"/>
      <c r="TXA30" s="49"/>
      <c r="TXB30" s="49"/>
      <c r="TXC30" s="49"/>
      <c r="TXD30" s="49"/>
      <c r="TXE30" s="49"/>
      <c r="TXF30" s="49"/>
      <c r="TXG30" s="49"/>
      <c r="TXH30" s="49"/>
      <c r="TXI30" s="49"/>
      <c r="TXJ30" s="49"/>
      <c r="TXK30" s="49"/>
      <c r="TXL30" s="49"/>
      <c r="TXM30" s="49"/>
      <c r="TXN30" s="49"/>
      <c r="TXO30" s="49"/>
      <c r="TXP30" s="49"/>
      <c r="TXQ30" s="49"/>
      <c r="TXR30" s="49"/>
      <c r="TXS30" s="49"/>
      <c r="TXT30" s="49"/>
      <c r="TXU30" s="49"/>
      <c r="TXV30" s="49"/>
      <c r="TXW30" s="49"/>
      <c r="TXX30" s="49"/>
      <c r="TXY30" s="49"/>
      <c r="TXZ30" s="49"/>
      <c r="TYA30" s="49"/>
      <c r="TYB30" s="49"/>
      <c r="TYC30" s="49"/>
      <c r="TYD30" s="49"/>
      <c r="TYE30" s="49"/>
      <c r="TYF30" s="49"/>
      <c r="TYG30" s="49"/>
      <c r="TYH30" s="49"/>
      <c r="TYI30" s="49"/>
      <c r="TYJ30" s="49"/>
      <c r="TYK30" s="49"/>
      <c r="TYL30" s="49"/>
      <c r="TYM30" s="49"/>
      <c r="TYN30" s="49"/>
      <c r="TYO30" s="49"/>
      <c r="TYP30" s="49"/>
      <c r="TYQ30" s="49"/>
      <c r="TYR30" s="49"/>
      <c r="TYS30" s="49"/>
      <c r="TYT30" s="49"/>
      <c r="TYU30" s="49"/>
      <c r="TYV30" s="49"/>
      <c r="TYW30" s="49"/>
      <c r="TYX30" s="49"/>
      <c r="TYY30" s="49"/>
      <c r="TYZ30" s="49"/>
      <c r="TZA30" s="49"/>
      <c r="TZB30" s="49"/>
      <c r="TZC30" s="49"/>
      <c r="TZD30" s="49"/>
      <c r="TZE30" s="49"/>
      <c r="TZF30" s="49"/>
      <c r="TZG30" s="49"/>
      <c r="TZH30" s="49"/>
      <c r="TZI30" s="49"/>
      <c r="TZJ30" s="49"/>
      <c r="TZK30" s="49"/>
      <c r="TZL30" s="49"/>
      <c r="TZM30" s="49"/>
      <c r="TZN30" s="49"/>
      <c r="TZO30" s="49"/>
      <c r="TZP30" s="49"/>
      <c r="TZQ30" s="49"/>
      <c r="TZR30" s="49"/>
      <c r="TZS30" s="49"/>
      <c r="TZT30" s="49"/>
      <c r="TZU30" s="49"/>
      <c r="TZV30" s="49"/>
      <c r="TZW30" s="49"/>
      <c r="TZX30" s="49"/>
      <c r="TZY30" s="49"/>
      <c r="TZZ30" s="49"/>
      <c r="UAA30" s="49"/>
      <c r="UAB30" s="49"/>
      <c r="UAC30" s="49"/>
      <c r="UAD30" s="49"/>
      <c r="UAE30" s="49"/>
      <c r="UAF30" s="49"/>
      <c r="UAG30" s="49"/>
      <c r="UAH30" s="49"/>
      <c r="UAI30" s="49"/>
      <c r="UAJ30" s="49"/>
      <c r="UAK30" s="49"/>
      <c r="UAL30" s="49"/>
      <c r="UAM30" s="49"/>
      <c r="UAN30" s="49"/>
      <c r="UAO30" s="49"/>
      <c r="UAP30" s="49"/>
      <c r="UAQ30" s="49"/>
      <c r="UAR30" s="49"/>
      <c r="UAS30" s="49"/>
      <c r="UAT30" s="49"/>
      <c r="UAU30" s="49"/>
      <c r="UAV30" s="49"/>
      <c r="UAW30" s="49"/>
      <c r="UAX30" s="49"/>
      <c r="UAY30" s="49"/>
      <c r="UAZ30" s="49"/>
      <c r="UBA30" s="49"/>
      <c r="UBB30" s="49"/>
      <c r="UBC30" s="49"/>
      <c r="UBD30" s="49"/>
      <c r="UBE30" s="49"/>
      <c r="UBF30" s="49"/>
      <c r="UBG30" s="49"/>
      <c r="UBH30" s="49"/>
      <c r="UBI30" s="49"/>
      <c r="UBJ30" s="49"/>
      <c r="UBK30" s="49"/>
      <c r="UBL30" s="49"/>
      <c r="UBM30" s="49"/>
      <c r="UBN30" s="49"/>
      <c r="UBO30" s="49"/>
      <c r="UBP30" s="49"/>
      <c r="UBQ30" s="49"/>
      <c r="UBR30" s="49"/>
      <c r="UBS30" s="49"/>
      <c r="UBT30" s="49"/>
      <c r="UBU30" s="49"/>
      <c r="UBV30" s="49"/>
      <c r="UBW30" s="49"/>
      <c r="UBX30" s="49"/>
      <c r="UBY30" s="49"/>
      <c r="UBZ30" s="49"/>
      <c r="UCA30" s="49"/>
      <c r="UCB30" s="49"/>
      <c r="UCC30" s="49"/>
      <c r="UCD30" s="49"/>
      <c r="UCE30" s="49"/>
      <c r="UCF30" s="49"/>
      <c r="UCG30" s="49"/>
      <c r="UCH30" s="49"/>
      <c r="UCI30" s="49"/>
      <c r="UCJ30" s="49"/>
      <c r="UCK30" s="49"/>
      <c r="UCL30" s="49"/>
      <c r="UCM30" s="49"/>
      <c r="UCN30" s="49"/>
      <c r="UCO30" s="49"/>
      <c r="UCP30" s="49"/>
      <c r="UCQ30" s="49"/>
      <c r="UCR30" s="49"/>
      <c r="UCS30" s="49"/>
      <c r="UCT30" s="49"/>
      <c r="UCU30" s="49"/>
      <c r="UCV30" s="49"/>
      <c r="UCW30" s="49"/>
      <c r="UCX30" s="49"/>
      <c r="UCY30" s="49"/>
      <c r="UCZ30" s="49"/>
      <c r="UDA30" s="49"/>
      <c r="UDB30" s="49"/>
      <c r="UDC30" s="49"/>
      <c r="UDD30" s="49"/>
      <c r="UDE30" s="49"/>
      <c r="UDF30" s="49"/>
      <c r="UDG30" s="49"/>
      <c r="UDH30" s="49"/>
      <c r="UDI30" s="49"/>
      <c r="UDJ30" s="49"/>
      <c r="UDK30" s="49"/>
      <c r="UDL30" s="49"/>
      <c r="UDM30" s="49"/>
      <c r="UDN30" s="49"/>
      <c r="UDO30" s="49"/>
      <c r="UDP30" s="49"/>
      <c r="UDQ30" s="49"/>
      <c r="UDR30" s="49"/>
      <c r="UDS30" s="49"/>
      <c r="UDT30" s="49"/>
      <c r="UDU30" s="49"/>
      <c r="UDV30" s="49"/>
      <c r="UDW30" s="49"/>
      <c r="UDX30" s="49"/>
      <c r="UDY30" s="49"/>
      <c r="UDZ30" s="49"/>
      <c r="UEA30" s="49"/>
      <c r="UEB30" s="49"/>
      <c r="UEC30" s="49"/>
      <c r="UED30" s="49"/>
      <c r="UEE30" s="49"/>
      <c r="UEF30" s="49"/>
      <c r="UEG30" s="49"/>
      <c r="UEH30" s="49"/>
      <c r="UEI30" s="49"/>
      <c r="UEJ30" s="49"/>
      <c r="UEK30" s="49"/>
      <c r="UEL30" s="49"/>
      <c r="UEM30" s="49"/>
      <c r="UEN30" s="49"/>
      <c r="UEO30" s="49"/>
      <c r="UEP30" s="49"/>
      <c r="UEQ30" s="49"/>
      <c r="UER30" s="49"/>
      <c r="UES30" s="49"/>
      <c r="UET30" s="49"/>
      <c r="UEU30" s="49"/>
      <c r="UEV30" s="49"/>
      <c r="UEW30" s="49"/>
      <c r="UEX30" s="49"/>
      <c r="UEY30" s="49"/>
      <c r="UEZ30" s="49"/>
      <c r="UFA30" s="49"/>
      <c r="UFB30" s="49"/>
      <c r="UFC30" s="49"/>
      <c r="UFD30" s="49"/>
      <c r="UFE30" s="49"/>
      <c r="UFF30" s="49"/>
      <c r="UFG30" s="49"/>
      <c r="UFH30" s="49"/>
      <c r="UFI30" s="49"/>
      <c r="UFJ30" s="49"/>
      <c r="UFK30" s="49"/>
      <c r="UFL30" s="49"/>
      <c r="UFM30" s="49"/>
      <c r="UFN30" s="49"/>
      <c r="UFO30" s="49"/>
      <c r="UFP30" s="49"/>
      <c r="UFQ30" s="49"/>
      <c r="UFR30" s="49"/>
      <c r="UFS30" s="49"/>
      <c r="UFT30" s="49"/>
      <c r="UFU30" s="49"/>
      <c r="UFV30" s="49"/>
      <c r="UFW30" s="49"/>
      <c r="UFX30" s="49"/>
      <c r="UFY30" s="49"/>
      <c r="UFZ30" s="49"/>
      <c r="UGA30" s="49"/>
      <c r="UGB30" s="49"/>
      <c r="UGC30" s="49"/>
      <c r="UGD30" s="49"/>
      <c r="UGE30" s="49"/>
      <c r="UGF30" s="49"/>
      <c r="UGG30" s="49"/>
      <c r="UGH30" s="49"/>
      <c r="UGI30" s="49"/>
      <c r="UGJ30" s="49"/>
      <c r="UGK30" s="49"/>
      <c r="UGL30" s="49"/>
      <c r="UGM30" s="49"/>
      <c r="UGN30" s="49"/>
      <c r="UGO30" s="49"/>
      <c r="UGP30" s="49"/>
      <c r="UGQ30" s="49"/>
      <c r="UGR30" s="49"/>
      <c r="UGS30" s="49"/>
      <c r="UGT30" s="49"/>
      <c r="UGU30" s="49"/>
      <c r="UGV30" s="49"/>
      <c r="UGW30" s="49"/>
      <c r="UGX30" s="49"/>
      <c r="UGY30" s="49"/>
      <c r="UGZ30" s="49"/>
      <c r="UHA30" s="49"/>
      <c r="UHB30" s="49"/>
      <c r="UHC30" s="49"/>
      <c r="UHD30" s="49"/>
      <c r="UHE30" s="49"/>
      <c r="UHF30" s="49"/>
      <c r="UHG30" s="49"/>
      <c r="UHH30" s="49"/>
      <c r="UHI30" s="49"/>
      <c r="UHJ30" s="49"/>
      <c r="UHK30" s="49"/>
      <c r="UHL30" s="49"/>
      <c r="UHM30" s="49"/>
      <c r="UHN30" s="49"/>
      <c r="UHO30" s="49"/>
      <c r="UHP30" s="49"/>
      <c r="UHQ30" s="49"/>
      <c r="UHR30" s="49"/>
      <c r="UHS30" s="49"/>
      <c r="UHT30" s="49"/>
      <c r="UHU30" s="49"/>
      <c r="UHV30" s="49"/>
      <c r="UHW30" s="49"/>
      <c r="UHX30" s="49"/>
      <c r="UHY30" s="49"/>
      <c r="UHZ30" s="49"/>
      <c r="UIA30" s="49"/>
      <c r="UIB30" s="49"/>
      <c r="UIC30" s="49"/>
      <c r="UID30" s="49"/>
      <c r="UIE30" s="49"/>
      <c r="UIF30" s="49"/>
      <c r="UIG30" s="49"/>
      <c r="UIH30" s="49"/>
      <c r="UII30" s="49"/>
      <c r="UIJ30" s="49"/>
      <c r="UIK30" s="49"/>
      <c r="UIL30" s="49"/>
      <c r="UIM30" s="49"/>
      <c r="UIN30" s="49"/>
      <c r="UIO30" s="49"/>
      <c r="UIP30" s="49"/>
      <c r="UIQ30" s="49"/>
      <c r="UIR30" s="49"/>
      <c r="UIS30" s="49"/>
      <c r="UIT30" s="49"/>
      <c r="UIU30" s="49"/>
      <c r="UIV30" s="49"/>
      <c r="UIW30" s="49"/>
      <c r="UIX30" s="49"/>
      <c r="UIY30" s="49"/>
      <c r="UIZ30" s="49"/>
      <c r="UJA30" s="49"/>
      <c r="UJB30" s="49"/>
      <c r="UJC30" s="49"/>
      <c r="UJD30" s="49"/>
      <c r="UJE30" s="49"/>
      <c r="UJF30" s="49"/>
      <c r="UJG30" s="49"/>
      <c r="UJH30" s="49"/>
      <c r="UJI30" s="49"/>
      <c r="UJJ30" s="49"/>
      <c r="UJK30" s="49"/>
      <c r="UJL30" s="49"/>
      <c r="UJM30" s="49"/>
      <c r="UJN30" s="49"/>
      <c r="UJO30" s="49"/>
      <c r="UJP30" s="49"/>
      <c r="UJQ30" s="49"/>
      <c r="UJR30" s="49"/>
      <c r="UJS30" s="49"/>
      <c r="UJT30" s="49"/>
      <c r="UJU30" s="49"/>
      <c r="UJV30" s="49"/>
      <c r="UJW30" s="49"/>
      <c r="UJX30" s="49"/>
      <c r="UJY30" s="49"/>
      <c r="UJZ30" s="49"/>
      <c r="UKA30" s="49"/>
      <c r="UKB30" s="49"/>
      <c r="UKC30" s="49"/>
      <c r="UKD30" s="49"/>
      <c r="UKE30" s="49"/>
      <c r="UKF30" s="49"/>
      <c r="UKG30" s="49"/>
      <c r="UKH30" s="49"/>
      <c r="UKI30" s="49"/>
      <c r="UKJ30" s="49"/>
      <c r="UKK30" s="49"/>
      <c r="UKL30" s="49"/>
      <c r="UKM30" s="49"/>
      <c r="UKN30" s="49"/>
      <c r="UKO30" s="49"/>
      <c r="UKP30" s="49"/>
      <c r="UKQ30" s="49"/>
      <c r="UKR30" s="49"/>
      <c r="UKS30" s="49"/>
      <c r="UKT30" s="49"/>
      <c r="UKU30" s="49"/>
      <c r="UKV30" s="49"/>
      <c r="UKW30" s="49"/>
      <c r="UKX30" s="49"/>
      <c r="UKY30" s="49"/>
      <c r="UKZ30" s="49"/>
      <c r="ULA30" s="49"/>
      <c r="ULB30" s="49"/>
      <c r="ULC30" s="49"/>
      <c r="ULD30" s="49"/>
      <c r="ULE30" s="49"/>
      <c r="ULF30" s="49"/>
      <c r="ULG30" s="49"/>
      <c r="ULH30" s="49"/>
      <c r="ULI30" s="49"/>
      <c r="ULJ30" s="49"/>
      <c r="ULK30" s="49"/>
      <c r="ULL30" s="49"/>
      <c r="ULM30" s="49"/>
      <c r="ULN30" s="49"/>
      <c r="ULO30" s="49"/>
      <c r="ULP30" s="49"/>
      <c r="ULQ30" s="49"/>
      <c r="ULR30" s="49"/>
      <c r="ULS30" s="49"/>
      <c r="ULT30" s="49"/>
      <c r="ULU30" s="49"/>
      <c r="ULV30" s="49"/>
      <c r="ULW30" s="49"/>
      <c r="ULX30" s="49"/>
      <c r="ULY30" s="49"/>
      <c r="ULZ30" s="49"/>
      <c r="UMA30" s="49"/>
      <c r="UMB30" s="49"/>
      <c r="UMC30" s="49"/>
      <c r="UMD30" s="49"/>
      <c r="UME30" s="49"/>
      <c r="UMF30" s="49"/>
      <c r="UMG30" s="49"/>
      <c r="UMH30" s="49"/>
      <c r="UMI30" s="49"/>
      <c r="UMJ30" s="49"/>
      <c r="UMK30" s="49"/>
      <c r="UML30" s="49"/>
      <c r="UMM30" s="49"/>
      <c r="UMN30" s="49"/>
      <c r="UMO30" s="49"/>
      <c r="UMP30" s="49"/>
      <c r="UMQ30" s="49"/>
      <c r="UMR30" s="49"/>
      <c r="UMS30" s="49"/>
      <c r="UMT30" s="49"/>
      <c r="UMU30" s="49"/>
      <c r="UMV30" s="49"/>
      <c r="UMW30" s="49"/>
      <c r="UMX30" s="49"/>
      <c r="UMY30" s="49"/>
      <c r="UMZ30" s="49"/>
      <c r="UNA30" s="49"/>
      <c r="UNB30" s="49"/>
      <c r="UNC30" s="49"/>
      <c r="UND30" s="49"/>
      <c r="UNE30" s="49"/>
      <c r="UNF30" s="49"/>
      <c r="UNG30" s="49"/>
      <c r="UNH30" s="49"/>
      <c r="UNI30" s="49"/>
      <c r="UNJ30" s="49"/>
      <c r="UNK30" s="49"/>
      <c r="UNL30" s="49"/>
      <c r="UNM30" s="49"/>
      <c r="UNN30" s="49"/>
      <c r="UNO30" s="49"/>
      <c r="UNP30" s="49"/>
      <c r="UNQ30" s="49"/>
      <c r="UNR30" s="49"/>
      <c r="UNS30" s="49"/>
      <c r="UNT30" s="49"/>
      <c r="UNU30" s="49"/>
      <c r="UNV30" s="49"/>
      <c r="UNW30" s="49"/>
      <c r="UNX30" s="49"/>
      <c r="UNY30" s="49"/>
      <c r="UNZ30" s="49"/>
      <c r="UOA30" s="49"/>
      <c r="UOB30" s="49"/>
      <c r="UOC30" s="49"/>
      <c r="UOD30" s="49"/>
      <c r="UOE30" s="49"/>
      <c r="UOF30" s="49"/>
      <c r="UOG30" s="49"/>
      <c r="UOH30" s="49"/>
      <c r="UOI30" s="49"/>
      <c r="UOJ30" s="49"/>
      <c r="UOK30" s="49"/>
      <c r="UOL30" s="49"/>
      <c r="UOM30" s="49"/>
      <c r="UON30" s="49"/>
      <c r="UOO30" s="49"/>
      <c r="UOP30" s="49"/>
      <c r="UOQ30" s="49"/>
      <c r="UOR30" s="49"/>
      <c r="UOS30" s="49"/>
      <c r="UOT30" s="49"/>
      <c r="UOU30" s="49"/>
      <c r="UOV30" s="49"/>
      <c r="UOW30" s="49"/>
      <c r="UOX30" s="49"/>
      <c r="UOY30" s="49"/>
      <c r="UOZ30" s="49"/>
      <c r="UPA30" s="49"/>
      <c r="UPB30" s="49"/>
      <c r="UPC30" s="49"/>
      <c r="UPD30" s="49"/>
      <c r="UPE30" s="49"/>
      <c r="UPF30" s="49"/>
      <c r="UPG30" s="49"/>
      <c r="UPH30" s="49"/>
      <c r="UPI30" s="49"/>
      <c r="UPJ30" s="49"/>
      <c r="UPK30" s="49"/>
      <c r="UPL30" s="49"/>
      <c r="UPM30" s="49"/>
      <c r="UPN30" s="49"/>
      <c r="UPO30" s="49"/>
      <c r="UPP30" s="49"/>
      <c r="UPQ30" s="49"/>
      <c r="UPR30" s="49"/>
      <c r="UPS30" s="49"/>
      <c r="UPT30" s="49"/>
      <c r="UPU30" s="49"/>
      <c r="UPV30" s="49"/>
      <c r="UPW30" s="49"/>
      <c r="UPX30" s="49"/>
      <c r="UPY30" s="49"/>
      <c r="UPZ30" s="49"/>
      <c r="UQA30" s="49"/>
      <c r="UQB30" s="49"/>
      <c r="UQC30" s="49"/>
      <c r="UQD30" s="49"/>
      <c r="UQE30" s="49"/>
      <c r="UQF30" s="49"/>
      <c r="UQG30" s="49"/>
      <c r="UQH30" s="49"/>
      <c r="UQI30" s="49"/>
      <c r="UQJ30" s="49"/>
      <c r="UQK30" s="49"/>
      <c r="UQL30" s="49"/>
      <c r="UQM30" s="49"/>
      <c r="UQN30" s="49"/>
      <c r="UQO30" s="49"/>
      <c r="UQP30" s="49"/>
      <c r="UQQ30" s="49"/>
      <c r="UQR30" s="49"/>
      <c r="UQS30" s="49"/>
      <c r="UQT30" s="49"/>
      <c r="UQU30" s="49"/>
      <c r="UQV30" s="49"/>
      <c r="UQW30" s="49"/>
      <c r="UQX30" s="49"/>
      <c r="UQY30" s="49"/>
      <c r="UQZ30" s="49"/>
      <c r="URA30" s="49"/>
      <c r="URB30" s="49"/>
      <c r="URC30" s="49"/>
      <c r="URD30" s="49"/>
      <c r="URE30" s="49"/>
      <c r="URF30" s="49"/>
      <c r="URG30" s="49"/>
      <c r="URH30" s="49"/>
      <c r="URI30" s="49"/>
      <c r="URJ30" s="49"/>
      <c r="URK30" s="49"/>
      <c r="URL30" s="49"/>
      <c r="URM30" s="49"/>
      <c r="URN30" s="49"/>
      <c r="URO30" s="49"/>
      <c r="URP30" s="49"/>
      <c r="URQ30" s="49"/>
      <c r="URR30" s="49"/>
      <c r="URS30" s="49"/>
      <c r="URT30" s="49"/>
      <c r="URU30" s="49"/>
      <c r="URV30" s="49"/>
      <c r="URW30" s="49"/>
      <c r="URX30" s="49"/>
      <c r="URY30" s="49"/>
      <c r="URZ30" s="49"/>
      <c r="USA30" s="49"/>
      <c r="USB30" s="49"/>
      <c r="USC30" s="49"/>
      <c r="USD30" s="49"/>
      <c r="USE30" s="49"/>
      <c r="USF30" s="49"/>
      <c r="USG30" s="49"/>
      <c r="USH30" s="49"/>
      <c r="USI30" s="49"/>
      <c r="USJ30" s="49"/>
      <c r="USK30" s="49"/>
      <c r="USL30" s="49"/>
      <c r="USM30" s="49"/>
      <c r="USN30" s="49"/>
      <c r="USO30" s="49"/>
      <c r="USP30" s="49"/>
      <c r="USQ30" s="49"/>
      <c r="USR30" s="49"/>
      <c r="USS30" s="49"/>
      <c r="UST30" s="49"/>
      <c r="USU30" s="49"/>
      <c r="USV30" s="49"/>
      <c r="USW30" s="49"/>
      <c r="USX30" s="49"/>
      <c r="USY30" s="49"/>
      <c r="USZ30" s="49"/>
      <c r="UTA30" s="49"/>
      <c r="UTB30" s="49"/>
      <c r="UTC30" s="49"/>
      <c r="UTD30" s="49"/>
      <c r="UTE30" s="49"/>
      <c r="UTF30" s="49"/>
      <c r="UTG30" s="49"/>
      <c r="UTH30" s="49"/>
      <c r="UTI30" s="49"/>
      <c r="UTJ30" s="49"/>
      <c r="UTK30" s="49"/>
      <c r="UTL30" s="49"/>
      <c r="UTM30" s="49"/>
      <c r="UTN30" s="49"/>
      <c r="UTO30" s="49"/>
      <c r="UTP30" s="49"/>
      <c r="UTQ30" s="49"/>
      <c r="UTR30" s="49"/>
      <c r="UTS30" s="49"/>
      <c r="UTT30" s="49"/>
      <c r="UTU30" s="49"/>
      <c r="UTV30" s="49"/>
      <c r="UTW30" s="49"/>
      <c r="UTX30" s="49"/>
      <c r="UTY30" s="49"/>
      <c r="UTZ30" s="49"/>
      <c r="UUA30" s="49"/>
      <c r="UUB30" s="49"/>
      <c r="UUC30" s="49"/>
      <c r="UUD30" s="49"/>
      <c r="UUE30" s="49"/>
      <c r="UUF30" s="49"/>
      <c r="UUG30" s="49"/>
      <c r="UUH30" s="49"/>
      <c r="UUI30" s="49"/>
      <c r="UUJ30" s="49"/>
      <c r="UUK30" s="49"/>
      <c r="UUL30" s="49"/>
      <c r="UUM30" s="49"/>
      <c r="UUN30" s="49"/>
      <c r="UUO30" s="49"/>
      <c r="UUP30" s="49"/>
      <c r="UUQ30" s="49"/>
      <c r="UUR30" s="49"/>
      <c r="UUS30" s="49"/>
      <c r="UUT30" s="49"/>
      <c r="UUU30" s="49"/>
      <c r="UUV30" s="49"/>
      <c r="UUW30" s="49"/>
      <c r="UUX30" s="49"/>
      <c r="UUY30" s="49"/>
      <c r="UUZ30" s="49"/>
      <c r="UVA30" s="49"/>
      <c r="UVB30" s="49"/>
      <c r="UVC30" s="49"/>
      <c r="UVD30" s="49"/>
      <c r="UVE30" s="49"/>
      <c r="UVF30" s="49"/>
      <c r="UVG30" s="49"/>
      <c r="UVH30" s="49"/>
      <c r="UVI30" s="49"/>
      <c r="UVJ30" s="49"/>
      <c r="UVK30" s="49"/>
      <c r="UVL30" s="49"/>
      <c r="UVM30" s="49"/>
      <c r="UVN30" s="49"/>
      <c r="UVO30" s="49"/>
      <c r="UVP30" s="49"/>
      <c r="UVQ30" s="49"/>
      <c r="UVR30" s="49"/>
      <c r="UVS30" s="49"/>
      <c r="UVT30" s="49"/>
      <c r="UVU30" s="49"/>
      <c r="UVV30" s="49"/>
      <c r="UVW30" s="49"/>
      <c r="UVX30" s="49"/>
      <c r="UVY30" s="49"/>
      <c r="UVZ30" s="49"/>
      <c r="UWA30" s="49"/>
      <c r="UWB30" s="49"/>
      <c r="UWC30" s="49"/>
      <c r="UWD30" s="49"/>
      <c r="UWE30" s="49"/>
      <c r="UWF30" s="49"/>
      <c r="UWG30" s="49"/>
      <c r="UWH30" s="49"/>
      <c r="UWI30" s="49"/>
      <c r="UWJ30" s="49"/>
      <c r="UWK30" s="49"/>
      <c r="UWL30" s="49"/>
      <c r="UWM30" s="49"/>
      <c r="UWN30" s="49"/>
      <c r="UWO30" s="49"/>
      <c r="UWP30" s="49"/>
      <c r="UWQ30" s="49"/>
      <c r="UWR30" s="49"/>
      <c r="UWS30" s="49"/>
      <c r="UWT30" s="49"/>
      <c r="UWU30" s="49"/>
      <c r="UWV30" s="49"/>
      <c r="UWW30" s="49"/>
      <c r="UWX30" s="49"/>
      <c r="UWY30" s="49"/>
      <c r="UWZ30" s="49"/>
      <c r="UXA30" s="49"/>
      <c r="UXB30" s="49"/>
      <c r="UXC30" s="49"/>
      <c r="UXD30" s="49"/>
      <c r="UXE30" s="49"/>
      <c r="UXF30" s="49"/>
      <c r="UXG30" s="49"/>
      <c r="UXH30" s="49"/>
      <c r="UXI30" s="49"/>
      <c r="UXJ30" s="49"/>
      <c r="UXK30" s="49"/>
      <c r="UXL30" s="49"/>
      <c r="UXM30" s="49"/>
      <c r="UXN30" s="49"/>
      <c r="UXO30" s="49"/>
      <c r="UXP30" s="49"/>
      <c r="UXQ30" s="49"/>
      <c r="UXR30" s="49"/>
      <c r="UXS30" s="49"/>
      <c r="UXT30" s="49"/>
      <c r="UXU30" s="49"/>
      <c r="UXV30" s="49"/>
      <c r="UXW30" s="49"/>
      <c r="UXX30" s="49"/>
      <c r="UXY30" s="49"/>
      <c r="UXZ30" s="49"/>
      <c r="UYA30" s="49"/>
      <c r="UYB30" s="49"/>
      <c r="UYC30" s="49"/>
      <c r="UYD30" s="49"/>
      <c r="UYE30" s="49"/>
      <c r="UYF30" s="49"/>
      <c r="UYG30" s="49"/>
      <c r="UYH30" s="49"/>
      <c r="UYI30" s="49"/>
      <c r="UYJ30" s="49"/>
      <c r="UYK30" s="49"/>
      <c r="UYL30" s="49"/>
      <c r="UYM30" s="49"/>
      <c r="UYN30" s="49"/>
      <c r="UYO30" s="49"/>
      <c r="UYP30" s="49"/>
      <c r="UYQ30" s="49"/>
      <c r="UYR30" s="49"/>
      <c r="UYS30" s="49"/>
      <c r="UYT30" s="49"/>
      <c r="UYU30" s="49"/>
      <c r="UYV30" s="49"/>
      <c r="UYW30" s="49"/>
      <c r="UYX30" s="49"/>
      <c r="UYY30" s="49"/>
      <c r="UYZ30" s="49"/>
      <c r="UZA30" s="49"/>
      <c r="UZB30" s="49"/>
      <c r="UZC30" s="49"/>
      <c r="UZD30" s="49"/>
      <c r="UZE30" s="49"/>
      <c r="UZF30" s="49"/>
      <c r="UZG30" s="49"/>
      <c r="UZH30" s="49"/>
      <c r="UZI30" s="49"/>
      <c r="UZJ30" s="49"/>
      <c r="UZK30" s="49"/>
      <c r="UZL30" s="49"/>
      <c r="UZM30" s="49"/>
      <c r="UZN30" s="49"/>
      <c r="UZO30" s="49"/>
      <c r="UZP30" s="49"/>
      <c r="UZQ30" s="49"/>
      <c r="UZR30" s="49"/>
      <c r="UZS30" s="49"/>
      <c r="UZT30" s="49"/>
      <c r="UZU30" s="49"/>
      <c r="UZV30" s="49"/>
      <c r="UZW30" s="49"/>
      <c r="UZX30" s="49"/>
      <c r="UZY30" s="49"/>
      <c r="UZZ30" s="49"/>
      <c r="VAA30" s="49"/>
      <c r="VAB30" s="49"/>
      <c r="VAC30" s="49"/>
      <c r="VAD30" s="49"/>
      <c r="VAE30" s="49"/>
      <c r="VAF30" s="49"/>
      <c r="VAG30" s="49"/>
      <c r="VAH30" s="49"/>
      <c r="VAI30" s="49"/>
      <c r="VAJ30" s="49"/>
      <c r="VAK30" s="49"/>
      <c r="VAL30" s="49"/>
      <c r="VAM30" s="49"/>
      <c r="VAN30" s="49"/>
      <c r="VAO30" s="49"/>
      <c r="VAP30" s="49"/>
      <c r="VAQ30" s="49"/>
      <c r="VAR30" s="49"/>
      <c r="VAS30" s="49"/>
      <c r="VAT30" s="49"/>
      <c r="VAU30" s="49"/>
      <c r="VAV30" s="49"/>
      <c r="VAW30" s="49"/>
      <c r="VAX30" s="49"/>
      <c r="VAY30" s="49"/>
      <c r="VAZ30" s="49"/>
      <c r="VBA30" s="49"/>
      <c r="VBB30" s="49"/>
      <c r="VBC30" s="49"/>
      <c r="VBD30" s="49"/>
      <c r="VBE30" s="49"/>
      <c r="VBF30" s="49"/>
      <c r="VBG30" s="49"/>
      <c r="VBH30" s="49"/>
      <c r="VBI30" s="49"/>
      <c r="VBJ30" s="49"/>
      <c r="VBK30" s="49"/>
      <c r="VBL30" s="49"/>
      <c r="VBM30" s="49"/>
      <c r="VBN30" s="49"/>
      <c r="VBO30" s="49"/>
      <c r="VBP30" s="49"/>
      <c r="VBQ30" s="49"/>
      <c r="VBR30" s="49"/>
      <c r="VBS30" s="49"/>
      <c r="VBT30" s="49"/>
      <c r="VBU30" s="49"/>
      <c r="VBV30" s="49"/>
      <c r="VBW30" s="49"/>
      <c r="VBX30" s="49"/>
      <c r="VBY30" s="49"/>
      <c r="VBZ30" s="49"/>
      <c r="VCA30" s="49"/>
      <c r="VCB30" s="49"/>
      <c r="VCC30" s="49"/>
      <c r="VCD30" s="49"/>
      <c r="VCE30" s="49"/>
      <c r="VCF30" s="49"/>
      <c r="VCG30" s="49"/>
      <c r="VCH30" s="49"/>
      <c r="VCI30" s="49"/>
      <c r="VCJ30" s="49"/>
      <c r="VCK30" s="49"/>
      <c r="VCL30" s="49"/>
      <c r="VCM30" s="49"/>
      <c r="VCN30" s="49"/>
      <c r="VCO30" s="49"/>
      <c r="VCP30" s="49"/>
      <c r="VCQ30" s="49"/>
      <c r="VCR30" s="49"/>
      <c r="VCS30" s="49"/>
      <c r="VCT30" s="49"/>
      <c r="VCU30" s="49"/>
      <c r="VCV30" s="49"/>
      <c r="VCW30" s="49"/>
      <c r="VCX30" s="49"/>
      <c r="VCY30" s="49"/>
      <c r="VCZ30" s="49"/>
      <c r="VDA30" s="49"/>
      <c r="VDB30" s="49"/>
      <c r="VDC30" s="49"/>
      <c r="VDD30" s="49"/>
      <c r="VDE30" s="49"/>
      <c r="VDF30" s="49"/>
      <c r="VDG30" s="49"/>
      <c r="VDH30" s="49"/>
      <c r="VDI30" s="49"/>
      <c r="VDJ30" s="49"/>
      <c r="VDK30" s="49"/>
      <c r="VDL30" s="49"/>
      <c r="VDM30" s="49"/>
      <c r="VDN30" s="49"/>
      <c r="VDO30" s="49"/>
      <c r="VDP30" s="49"/>
      <c r="VDQ30" s="49"/>
      <c r="VDR30" s="49"/>
      <c r="VDS30" s="49"/>
      <c r="VDT30" s="49"/>
      <c r="VDU30" s="49"/>
      <c r="VDV30" s="49"/>
      <c r="VDW30" s="49"/>
      <c r="VDX30" s="49"/>
      <c r="VDY30" s="49"/>
      <c r="VDZ30" s="49"/>
      <c r="VEA30" s="49"/>
      <c r="VEB30" s="49"/>
      <c r="VEC30" s="49"/>
      <c r="VED30" s="49"/>
      <c r="VEE30" s="49"/>
      <c r="VEF30" s="49"/>
      <c r="VEG30" s="49"/>
      <c r="VEH30" s="49"/>
      <c r="VEI30" s="49"/>
      <c r="VEJ30" s="49"/>
      <c r="VEK30" s="49"/>
      <c r="VEL30" s="49"/>
      <c r="VEM30" s="49"/>
      <c r="VEN30" s="49"/>
      <c r="VEO30" s="49"/>
      <c r="VEP30" s="49"/>
      <c r="VEQ30" s="49"/>
      <c r="VER30" s="49"/>
      <c r="VES30" s="49"/>
      <c r="VET30" s="49"/>
      <c r="VEU30" s="49"/>
      <c r="VEV30" s="49"/>
      <c r="VEW30" s="49"/>
      <c r="VEX30" s="49"/>
      <c r="VEY30" s="49"/>
      <c r="VEZ30" s="49"/>
      <c r="VFA30" s="49"/>
      <c r="VFB30" s="49"/>
      <c r="VFC30" s="49"/>
      <c r="VFD30" s="49"/>
      <c r="VFE30" s="49"/>
      <c r="VFF30" s="49"/>
      <c r="VFG30" s="49"/>
      <c r="VFH30" s="49"/>
      <c r="VFI30" s="49"/>
      <c r="VFJ30" s="49"/>
      <c r="VFK30" s="49"/>
      <c r="VFL30" s="49"/>
      <c r="VFM30" s="49"/>
      <c r="VFN30" s="49"/>
      <c r="VFO30" s="49"/>
      <c r="VFP30" s="49"/>
      <c r="VFQ30" s="49"/>
      <c r="VFR30" s="49"/>
      <c r="VFS30" s="49"/>
      <c r="VFT30" s="49"/>
      <c r="VFU30" s="49"/>
      <c r="VFV30" s="49"/>
      <c r="VFW30" s="49"/>
      <c r="VFX30" s="49"/>
      <c r="VFY30" s="49"/>
      <c r="VFZ30" s="49"/>
      <c r="VGA30" s="49"/>
      <c r="VGB30" s="49"/>
      <c r="VGC30" s="49"/>
      <c r="VGD30" s="49"/>
      <c r="VGE30" s="49"/>
      <c r="VGF30" s="49"/>
      <c r="VGG30" s="49"/>
      <c r="VGH30" s="49"/>
      <c r="VGI30" s="49"/>
      <c r="VGJ30" s="49"/>
      <c r="VGK30" s="49"/>
      <c r="VGL30" s="49"/>
      <c r="VGM30" s="49"/>
      <c r="VGN30" s="49"/>
      <c r="VGO30" s="49"/>
      <c r="VGP30" s="49"/>
      <c r="VGQ30" s="49"/>
      <c r="VGR30" s="49"/>
      <c r="VGS30" s="49"/>
      <c r="VGT30" s="49"/>
      <c r="VGU30" s="49"/>
      <c r="VGV30" s="49"/>
      <c r="VGW30" s="49"/>
      <c r="VGX30" s="49"/>
      <c r="VGY30" s="49"/>
      <c r="VGZ30" s="49"/>
      <c r="VHA30" s="49"/>
      <c r="VHB30" s="49"/>
      <c r="VHC30" s="49"/>
      <c r="VHD30" s="49"/>
      <c r="VHE30" s="49"/>
      <c r="VHF30" s="49"/>
      <c r="VHG30" s="49"/>
      <c r="VHH30" s="49"/>
      <c r="VHI30" s="49"/>
      <c r="VHJ30" s="49"/>
      <c r="VHK30" s="49"/>
      <c r="VHL30" s="49"/>
      <c r="VHM30" s="49"/>
      <c r="VHN30" s="49"/>
      <c r="VHO30" s="49"/>
      <c r="VHP30" s="49"/>
      <c r="VHQ30" s="49"/>
      <c r="VHR30" s="49"/>
      <c r="VHS30" s="49"/>
      <c r="VHT30" s="49"/>
      <c r="VHU30" s="49"/>
      <c r="VHV30" s="49"/>
      <c r="VHW30" s="49"/>
      <c r="VHX30" s="49"/>
      <c r="VHY30" s="49"/>
      <c r="VHZ30" s="49"/>
      <c r="VIA30" s="49"/>
      <c r="VIB30" s="49"/>
      <c r="VIC30" s="49"/>
      <c r="VID30" s="49"/>
      <c r="VIE30" s="49"/>
      <c r="VIF30" s="49"/>
      <c r="VIG30" s="49"/>
      <c r="VIH30" s="49"/>
      <c r="VII30" s="49"/>
      <c r="VIJ30" s="49"/>
      <c r="VIK30" s="49"/>
      <c r="VIL30" s="49"/>
      <c r="VIM30" s="49"/>
      <c r="VIN30" s="49"/>
      <c r="VIO30" s="49"/>
      <c r="VIP30" s="49"/>
      <c r="VIQ30" s="49"/>
      <c r="VIR30" s="49"/>
      <c r="VIS30" s="49"/>
      <c r="VIT30" s="49"/>
      <c r="VIU30" s="49"/>
      <c r="VIV30" s="49"/>
      <c r="VIW30" s="49"/>
      <c r="VIX30" s="49"/>
      <c r="VIY30" s="49"/>
      <c r="VIZ30" s="49"/>
      <c r="VJA30" s="49"/>
      <c r="VJB30" s="49"/>
      <c r="VJC30" s="49"/>
      <c r="VJD30" s="49"/>
      <c r="VJE30" s="49"/>
      <c r="VJF30" s="49"/>
      <c r="VJG30" s="49"/>
      <c r="VJH30" s="49"/>
      <c r="VJI30" s="49"/>
      <c r="VJJ30" s="49"/>
      <c r="VJK30" s="49"/>
      <c r="VJL30" s="49"/>
      <c r="VJM30" s="49"/>
      <c r="VJN30" s="49"/>
      <c r="VJO30" s="49"/>
      <c r="VJP30" s="49"/>
      <c r="VJQ30" s="49"/>
      <c r="VJR30" s="49"/>
      <c r="VJS30" s="49"/>
      <c r="VJT30" s="49"/>
      <c r="VJU30" s="49"/>
      <c r="VJV30" s="49"/>
      <c r="VJW30" s="49"/>
      <c r="VJX30" s="49"/>
      <c r="VJY30" s="49"/>
      <c r="VJZ30" s="49"/>
      <c r="VKA30" s="49"/>
      <c r="VKB30" s="49"/>
      <c r="VKC30" s="49"/>
      <c r="VKD30" s="49"/>
      <c r="VKE30" s="49"/>
      <c r="VKF30" s="49"/>
      <c r="VKG30" s="49"/>
      <c r="VKH30" s="49"/>
      <c r="VKI30" s="49"/>
      <c r="VKJ30" s="49"/>
      <c r="VKK30" s="49"/>
      <c r="VKL30" s="49"/>
      <c r="VKM30" s="49"/>
      <c r="VKN30" s="49"/>
      <c r="VKO30" s="49"/>
      <c r="VKP30" s="49"/>
      <c r="VKQ30" s="49"/>
      <c r="VKR30" s="49"/>
      <c r="VKS30" s="49"/>
      <c r="VKT30" s="49"/>
      <c r="VKU30" s="49"/>
      <c r="VKV30" s="49"/>
      <c r="VKW30" s="49"/>
      <c r="VKX30" s="49"/>
      <c r="VKY30" s="49"/>
      <c r="VKZ30" s="49"/>
      <c r="VLA30" s="49"/>
      <c r="VLB30" s="49"/>
      <c r="VLC30" s="49"/>
      <c r="VLD30" s="49"/>
      <c r="VLE30" s="49"/>
      <c r="VLF30" s="49"/>
      <c r="VLG30" s="49"/>
      <c r="VLH30" s="49"/>
      <c r="VLI30" s="49"/>
      <c r="VLJ30" s="49"/>
      <c r="VLK30" s="49"/>
      <c r="VLL30" s="49"/>
      <c r="VLM30" s="49"/>
      <c r="VLN30" s="49"/>
      <c r="VLO30" s="49"/>
      <c r="VLP30" s="49"/>
      <c r="VLQ30" s="49"/>
      <c r="VLR30" s="49"/>
      <c r="VLS30" s="49"/>
      <c r="VLT30" s="49"/>
      <c r="VLU30" s="49"/>
      <c r="VLV30" s="49"/>
      <c r="VLW30" s="49"/>
      <c r="VLX30" s="49"/>
      <c r="VLY30" s="49"/>
      <c r="VLZ30" s="49"/>
      <c r="VMA30" s="49"/>
      <c r="VMB30" s="49"/>
      <c r="VMC30" s="49"/>
      <c r="VMD30" s="49"/>
      <c r="VME30" s="49"/>
      <c r="VMF30" s="49"/>
      <c r="VMG30" s="49"/>
      <c r="VMH30" s="49"/>
      <c r="VMI30" s="49"/>
      <c r="VMJ30" s="49"/>
      <c r="VMK30" s="49"/>
      <c r="VML30" s="49"/>
      <c r="VMM30" s="49"/>
      <c r="VMN30" s="49"/>
      <c r="VMO30" s="49"/>
      <c r="VMP30" s="49"/>
      <c r="VMQ30" s="49"/>
      <c r="VMR30" s="49"/>
      <c r="VMS30" s="49"/>
      <c r="VMT30" s="49"/>
      <c r="VMU30" s="49"/>
      <c r="VMV30" s="49"/>
      <c r="VMW30" s="49"/>
      <c r="VMX30" s="49"/>
      <c r="VMY30" s="49"/>
      <c r="VMZ30" s="49"/>
      <c r="VNA30" s="49"/>
      <c r="VNB30" s="49"/>
      <c r="VNC30" s="49"/>
      <c r="VND30" s="49"/>
      <c r="VNE30" s="49"/>
      <c r="VNF30" s="49"/>
      <c r="VNG30" s="49"/>
      <c r="VNH30" s="49"/>
      <c r="VNI30" s="49"/>
      <c r="VNJ30" s="49"/>
      <c r="VNK30" s="49"/>
      <c r="VNL30" s="49"/>
      <c r="VNM30" s="49"/>
      <c r="VNN30" s="49"/>
      <c r="VNO30" s="49"/>
      <c r="VNP30" s="49"/>
      <c r="VNQ30" s="49"/>
      <c r="VNR30" s="49"/>
      <c r="VNS30" s="49"/>
      <c r="VNT30" s="49"/>
      <c r="VNU30" s="49"/>
      <c r="VNV30" s="49"/>
      <c r="VNW30" s="49"/>
      <c r="VNX30" s="49"/>
      <c r="VNY30" s="49"/>
      <c r="VNZ30" s="49"/>
      <c r="VOA30" s="49"/>
      <c r="VOB30" s="49"/>
      <c r="VOC30" s="49"/>
      <c r="VOD30" s="49"/>
      <c r="VOE30" s="49"/>
      <c r="VOF30" s="49"/>
      <c r="VOG30" s="49"/>
      <c r="VOH30" s="49"/>
      <c r="VOI30" s="49"/>
      <c r="VOJ30" s="49"/>
      <c r="VOK30" s="49"/>
      <c r="VOL30" s="49"/>
      <c r="VOM30" s="49"/>
      <c r="VON30" s="49"/>
      <c r="VOO30" s="49"/>
      <c r="VOP30" s="49"/>
      <c r="VOQ30" s="49"/>
      <c r="VOR30" s="49"/>
      <c r="VOS30" s="49"/>
      <c r="VOT30" s="49"/>
      <c r="VOU30" s="49"/>
      <c r="VOV30" s="49"/>
      <c r="VOW30" s="49"/>
      <c r="VOX30" s="49"/>
      <c r="VOY30" s="49"/>
      <c r="VOZ30" s="49"/>
      <c r="VPA30" s="49"/>
      <c r="VPB30" s="49"/>
      <c r="VPC30" s="49"/>
      <c r="VPD30" s="49"/>
      <c r="VPE30" s="49"/>
      <c r="VPF30" s="49"/>
      <c r="VPG30" s="49"/>
      <c r="VPH30" s="49"/>
      <c r="VPI30" s="49"/>
      <c r="VPJ30" s="49"/>
      <c r="VPK30" s="49"/>
      <c r="VPL30" s="49"/>
      <c r="VPM30" s="49"/>
      <c r="VPN30" s="49"/>
      <c r="VPO30" s="49"/>
      <c r="VPP30" s="49"/>
      <c r="VPQ30" s="49"/>
      <c r="VPR30" s="49"/>
      <c r="VPS30" s="49"/>
      <c r="VPT30" s="49"/>
      <c r="VPU30" s="49"/>
      <c r="VPV30" s="49"/>
      <c r="VPW30" s="49"/>
      <c r="VPX30" s="49"/>
      <c r="VPY30" s="49"/>
      <c r="VPZ30" s="49"/>
      <c r="VQA30" s="49"/>
      <c r="VQB30" s="49"/>
      <c r="VQC30" s="49"/>
      <c r="VQD30" s="49"/>
      <c r="VQE30" s="49"/>
      <c r="VQF30" s="49"/>
      <c r="VQG30" s="49"/>
      <c r="VQH30" s="49"/>
      <c r="VQI30" s="49"/>
      <c r="VQJ30" s="49"/>
      <c r="VQK30" s="49"/>
      <c r="VQL30" s="49"/>
      <c r="VQM30" s="49"/>
      <c r="VQN30" s="49"/>
      <c r="VQO30" s="49"/>
      <c r="VQP30" s="49"/>
      <c r="VQQ30" s="49"/>
      <c r="VQR30" s="49"/>
      <c r="VQS30" s="49"/>
      <c r="VQT30" s="49"/>
      <c r="VQU30" s="49"/>
      <c r="VQV30" s="49"/>
      <c r="VQW30" s="49"/>
      <c r="VQX30" s="49"/>
      <c r="VQY30" s="49"/>
      <c r="VQZ30" s="49"/>
      <c r="VRA30" s="49"/>
      <c r="VRB30" s="49"/>
      <c r="VRC30" s="49"/>
      <c r="VRD30" s="49"/>
      <c r="VRE30" s="49"/>
      <c r="VRF30" s="49"/>
      <c r="VRG30" s="49"/>
      <c r="VRH30" s="49"/>
      <c r="VRI30" s="49"/>
      <c r="VRJ30" s="49"/>
      <c r="VRK30" s="49"/>
      <c r="VRL30" s="49"/>
      <c r="VRM30" s="49"/>
      <c r="VRN30" s="49"/>
      <c r="VRO30" s="49"/>
      <c r="VRP30" s="49"/>
      <c r="VRQ30" s="49"/>
      <c r="VRR30" s="49"/>
      <c r="VRS30" s="49"/>
      <c r="VRT30" s="49"/>
      <c r="VRU30" s="49"/>
      <c r="VRV30" s="49"/>
      <c r="VRW30" s="49"/>
      <c r="VRX30" s="49"/>
      <c r="VRY30" s="49"/>
      <c r="VRZ30" s="49"/>
      <c r="VSA30" s="49"/>
      <c r="VSB30" s="49"/>
      <c r="VSC30" s="49"/>
      <c r="VSD30" s="49"/>
      <c r="VSE30" s="49"/>
      <c r="VSF30" s="49"/>
      <c r="VSG30" s="49"/>
      <c r="VSH30" s="49"/>
      <c r="VSI30" s="49"/>
      <c r="VSJ30" s="49"/>
      <c r="VSK30" s="49"/>
      <c r="VSL30" s="49"/>
      <c r="VSM30" s="49"/>
      <c r="VSN30" s="49"/>
      <c r="VSO30" s="49"/>
      <c r="VSP30" s="49"/>
      <c r="VSQ30" s="49"/>
      <c r="VSR30" s="49"/>
      <c r="VSS30" s="49"/>
      <c r="VST30" s="49"/>
      <c r="VSU30" s="49"/>
      <c r="VSV30" s="49"/>
      <c r="VSW30" s="49"/>
      <c r="VSX30" s="49"/>
      <c r="VSY30" s="49"/>
      <c r="VSZ30" s="49"/>
      <c r="VTA30" s="49"/>
      <c r="VTB30" s="49"/>
      <c r="VTC30" s="49"/>
      <c r="VTD30" s="49"/>
      <c r="VTE30" s="49"/>
      <c r="VTF30" s="49"/>
      <c r="VTG30" s="49"/>
      <c r="VTH30" s="49"/>
      <c r="VTI30" s="49"/>
      <c r="VTJ30" s="49"/>
      <c r="VTK30" s="49"/>
      <c r="VTL30" s="49"/>
      <c r="VTM30" s="49"/>
      <c r="VTN30" s="49"/>
      <c r="VTO30" s="49"/>
      <c r="VTP30" s="49"/>
      <c r="VTQ30" s="49"/>
      <c r="VTR30" s="49"/>
      <c r="VTS30" s="49"/>
      <c r="VTT30" s="49"/>
      <c r="VTU30" s="49"/>
      <c r="VTV30" s="49"/>
      <c r="VTW30" s="49"/>
      <c r="VTX30" s="49"/>
      <c r="VTY30" s="49"/>
      <c r="VTZ30" s="49"/>
      <c r="VUA30" s="49"/>
      <c r="VUB30" s="49"/>
      <c r="VUC30" s="49"/>
      <c r="VUD30" s="49"/>
      <c r="VUE30" s="49"/>
      <c r="VUF30" s="49"/>
      <c r="VUG30" s="49"/>
      <c r="VUH30" s="49"/>
      <c r="VUI30" s="49"/>
      <c r="VUJ30" s="49"/>
      <c r="VUK30" s="49"/>
      <c r="VUL30" s="49"/>
      <c r="VUM30" s="49"/>
      <c r="VUN30" s="49"/>
      <c r="VUO30" s="49"/>
      <c r="VUP30" s="49"/>
      <c r="VUQ30" s="49"/>
      <c r="VUR30" s="49"/>
      <c r="VUS30" s="49"/>
      <c r="VUT30" s="49"/>
      <c r="VUU30" s="49"/>
      <c r="VUV30" s="49"/>
      <c r="VUW30" s="49"/>
      <c r="VUX30" s="49"/>
      <c r="VUY30" s="49"/>
      <c r="VUZ30" s="49"/>
      <c r="VVA30" s="49"/>
      <c r="VVB30" s="49"/>
      <c r="VVC30" s="49"/>
      <c r="VVD30" s="49"/>
      <c r="VVE30" s="49"/>
      <c r="VVF30" s="49"/>
      <c r="VVG30" s="49"/>
      <c r="VVH30" s="49"/>
      <c r="VVI30" s="49"/>
      <c r="VVJ30" s="49"/>
      <c r="VVK30" s="49"/>
      <c r="VVL30" s="49"/>
      <c r="VVM30" s="49"/>
      <c r="VVN30" s="49"/>
      <c r="VVO30" s="49"/>
      <c r="VVP30" s="49"/>
      <c r="VVQ30" s="49"/>
      <c r="VVR30" s="49"/>
      <c r="VVS30" s="49"/>
      <c r="VVT30" s="49"/>
      <c r="VVU30" s="49"/>
      <c r="VVV30" s="49"/>
      <c r="VVW30" s="49"/>
      <c r="VVX30" s="49"/>
      <c r="VVY30" s="49"/>
      <c r="VVZ30" s="49"/>
      <c r="VWA30" s="49"/>
      <c r="VWB30" s="49"/>
      <c r="VWC30" s="49"/>
      <c r="VWD30" s="49"/>
      <c r="VWE30" s="49"/>
      <c r="VWF30" s="49"/>
      <c r="VWG30" s="49"/>
      <c r="VWH30" s="49"/>
      <c r="VWI30" s="49"/>
      <c r="VWJ30" s="49"/>
      <c r="VWK30" s="49"/>
      <c r="VWL30" s="49"/>
      <c r="VWM30" s="49"/>
      <c r="VWN30" s="49"/>
      <c r="VWO30" s="49"/>
      <c r="VWP30" s="49"/>
      <c r="VWQ30" s="49"/>
      <c r="VWR30" s="49"/>
      <c r="VWS30" s="49"/>
      <c r="VWT30" s="49"/>
      <c r="VWU30" s="49"/>
      <c r="VWV30" s="49"/>
      <c r="VWW30" s="49"/>
      <c r="VWX30" s="49"/>
      <c r="VWY30" s="49"/>
      <c r="VWZ30" s="49"/>
      <c r="VXA30" s="49"/>
      <c r="VXB30" s="49"/>
      <c r="VXC30" s="49"/>
      <c r="VXD30" s="49"/>
      <c r="VXE30" s="49"/>
      <c r="VXF30" s="49"/>
      <c r="VXG30" s="49"/>
      <c r="VXH30" s="49"/>
      <c r="VXI30" s="49"/>
      <c r="VXJ30" s="49"/>
      <c r="VXK30" s="49"/>
      <c r="VXL30" s="49"/>
      <c r="VXM30" s="49"/>
      <c r="VXN30" s="49"/>
      <c r="VXO30" s="49"/>
      <c r="VXP30" s="49"/>
      <c r="VXQ30" s="49"/>
      <c r="VXR30" s="49"/>
      <c r="VXS30" s="49"/>
      <c r="VXT30" s="49"/>
      <c r="VXU30" s="49"/>
      <c r="VXV30" s="49"/>
      <c r="VXW30" s="49"/>
      <c r="VXX30" s="49"/>
      <c r="VXY30" s="49"/>
      <c r="VXZ30" s="49"/>
      <c r="VYA30" s="49"/>
      <c r="VYB30" s="49"/>
      <c r="VYC30" s="49"/>
      <c r="VYD30" s="49"/>
      <c r="VYE30" s="49"/>
      <c r="VYF30" s="49"/>
      <c r="VYG30" s="49"/>
      <c r="VYH30" s="49"/>
      <c r="VYI30" s="49"/>
      <c r="VYJ30" s="49"/>
      <c r="VYK30" s="49"/>
      <c r="VYL30" s="49"/>
      <c r="VYM30" s="49"/>
      <c r="VYN30" s="49"/>
      <c r="VYO30" s="49"/>
      <c r="VYP30" s="49"/>
      <c r="VYQ30" s="49"/>
      <c r="VYR30" s="49"/>
      <c r="VYS30" s="49"/>
      <c r="VYT30" s="49"/>
      <c r="VYU30" s="49"/>
      <c r="VYV30" s="49"/>
      <c r="VYW30" s="49"/>
      <c r="VYX30" s="49"/>
      <c r="VYY30" s="49"/>
      <c r="VYZ30" s="49"/>
      <c r="VZA30" s="49"/>
      <c r="VZB30" s="49"/>
      <c r="VZC30" s="49"/>
      <c r="VZD30" s="49"/>
      <c r="VZE30" s="49"/>
      <c r="VZF30" s="49"/>
      <c r="VZG30" s="49"/>
      <c r="VZH30" s="49"/>
      <c r="VZI30" s="49"/>
      <c r="VZJ30" s="49"/>
      <c r="VZK30" s="49"/>
      <c r="VZL30" s="49"/>
      <c r="VZM30" s="49"/>
      <c r="VZN30" s="49"/>
      <c r="VZO30" s="49"/>
      <c r="VZP30" s="49"/>
      <c r="VZQ30" s="49"/>
      <c r="VZR30" s="49"/>
      <c r="VZS30" s="49"/>
      <c r="VZT30" s="49"/>
      <c r="VZU30" s="49"/>
      <c r="VZV30" s="49"/>
      <c r="VZW30" s="49"/>
      <c r="VZX30" s="49"/>
      <c r="VZY30" s="49"/>
      <c r="VZZ30" s="49"/>
      <c r="WAA30" s="49"/>
      <c r="WAB30" s="49"/>
      <c r="WAC30" s="49"/>
      <c r="WAD30" s="49"/>
      <c r="WAE30" s="49"/>
      <c r="WAF30" s="49"/>
      <c r="WAG30" s="49"/>
      <c r="WAH30" s="49"/>
      <c r="WAI30" s="49"/>
      <c r="WAJ30" s="49"/>
      <c r="WAK30" s="49"/>
      <c r="WAL30" s="49"/>
      <c r="WAM30" s="49"/>
      <c r="WAN30" s="49"/>
      <c r="WAO30" s="49"/>
      <c r="WAP30" s="49"/>
      <c r="WAQ30" s="49"/>
      <c r="WAR30" s="49"/>
      <c r="WAS30" s="49"/>
      <c r="WAT30" s="49"/>
      <c r="WAU30" s="49"/>
      <c r="WAV30" s="49"/>
      <c r="WAW30" s="49"/>
      <c r="WAX30" s="49"/>
      <c r="WAY30" s="49"/>
      <c r="WAZ30" s="49"/>
      <c r="WBA30" s="49"/>
      <c r="WBB30" s="49"/>
      <c r="WBC30" s="49"/>
      <c r="WBD30" s="49"/>
      <c r="WBE30" s="49"/>
      <c r="WBF30" s="49"/>
      <c r="WBG30" s="49"/>
      <c r="WBH30" s="49"/>
      <c r="WBI30" s="49"/>
      <c r="WBJ30" s="49"/>
      <c r="WBK30" s="49"/>
      <c r="WBL30" s="49"/>
      <c r="WBM30" s="49"/>
      <c r="WBN30" s="49"/>
      <c r="WBO30" s="49"/>
      <c r="WBP30" s="49"/>
      <c r="WBQ30" s="49"/>
      <c r="WBR30" s="49"/>
      <c r="WBS30" s="49"/>
      <c r="WBT30" s="49"/>
      <c r="WBU30" s="49"/>
      <c r="WBV30" s="49"/>
      <c r="WBW30" s="49"/>
      <c r="WBX30" s="49"/>
      <c r="WBY30" s="49"/>
      <c r="WBZ30" s="49"/>
      <c r="WCA30" s="49"/>
      <c r="WCB30" s="49"/>
      <c r="WCC30" s="49"/>
      <c r="WCD30" s="49"/>
      <c r="WCE30" s="49"/>
      <c r="WCF30" s="49"/>
      <c r="WCG30" s="49"/>
      <c r="WCH30" s="49"/>
      <c r="WCI30" s="49"/>
      <c r="WCJ30" s="49"/>
      <c r="WCK30" s="49"/>
      <c r="WCL30" s="49"/>
      <c r="WCM30" s="49"/>
      <c r="WCN30" s="49"/>
      <c r="WCO30" s="49"/>
      <c r="WCP30" s="49"/>
      <c r="WCQ30" s="49"/>
      <c r="WCR30" s="49"/>
      <c r="WCS30" s="49"/>
      <c r="WCT30" s="49"/>
      <c r="WCU30" s="49"/>
      <c r="WCV30" s="49"/>
      <c r="WCW30" s="49"/>
      <c r="WCX30" s="49"/>
      <c r="WCY30" s="49"/>
      <c r="WCZ30" s="49"/>
      <c r="WDA30" s="49"/>
      <c r="WDB30" s="49"/>
      <c r="WDC30" s="49"/>
      <c r="WDD30" s="49"/>
      <c r="WDE30" s="49"/>
      <c r="WDF30" s="49"/>
      <c r="WDG30" s="49"/>
      <c r="WDH30" s="49"/>
      <c r="WDI30" s="49"/>
      <c r="WDJ30" s="49"/>
      <c r="WDK30" s="49"/>
      <c r="WDL30" s="49"/>
      <c r="WDM30" s="49"/>
      <c r="WDN30" s="49"/>
      <c r="WDO30" s="49"/>
      <c r="WDP30" s="49"/>
      <c r="WDQ30" s="49"/>
      <c r="WDR30" s="49"/>
      <c r="WDS30" s="49"/>
      <c r="WDT30" s="49"/>
      <c r="WDU30" s="49"/>
      <c r="WDV30" s="49"/>
      <c r="WDW30" s="49"/>
      <c r="WDX30" s="49"/>
      <c r="WDY30" s="49"/>
      <c r="WDZ30" s="49"/>
      <c r="WEA30" s="49"/>
      <c r="WEB30" s="49"/>
      <c r="WEC30" s="49"/>
      <c r="WED30" s="49"/>
      <c r="WEE30" s="49"/>
      <c r="WEF30" s="49"/>
      <c r="WEG30" s="49"/>
      <c r="WEH30" s="49"/>
      <c r="WEI30" s="49"/>
      <c r="WEJ30" s="49"/>
      <c r="WEK30" s="49"/>
      <c r="WEL30" s="49"/>
      <c r="WEM30" s="49"/>
      <c r="WEN30" s="49"/>
      <c r="WEO30" s="49"/>
      <c r="WEP30" s="49"/>
      <c r="WEQ30" s="49"/>
      <c r="WER30" s="49"/>
      <c r="WES30" s="49"/>
      <c r="WET30" s="49"/>
      <c r="WEU30" s="49"/>
      <c r="WEV30" s="49"/>
      <c r="WEW30" s="49"/>
      <c r="WEX30" s="49"/>
      <c r="WEY30" s="49"/>
    </row>
    <row r="31" spans="1:16 1795:15703" ht="15.75" customHeight="1" x14ac:dyDescent="0.25">
      <c r="A31" s="10">
        <v>269</v>
      </c>
      <c r="B31" s="11" t="s">
        <v>721</v>
      </c>
      <c r="C31" s="11" t="s">
        <v>1199</v>
      </c>
      <c r="D31" s="12" t="s">
        <v>722</v>
      </c>
      <c r="E31" s="22" t="s">
        <v>1321</v>
      </c>
      <c r="F31" s="18">
        <v>0</v>
      </c>
      <c r="G31" s="18" t="s">
        <v>1307</v>
      </c>
      <c r="H31" s="18" t="s">
        <v>1307</v>
      </c>
      <c r="I31" s="90">
        <v>0</v>
      </c>
      <c r="J31" s="18">
        <v>0</v>
      </c>
      <c r="K31" s="18">
        <v>0</v>
      </c>
      <c r="L31" s="75" t="s">
        <v>1307</v>
      </c>
      <c r="M31" s="75">
        <v>0</v>
      </c>
      <c r="N31" s="75" t="s">
        <v>1307</v>
      </c>
      <c r="O31" s="75">
        <v>0</v>
      </c>
      <c r="P31" s="20"/>
    </row>
    <row r="32" spans="1:16 1795:15703" s="6" customFormat="1" ht="16.5" customHeight="1" x14ac:dyDescent="0.25">
      <c r="A32" s="62"/>
      <c r="B32" s="13" t="s">
        <v>1857</v>
      </c>
      <c r="C32" s="13"/>
      <c r="D32" s="14" t="s">
        <v>1858</v>
      </c>
      <c r="E32" s="61" t="s">
        <v>1321</v>
      </c>
      <c r="F32" s="18">
        <v>0</v>
      </c>
      <c r="G32" s="18" t="s">
        <v>1307</v>
      </c>
      <c r="H32" s="18" t="s">
        <v>1307</v>
      </c>
      <c r="I32" s="90">
        <v>0</v>
      </c>
      <c r="J32" s="18">
        <v>0</v>
      </c>
      <c r="K32" s="18">
        <v>0</v>
      </c>
      <c r="L32" s="75" t="s">
        <v>1307</v>
      </c>
      <c r="M32" s="75">
        <v>0</v>
      </c>
      <c r="N32" s="75" t="s">
        <v>1307</v>
      </c>
      <c r="O32" s="75">
        <v>0</v>
      </c>
      <c r="P32" s="20"/>
    </row>
    <row r="33" spans="1:16" s="6" customFormat="1" ht="26.4" x14ac:dyDescent="0.25">
      <c r="A33" s="62"/>
      <c r="B33" s="13" t="s">
        <v>1826</v>
      </c>
      <c r="C33" s="13"/>
      <c r="D33" s="14" t="s">
        <v>1827</v>
      </c>
      <c r="E33" s="61" t="s">
        <v>1321</v>
      </c>
      <c r="F33" s="18">
        <v>0</v>
      </c>
      <c r="G33" s="18" t="s">
        <v>1307</v>
      </c>
      <c r="H33" s="18" t="s">
        <v>1307</v>
      </c>
      <c r="I33" s="90">
        <v>0</v>
      </c>
      <c r="J33" s="18">
        <v>0</v>
      </c>
      <c r="K33" s="18">
        <v>0</v>
      </c>
      <c r="L33" s="75" t="s">
        <v>1307</v>
      </c>
      <c r="M33" s="75">
        <v>0</v>
      </c>
      <c r="N33" s="75" t="s">
        <v>1307</v>
      </c>
      <c r="O33" s="75">
        <v>0</v>
      </c>
      <c r="P33" s="20"/>
    </row>
    <row r="34" spans="1:16" s="6" customFormat="1" ht="26.4" x14ac:dyDescent="0.25">
      <c r="A34" s="62">
        <v>261</v>
      </c>
      <c r="B34" s="13" t="s">
        <v>7</v>
      </c>
      <c r="C34" s="13" t="s">
        <v>1084</v>
      </c>
      <c r="D34" s="14" t="s">
        <v>8</v>
      </c>
      <c r="E34" s="61" t="s">
        <v>1321</v>
      </c>
      <c r="F34" s="18">
        <v>0</v>
      </c>
      <c r="G34" s="18" t="s">
        <v>1307</v>
      </c>
      <c r="H34" s="18" t="s">
        <v>1307</v>
      </c>
      <c r="I34" s="90">
        <v>0</v>
      </c>
      <c r="J34" s="18">
        <v>0</v>
      </c>
      <c r="K34" s="18">
        <v>0</v>
      </c>
      <c r="L34" s="75" t="s">
        <v>1307</v>
      </c>
      <c r="M34" s="75">
        <v>0</v>
      </c>
      <c r="N34" s="75" t="s">
        <v>1307</v>
      </c>
      <c r="O34" s="75">
        <v>0</v>
      </c>
      <c r="P34" s="20"/>
    </row>
    <row r="35" spans="1:16" s="6" customFormat="1" ht="26.4" x14ac:dyDescent="0.25">
      <c r="A35" s="62">
        <v>265</v>
      </c>
      <c r="B35" s="13" t="s">
        <v>685</v>
      </c>
      <c r="C35" s="13" t="s">
        <v>1190</v>
      </c>
      <c r="D35" s="14" t="s">
        <v>686</v>
      </c>
      <c r="E35" s="61" t="s">
        <v>1321</v>
      </c>
      <c r="F35" s="18">
        <v>0</v>
      </c>
      <c r="G35" s="18" t="s">
        <v>1307</v>
      </c>
      <c r="H35" s="18" t="s">
        <v>1307</v>
      </c>
      <c r="I35" s="90">
        <v>0</v>
      </c>
      <c r="J35" s="18">
        <v>0</v>
      </c>
      <c r="K35" s="18">
        <v>0</v>
      </c>
      <c r="L35" s="75" t="s">
        <v>1307</v>
      </c>
      <c r="M35" s="75">
        <v>0</v>
      </c>
      <c r="N35" s="75" t="s">
        <v>1307</v>
      </c>
      <c r="O35" s="75">
        <v>0</v>
      </c>
      <c r="P35" s="20"/>
    </row>
    <row r="36" spans="1:16" s="6" customFormat="1" ht="26.4" x14ac:dyDescent="0.25">
      <c r="A36" s="62">
        <v>282</v>
      </c>
      <c r="B36" s="13" t="s">
        <v>24</v>
      </c>
      <c r="C36" s="13" t="s">
        <v>1088</v>
      </c>
      <c r="D36" s="14" t="s">
        <v>25</v>
      </c>
      <c r="E36" s="61" t="s">
        <v>1321</v>
      </c>
      <c r="F36" s="18">
        <v>0</v>
      </c>
      <c r="G36" s="18" t="s">
        <v>1307</v>
      </c>
      <c r="H36" s="18" t="s">
        <v>1307</v>
      </c>
      <c r="I36" s="90">
        <v>0</v>
      </c>
      <c r="J36" s="18">
        <v>0</v>
      </c>
      <c r="K36" s="18">
        <v>0</v>
      </c>
      <c r="L36" s="75" t="s">
        <v>1307</v>
      </c>
      <c r="M36" s="75">
        <v>0</v>
      </c>
      <c r="N36" s="75" t="s">
        <v>1307</v>
      </c>
      <c r="O36" s="75">
        <v>0</v>
      </c>
      <c r="P36" s="20"/>
    </row>
    <row r="37" spans="1:16" s="6" customFormat="1" ht="26.4" x14ac:dyDescent="0.25">
      <c r="A37" s="62">
        <v>286</v>
      </c>
      <c r="B37" s="13" t="s">
        <v>24</v>
      </c>
      <c r="C37" s="13" t="s">
        <v>1088</v>
      </c>
      <c r="D37" s="14" t="s">
        <v>26</v>
      </c>
      <c r="E37" s="61" t="s">
        <v>1321</v>
      </c>
      <c r="F37" s="18">
        <v>0</v>
      </c>
      <c r="G37" s="18" t="s">
        <v>1307</v>
      </c>
      <c r="H37" s="18" t="s">
        <v>1307</v>
      </c>
      <c r="I37" s="90">
        <v>0</v>
      </c>
      <c r="J37" s="18">
        <v>0</v>
      </c>
      <c r="K37" s="18">
        <v>0</v>
      </c>
      <c r="L37" s="75" t="s">
        <v>1307</v>
      </c>
      <c r="M37" s="75">
        <v>0</v>
      </c>
      <c r="N37" s="75" t="s">
        <v>1307</v>
      </c>
      <c r="O37" s="75">
        <v>0</v>
      </c>
      <c r="P37" s="20"/>
    </row>
    <row r="38" spans="1:16" s="6" customFormat="1" ht="26.4" x14ac:dyDescent="0.25">
      <c r="A38" s="62"/>
      <c r="B38" s="13" t="s">
        <v>1828</v>
      </c>
      <c r="C38" s="13"/>
      <c r="D38" s="14" t="s">
        <v>1829</v>
      </c>
      <c r="E38" s="61" t="s">
        <v>1321</v>
      </c>
      <c r="F38" s="18">
        <v>0</v>
      </c>
      <c r="G38" s="18" t="s">
        <v>1307</v>
      </c>
      <c r="H38" s="18" t="s">
        <v>1307</v>
      </c>
      <c r="I38" s="90">
        <v>0</v>
      </c>
      <c r="J38" s="18">
        <v>0</v>
      </c>
      <c r="K38" s="18">
        <v>0</v>
      </c>
      <c r="L38" s="75" t="s">
        <v>1307</v>
      </c>
      <c r="M38" s="75">
        <v>0</v>
      </c>
      <c r="N38" s="75" t="s">
        <v>1307</v>
      </c>
      <c r="O38" s="75">
        <v>0</v>
      </c>
      <c r="P38" s="20"/>
    </row>
    <row r="39" spans="1:16" s="6" customFormat="1" ht="26.4" x14ac:dyDescent="0.25">
      <c r="A39" s="62">
        <v>297</v>
      </c>
      <c r="B39" s="13" t="s">
        <v>44</v>
      </c>
      <c r="C39" s="13" t="s">
        <v>1089</v>
      </c>
      <c r="D39" s="14" t="s">
        <v>45</v>
      </c>
      <c r="E39" s="61" t="s">
        <v>1321</v>
      </c>
      <c r="F39" s="18">
        <v>0</v>
      </c>
      <c r="G39" s="18" t="s">
        <v>1307</v>
      </c>
      <c r="H39" s="18" t="s">
        <v>1307</v>
      </c>
      <c r="I39" s="90">
        <v>0</v>
      </c>
      <c r="J39" s="18">
        <v>0</v>
      </c>
      <c r="K39" s="18">
        <v>0</v>
      </c>
      <c r="L39" s="75" t="s">
        <v>1307</v>
      </c>
      <c r="M39" s="75">
        <v>0</v>
      </c>
      <c r="N39" s="75" t="s">
        <v>1307</v>
      </c>
      <c r="O39" s="75">
        <v>0</v>
      </c>
      <c r="P39" s="20"/>
    </row>
    <row r="40" spans="1:16" s="6" customFormat="1" ht="26.4" x14ac:dyDescent="0.25">
      <c r="A40" s="62">
        <v>278</v>
      </c>
      <c r="B40" s="13" t="s">
        <v>27</v>
      </c>
      <c r="C40" s="13" t="s">
        <v>1088</v>
      </c>
      <c r="D40" s="14" t="s">
        <v>28</v>
      </c>
      <c r="E40" s="61" t="s">
        <v>1321</v>
      </c>
      <c r="F40" s="18">
        <v>0</v>
      </c>
      <c r="G40" s="18" t="s">
        <v>1307</v>
      </c>
      <c r="H40" s="18" t="s">
        <v>1307</v>
      </c>
      <c r="I40" s="90">
        <v>0</v>
      </c>
      <c r="J40" s="18">
        <v>0</v>
      </c>
      <c r="K40" s="18">
        <v>0</v>
      </c>
      <c r="L40" s="75" t="s">
        <v>1307</v>
      </c>
      <c r="M40" s="75">
        <v>0</v>
      </c>
      <c r="N40" s="75" t="s">
        <v>1307</v>
      </c>
      <c r="O40" s="75">
        <v>0</v>
      </c>
      <c r="P40" s="20"/>
    </row>
    <row r="41" spans="1:16" s="6" customFormat="1" ht="26.4" x14ac:dyDescent="0.25">
      <c r="A41" s="62">
        <v>301</v>
      </c>
      <c r="B41" s="13" t="s">
        <v>29</v>
      </c>
      <c r="C41" s="13" t="s">
        <v>1088</v>
      </c>
      <c r="D41" s="64" t="s">
        <v>30</v>
      </c>
      <c r="E41" s="61" t="s">
        <v>1321</v>
      </c>
      <c r="F41" s="18">
        <v>0</v>
      </c>
      <c r="G41" s="18" t="s">
        <v>1307</v>
      </c>
      <c r="H41" s="18" t="s">
        <v>1307</v>
      </c>
      <c r="I41" s="90">
        <v>0</v>
      </c>
      <c r="J41" s="18">
        <v>0</v>
      </c>
      <c r="K41" s="18">
        <v>0</v>
      </c>
      <c r="L41" s="75" t="s">
        <v>1307</v>
      </c>
      <c r="M41" s="75">
        <v>0</v>
      </c>
      <c r="N41" s="75" t="s">
        <v>1307</v>
      </c>
      <c r="O41" s="75">
        <v>0</v>
      </c>
      <c r="P41" s="20"/>
    </row>
    <row r="42" spans="1:16" s="6" customFormat="1" ht="26.4" x14ac:dyDescent="0.25">
      <c r="A42" s="62">
        <v>305</v>
      </c>
      <c r="B42" s="13" t="s">
        <v>19</v>
      </c>
      <c r="C42" s="13" t="s">
        <v>1087</v>
      </c>
      <c r="D42" s="14" t="s">
        <v>20</v>
      </c>
      <c r="E42" s="61" t="s">
        <v>1321</v>
      </c>
      <c r="F42" s="18">
        <v>0</v>
      </c>
      <c r="G42" s="18" t="s">
        <v>1307</v>
      </c>
      <c r="H42" s="18" t="s">
        <v>1307</v>
      </c>
      <c r="I42" s="90">
        <v>0</v>
      </c>
      <c r="J42" s="18">
        <v>0</v>
      </c>
      <c r="K42" s="18">
        <v>0</v>
      </c>
      <c r="L42" s="75" t="s">
        <v>1307</v>
      </c>
      <c r="M42" s="75">
        <v>0</v>
      </c>
      <c r="N42" s="75" t="s">
        <v>1307</v>
      </c>
      <c r="O42" s="75">
        <v>0</v>
      </c>
      <c r="P42" s="20"/>
    </row>
    <row r="43" spans="1:16" s="6" customFormat="1" ht="26.4" x14ac:dyDescent="0.25">
      <c r="A43" s="62"/>
      <c r="B43" s="13" t="s">
        <v>1830</v>
      </c>
      <c r="C43" s="13"/>
      <c r="D43" s="14" t="s">
        <v>1831</v>
      </c>
      <c r="E43" s="61" t="s">
        <v>1321</v>
      </c>
      <c r="F43" s="18">
        <v>0</v>
      </c>
      <c r="G43" s="18" t="s">
        <v>1307</v>
      </c>
      <c r="H43" s="18" t="s">
        <v>1307</v>
      </c>
      <c r="I43" s="90">
        <v>0</v>
      </c>
      <c r="J43" s="18">
        <v>0</v>
      </c>
      <c r="K43" s="18">
        <v>0</v>
      </c>
      <c r="L43" s="75" t="s">
        <v>1307</v>
      </c>
      <c r="M43" s="75">
        <v>0</v>
      </c>
      <c r="N43" s="75" t="s">
        <v>1307</v>
      </c>
      <c r="O43" s="75">
        <v>0</v>
      </c>
      <c r="P43" s="20"/>
    </row>
    <row r="44" spans="1:16" s="69" customFormat="1" ht="26.4" x14ac:dyDescent="0.25">
      <c r="A44" s="65"/>
      <c r="B44" s="66" t="s">
        <v>1368</v>
      </c>
      <c r="C44" s="66"/>
      <c r="D44" s="64" t="s">
        <v>1369</v>
      </c>
      <c r="E44" s="67" t="s">
        <v>1321</v>
      </c>
      <c r="F44" s="68">
        <v>0</v>
      </c>
      <c r="G44" s="68" t="s">
        <v>1307</v>
      </c>
      <c r="H44" s="68" t="s">
        <v>1307</v>
      </c>
      <c r="I44" s="91">
        <v>0</v>
      </c>
      <c r="J44" s="68">
        <v>0</v>
      </c>
      <c r="K44" s="18">
        <v>0</v>
      </c>
      <c r="L44" s="76" t="s">
        <v>1307</v>
      </c>
      <c r="M44" s="76">
        <v>0</v>
      </c>
      <c r="N44" s="76" t="s">
        <v>1307</v>
      </c>
      <c r="O44" s="76">
        <v>0</v>
      </c>
      <c r="P44" s="79"/>
    </row>
    <row r="45" spans="1:16" s="6" customFormat="1" ht="15" customHeight="1" x14ac:dyDescent="0.25">
      <c r="A45" s="62">
        <v>270</v>
      </c>
      <c r="B45" s="13" t="s">
        <v>690</v>
      </c>
      <c r="C45" s="13" t="s">
        <v>1191</v>
      </c>
      <c r="D45" s="14" t="s">
        <v>691</v>
      </c>
      <c r="E45" s="61" t="s">
        <v>1321</v>
      </c>
      <c r="F45" s="18">
        <v>0</v>
      </c>
      <c r="G45" s="18" t="s">
        <v>1307</v>
      </c>
      <c r="H45" s="18" t="s">
        <v>1307</v>
      </c>
      <c r="I45" s="90">
        <v>0</v>
      </c>
      <c r="J45" s="18">
        <v>0</v>
      </c>
      <c r="K45" s="18">
        <v>0</v>
      </c>
      <c r="L45" s="75" t="s">
        <v>1307</v>
      </c>
      <c r="M45" s="75">
        <v>0</v>
      </c>
      <c r="N45" s="75" t="s">
        <v>1307</v>
      </c>
      <c r="O45" s="75">
        <v>0</v>
      </c>
      <c r="P45" s="20"/>
    </row>
    <row r="46" spans="1:16" s="6" customFormat="1" ht="14.25" customHeight="1" x14ac:dyDescent="0.25">
      <c r="A46" s="62">
        <v>271</v>
      </c>
      <c r="B46" s="13" t="s">
        <v>690</v>
      </c>
      <c r="C46" s="13" t="s">
        <v>1191</v>
      </c>
      <c r="D46" s="14" t="s">
        <v>692</v>
      </c>
      <c r="E46" s="61" t="s">
        <v>1321</v>
      </c>
      <c r="F46" s="18">
        <v>0</v>
      </c>
      <c r="G46" s="18" t="s">
        <v>1307</v>
      </c>
      <c r="H46" s="18" t="s">
        <v>1307</v>
      </c>
      <c r="I46" s="90">
        <v>0</v>
      </c>
      <c r="J46" s="18">
        <v>0</v>
      </c>
      <c r="K46" s="18">
        <v>0</v>
      </c>
      <c r="L46" s="75" t="s">
        <v>1307</v>
      </c>
      <c r="M46" s="75">
        <v>0</v>
      </c>
      <c r="N46" s="75" t="s">
        <v>1307</v>
      </c>
      <c r="O46" s="75">
        <v>0</v>
      </c>
      <c r="P46" s="20"/>
    </row>
    <row r="47" spans="1:16" s="6" customFormat="1" ht="26.4" x14ac:dyDescent="0.25">
      <c r="A47" s="62"/>
      <c r="B47" s="13" t="s">
        <v>1370</v>
      </c>
      <c r="C47" s="13"/>
      <c r="D47" s="14" t="s">
        <v>1369</v>
      </c>
      <c r="E47" s="61" t="s">
        <v>1321</v>
      </c>
      <c r="F47" s="18">
        <v>0</v>
      </c>
      <c r="G47" s="18" t="s">
        <v>1307</v>
      </c>
      <c r="H47" s="18" t="s">
        <v>1307</v>
      </c>
      <c r="I47" s="90">
        <v>0</v>
      </c>
      <c r="J47" s="18">
        <v>0</v>
      </c>
      <c r="K47" s="18">
        <v>0</v>
      </c>
      <c r="L47" s="75" t="s">
        <v>1307</v>
      </c>
      <c r="M47" s="75">
        <v>0</v>
      </c>
      <c r="N47" s="75" t="s">
        <v>1307</v>
      </c>
      <c r="O47" s="75">
        <v>0</v>
      </c>
      <c r="P47" s="20"/>
    </row>
    <row r="48" spans="1:16" s="6" customFormat="1" ht="26.4" x14ac:dyDescent="0.25">
      <c r="A48" s="62"/>
      <c r="B48" s="13" t="s">
        <v>1371</v>
      </c>
      <c r="C48" s="13"/>
      <c r="D48" s="14" t="s">
        <v>1372</v>
      </c>
      <c r="E48" s="61" t="s">
        <v>1321</v>
      </c>
      <c r="F48" s="18">
        <v>0</v>
      </c>
      <c r="G48" s="18" t="s">
        <v>1307</v>
      </c>
      <c r="H48" s="18" t="s">
        <v>1307</v>
      </c>
      <c r="I48" s="90">
        <v>0</v>
      </c>
      <c r="J48" s="18">
        <v>0</v>
      </c>
      <c r="K48" s="18">
        <v>0</v>
      </c>
      <c r="L48" s="75" t="s">
        <v>1307</v>
      </c>
      <c r="M48" s="75">
        <v>0</v>
      </c>
      <c r="N48" s="75" t="s">
        <v>1307</v>
      </c>
      <c r="O48" s="75">
        <v>0</v>
      </c>
      <c r="P48" s="20"/>
    </row>
    <row r="49" spans="1:16" s="6" customFormat="1" ht="26.4" x14ac:dyDescent="0.25">
      <c r="A49" s="62">
        <v>262</v>
      </c>
      <c r="B49" s="13" t="s">
        <v>9</v>
      </c>
      <c r="C49" s="13" t="s">
        <v>1084</v>
      </c>
      <c r="D49" s="14" t="s">
        <v>10</v>
      </c>
      <c r="E49" s="61" t="s">
        <v>1321</v>
      </c>
      <c r="F49" s="18">
        <v>0</v>
      </c>
      <c r="G49" s="18" t="s">
        <v>1307</v>
      </c>
      <c r="H49" s="18" t="s">
        <v>1307</v>
      </c>
      <c r="I49" s="90">
        <v>0</v>
      </c>
      <c r="J49" s="18">
        <v>0</v>
      </c>
      <c r="K49" s="18">
        <v>0</v>
      </c>
      <c r="L49" s="75" t="s">
        <v>1307</v>
      </c>
      <c r="M49" s="75">
        <v>0</v>
      </c>
      <c r="N49" s="75" t="s">
        <v>1307</v>
      </c>
      <c r="O49" s="75">
        <v>0</v>
      </c>
      <c r="P49" s="20"/>
    </row>
    <row r="50" spans="1:16" s="6" customFormat="1" ht="26.4" x14ac:dyDescent="0.25">
      <c r="A50" s="62">
        <v>266</v>
      </c>
      <c r="B50" s="13" t="s">
        <v>687</v>
      </c>
      <c r="C50" s="13" t="s">
        <v>1190</v>
      </c>
      <c r="D50" s="14" t="s">
        <v>688</v>
      </c>
      <c r="E50" s="61" t="s">
        <v>1321</v>
      </c>
      <c r="F50" s="18">
        <v>0</v>
      </c>
      <c r="G50" s="18" t="s">
        <v>1307</v>
      </c>
      <c r="H50" s="18" t="s">
        <v>1307</v>
      </c>
      <c r="I50" s="90">
        <v>0</v>
      </c>
      <c r="J50" s="18">
        <v>0</v>
      </c>
      <c r="K50" s="18">
        <v>0</v>
      </c>
      <c r="L50" s="75" t="s">
        <v>1307</v>
      </c>
      <c r="M50" s="75">
        <v>0</v>
      </c>
      <c r="N50" s="75" t="s">
        <v>1307</v>
      </c>
      <c r="O50" s="75">
        <v>0</v>
      </c>
      <c r="P50" s="20"/>
    </row>
    <row r="51" spans="1:16" s="6" customFormat="1" ht="26.4" x14ac:dyDescent="0.25">
      <c r="A51" s="62"/>
      <c r="B51" s="13" t="s">
        <v>1832</v>
      </c>
      <c r="C51" s="13"/>
      <c r="D51" s="14" t="s">
        <v>1833</v>
      </c>
      <c r="E51" s="61" t="s">
        <v>1321</v>
      </c>
      <c r="F51" s="18">
        <v>0</v>
      </c>
      <c r="G51" s="18" t="s">
        <v>1307</v>
      </c>
      <c r="H51" s="18" t="s">
        <v>1307</v>
      </c>
      <c r="I51" s="90">
        <v>0</v>
      </c>
      <c r="J51" s="18">
        <v>0</v>
      </c>
      <c r="K51" s="18">
        <v>0</v>
      </c>
      <c r="L51" s="75" t="s">
        <v>1307</v>
      </c>
      <c r="M51" s="75">
        <v>0</v>
      </c>
      <c r="N51" s="75" t="s">
        <v>1307</v>
      </c>
      <c r="O51" s="75">
        <v>0</v>
      </c>
      <c r="P51" s="20"/>
    </row>
    <row r="52" spans="1:16" x14ac:dyDescent="0.25">
      <c r="A52" s="10">
        <v>273</v>
      </c>
      <c r="B52" s="11" t="s">
        <v>11</v>
      </c>
      <c r="C52" s="11" t="s">
        <v>1084</v>
      </c>
      <c r="D52" s="12" t="s">
        <v>12</v>
      </c>
      <c r="E52" s="22" t="s">
        <v>1321</v>
      </c>
      <c r="F52" s="18">
        <v>0</v>
      </c>
      <c r="G52" s="18" t="s">
        <v>1307</v>
      </c>
      <c r="H52" s="18" t="s">
        <v>1307</v>
      </c>
      <c r="I52" s="90">
        <v>0</v>
      </c>
      <c r="J52" s="18">
        <v>0</v>
      </c>
      <c r="K52" s="18">
        <v>0</v>
      </c>
      <c r="L52" s="75" t="s">
        <v>1307</v>
      </c>
      <c r="M52" s="75">
        <v>0</v>
      </c>
      <c r="N52" s="75" t="s">
        <v>1307</v>
      </c>
      <c r="O52" s="75">
        <v>0</v>
      </c>
      <c r="P52" s="20"/>
    </row>
    <row r="53" spans="1:16" ht="26.4" x14ac:dyDescent="0.25">
      <c r="A53" s="10">
        <v>275</v>
      </c>
      <c r="B53" s="11" t="s">
        <v>529</v>
      </c>
      <c r="C53" s="13" t="s">
        <v>1309</v>
      </c>
      <c r="D53" s="12" t="s">
        <v>530</v>
      </c>
      <c r="E53" s="22" t="s">
        <v>1321</v>
      </c>
      <c r="F53" s="18">
        <v>0</v>
      </c>
      <c r="G53" s="18" t="s">
        <v>1307</v>
      </c>
      <c r="H53" s="18" t="s">
        <v>1307</v>
      </c>
      <c r="I53" s="90">
        <v>0</v>
      </c>
      <c r="J53" s="18">
        <v>0</v>
      </c>
      <c r="K53" s="18">
        <v>0</v>
      </c>
      <c r="L53" s="75" t="s">
        <v>1307</v>
      </c>
      <c r="M53" s="75">
        <v>0</v>
      </c>
      <c r="N53" s="75" t="s">
        <v>1307</v>
      </c>
      <c r="O53" s="75">
        <v>0</v>
      </c>
      <c r="P53" s="20"/>
    </row>
    <row r="54" spans="1:16" ht="26.4" x14ac:dyDescent="0.25">
      <c r="A54" s="10">
        <v>276</v>
      </c>
      <c r="B54" s="11" t="s">
        <v>531</v>
      </c>
      <c r="C54" s="13" t="s">
        <v>1309</v>
      </c>
      <c r="D54" s="12" t="s">
        <v>532</v>
      </c>
      <c r="E54" s="22" t="s">
        <v>1321</v>
      </c>
      <c r="F54" s="18">
        <v>0</v>
      </c>
      <c r="G54" s="18" t="s">
        <v>1307</v>
      </c>
      <c r="H54" s="18" t="s">
        <v>1307</v>
      </c>
      <c r="I54" s="90">
        <v>0</v>
      </c>
      <c r="J54" s="18">
        <v>0</v>
      </c>
      <c r="K54" s="18">
        <v>0</v>
      </c>
      <c r="L54" s="75" t="s">
        <v>1307</v>
      </c>
      <c r="M54" s="75">
        <v>0</v>
      </c>
      <c r="N54" s="75" t="s">
        <v>1307</v>
      </c>
      <c r="O54" s="75">
        <v>0</v>
      </c>
      <c r="P54" s="20"/>
    </row>
    <row r="55" spans="1:16" ht="39.6" x14ac:dyDescent="0.25">
      <c r="A55" s="10">
        <v>283</v>
      </c>
      <c r="B55" s="11" t="s">
        <v>31</v>
      </c>
      <c r="C55" s="11" t="s">
        <v>1088</v>
      </c>
      <c r="D55" s="12" t="s">
        <v>32</v>
      </c>
      <c r="E55" s="22" t="s">
        <v>1321</v>
      </c>
      <c r="F55" s="18">
        <v>0</v>
      </c>
      <c r="G55" s="18" t="s">
        <v>1307</v>
      </c>
      <c r="H55" s="18" t="s">
        <v>1307</v>
      </c>
      <c r="I55" s="90">
        <v>0</v>
      </c>
      <c r="J55" s="18">
        <v>0</v>
      </c>
      <c r="K55" s="18">
        <v>0</v>
      </c>
      <c r="L55" s="75" t="s">
        <v>1307</v>
      </c>
      <c r="M55" s="75">
        <v>0</v>
      </c>
      <c r="N55" s="75" t="s">
        <v>1307</v>
      </c>
      <c r="O55" s="75">
        <v>0</v>
      </c>
      <c r="P55" s="20"/>
    </row>
    <row r="56" spans="1:16" ht="26.4" x14ac:dyDescent="0.25">
      <c r="A56" s="10">
        <v>287</v>
      </c>
      <c r="B56" s="11" t="s">
        <v>31</v>
      </c>
      <c r="C56" s="11" t="s">
        <v>1088</v>
      </c>
      <c r="D56" s="12" t="s">
        <v>33</v>
      </c>
      <c r="E56" s="22" t="s">
        <v>1321</v>
      </c>
      <c r="F56" s="18">
        <v>0</v>
      </c>
      <c r="G56" s="18" t="s">
        <v>1307</v>
      </c>
      <c r="H56" s="18" t="s">
        <v>1307</v>
      </c>
      <c r="I56" s="90">
        <v>0</v>
      </c>
      <c r="J56" s="18">
        <v>0</v>
      </c>
      <c r="K56" s="18">
        <v>0</v>
      </c>
      <c r="L56" s="75" t="s">
        <v>1307</v>
      </c>
      <c r="M56" s="75">
        <v>0</v>
      </c>
      <c r="N56" s="75" t="s">
        <v>1307</v>
      </c>
      <c r="O56" s="75">
        <v>0</v>
      </c>
      <c r="P56" s="20"/>
    </row>
    <row r="57" spans="1:16" s="6" customFormat="1" ht="39.6" x14ac:dyDescent="0.25">
      <c r="A57" s="62"/>
      <c r="B57" s="13" t="s">
        <v>1373</v>
      </c>
      <c r="C57" s="13"/>
      <c r="D57" s="14" t="s">
        <v>1374</v>
      </c>
      <c r="E57" s="61" t="s">
        <v>1321</v>
      </c>
      <c r="F57" s="18">
        <v>0</v>
      </c>
      <c r="G57" s="18" t="s">
        <v>1307</v>
      </c>
      <c r="H57" s="18" t="s">
        <v>1307</v>
      </c>
      <c r="I57" s="90">
        <v>0</v>
      </c>
      <c r="J57" s="18">
        <v>0</v>
      </c>
      <c r="K57" s="18">
        <v>0</v>
      </c>
      <c r="L57" s="75" t="s">
        <v>1307</v>
      </c>
      <c r="M57" s="75">
        <v>0</v>
      </c>
      <c r="N57" s="75" t="s">
        <v>1307</v>
      </c>
      <c r="O57" s="75">
        <v>0</v>
      </c>
      <c r="P57" s="20"/>
    </row>
    <row r="58" spans="1:16" s="6" customFormat="1" ht="39.6" x14ac:dyDescent="0.25">
      <c r="A58" s="62"/>
      <c r="B58" s="13" t="s">
        <v>1375</v>
      </c>
      <c r="C58" s="13"/>
      <c r="D58" s="14" t="s">
        <v>1376</v>
      </c>
      <c r="E58" s="61" t="s">
        <v>1321</v>
      </c>
      <c r="F58" s="18">
        <v>0</v>
      </c>
      <c r="G58" s="18" t="s">
        <v>1307</v>
      </c>
      <c r="H58" s="18" t="s">
        <v>1307</v>
      </c>
      <c r="I58" s="90">
        <v>0</v>
      </c>
      <c r="J58" s="18">
        <v>0</v>
      </c>
      <c r="K58" s="18">
        <v>0</v>
      </c>
      <c r="L58" s="75" t="s">
        <v>1307</v>
      </c>
      <c r="M58" s="75">
        <v>0</v>
      </c>
      <c r="N58" s="75" t="s">
        <v>1307</v>
      </c>
      <c r="O58" s="75">
        <v>0</v>
      </c>
      <c r="P58" s="20"/>
    </row>
    <row r="59" spans="1:16" s="6" customFormat="1" ht="26.4" x14ac:dyDescent="0.25">
      <c r="A59" s="62">
        <v>298</v>
      </c>
      <c r="B59" s="13" t="s">
        <v>46</v>
      </c>
      <c r="C59" s="13" t="s">
        <v>1089</v>
      </c>
      <c r="D59" s="14" t="s">
        <v>47</v>
      </c>
      <c r="E59" s="61" t="s">
        <v>1321</v>
      </c>
      <c r="F59" s="18">
        <v>0</v>
      </c>
      <c r="G59" s="18" t="s">
        <v>1307</v>
      </c>
      <c r="H59" s="18" t="s">
        <v>1307</v>
      </c>
      <c r="I59" s="90">
        <v>0</v>
      </c>
      <c r="J59" s="18">
        <v>0</v>
      </c>
      <c r="K59" s="18">
        <v>0</v>
      </c>
      <c r="L59" s="75" t="s">
        <v>1307</v>
      </c>
      <c r="M59" s="75">
        <v>0</v>
      </c>
      <c r="N59" s="75" t="s">
        <v>1307</v>
      </c>
      <c r="O59" s="75">
        <v>0</v>
      </c>
      <c r="P59" s="20"/>
    </row>
    <row r="60" spans="1:16" s="6" customFormat="1" ht="39.6" x14ac:dyDescent="0.25">
      <c r="A60" s="62">
        <v>290</v>
      </c>
      <c r="B60" s="13" t="s">
        <v>13</v>
      </c>
      <c r="C60" s="13" t="s">
        <v>1085</v>
      </c>
      <c r="D60" s="14" t="s">
        <v>14</v>
      </c>
      <c r="E60" s="61" t="s">
        <v>1321</v>
      </c>
      <c r="F60" s="18">
        <v>0</v>
      </c>
      <c r="G60" s="18" t="s">
        <v>1307</v>
      </c>
      <c r="H60" s="18" t="s">
        <v>1307</v>
      </c>
      <c r="I60" s="90">
        <v>0</v>
      </c>
      <c r="J60" s="18">
        <v>0</v>
      </c>
      <c r="K60" s="18">
        <v>0</v>
      </c>
      <c r="L60" s="75" t="s">
        <v>1307</v>
      </c>
      <c r="M60" s="75">
        <v>0</v>
      </c>
      <c r="N60" s="75" t="s">
        <v>1307</v>
      </c>
      <c r="O60" s="75">
        <v>0</v>
      </c>
      <c r="P60" s="20"/>
    </row>
    <row r="61" spans="1:16" s="6" customFormat="1" ht="52.8" x14ac:dyDescent="0.25">
      <c r="A61" s="62">
        <v>292</v>
      </c>
      <c r="B61" s="13" t="s">
        <v>16</v>
      </c>
      <c r="C61" s="13" t="s">
        <v>1086</v>
      </c>
      <c r="D61" s="14" t="s">
        <v>17</v>
      </c>
      <c r="E61" s="61" t="s">
        <v>1321</v>
      </c>
      <c r="F61" s="18">
        <v>0</v>
      </c>
      <c r="G61" s="18" t="s">
        <v>1307</v>
      </c>
      <c r="H61" s="18" t="s">
        <v>1307</v>
      </c>
      <c r="I61" s="90">
        <v>0</v>
      </c>
      <c r="J61" s="18">
        <v>0</v>
      </c>
      <c r="K61" s="18">
        <v>0</v>
      </c>
      <c r="L61" s="75" t="s">
        <v>1307</v>
      </c>
      <c r="M61" s="75">
        <v>0</v>
      </c>
      <c r="N61" s="75" t="s">
        <v>1307</v>
      </c>
      <c r="O61" s="75">
        <v>0</v>
      </c>
      <c r="P61" s="20"/>
    </row>
    <row r="62" spans="1:16" s="6" customFormat="1" ht="26.4" x14ac:dyDescent="0.25">
      <c r="A62" s="62">
        <v>279</v>
      </c>
      <c r="B62" s="13" t="s">
        <v>34</v>
      </c>
      <c r="C62" s="13" t="s">
        <v>1088</v>
      </c>
      <c r="D62" s="14" t="s">
        <v>35</v>
      </c>
      <c r="E62" s="61" t="s">
        <v>1321</v>
      </c>
      <c r="F62" s="18">
        <v>0</v>
      </c>
      <c r="G62" s="18" t="s">
        <v>1307</v>
      </c>
      <c r="H62" s="18" t="s">
        <v>1307</v>
      </c>
      <c r="I62" s="90">
        <v>0</v>
      </c>
      <c r="J62" s="18">
        <v>0</v>
      </c>
      <c r="K62" s="18">
        <v>0</v>
      </c>
      <c r="L62" s="75" t="s">
        <v>1307</v>
      </c>
      <c r="M62" s="75">
        <v>0</v>
      </c>
      <c r="N62" s="75" t="s">
        <v>1307</v>
      </c>
      <c r="O62" s="75">
        <v>0</v>
      </c>
      <c r="P62" s="20"/>
    </row>
    <row r="63" spans="1:16" s="6" customFormat="1" ht="26.4" x14ac:dyDescent="0.25">
      <c r="A63" s="62">
        <v>302</v>
      </c>
      <c r="B63" s="13" t="s">
        <v>36</v>
      </c>
      <c r="C63" s="13" t="s">
        <v>1088</v>
      </c>
      <c r="D63" s="14" t="s">
        <v>37</v>
      </c>
      <c r="E63" s="61" t="s">
        <v>1321</v>
      </c>
      <c r="F63" s="18">
        <v>0</v>
      </c>
      <c r="G63" s="18" t="s">
        <v>1307</v>
      </c>
      <c r="H63" s="18" t="s">
        <v>1307</v>
      </c>
      <c r="I63" s="90">
        <v>0</v>
      </c>
      <c r="J63" s="18">
        <v>0</v>
      </c>
      <c r="K63" s="18">
        <v>0</v>
      </c>
      <c r="L63" s="75" t="s">
        <v>1307</v>
      </c>
      <c r="M63" s="75">
        <v>0</v>
      </c>
      <c r="N63" s="75" t="s">
        <v>1307</v>
      </c>
      <c r="O63" s="75">
        <v>0</v>
      </c>
      <c r="P63" s="20"/>
    </row>
    <row r="64" spans="1:16" s="6" customFormat="1" ht="26.4" x14ac:dyDescent="0.25">
      <c r="A64" s="62">
        <v>306</v>
      </c>
      <c r="B64" s="13" t="s">
        <v>21</v>
      </c>
      <c r="C64" s="13" t="s">
        <v>1087</v>
      </c>
      <c r="D64" s="14" t="s">
        <v>22</v>
      </c>
      <c r="E64" s="61" t="s">
        <v>1321</v>
      </c>
      <c r="F64" s="18">
        <v>0</v>
      </c>
      <c r="G64" s="18" t="s">
        <v>1307</v>
      </c>
      <c r="H64" s="18" t="s">
        <v>1307</v>
      </c>
      <c r="I64" s="90">
        <v>0</v>
      </c>
      <c r="J64" s="18">
        <v>0</v>
      </c>
      <c r="K64" s="18">
        <v>0</v>
      </c>
      <c r="L64" s="75" t="s">
        <v>1307</v>
      </c>
      <c r="M64" s="75">
        <v>0</v>
      </c>
      <c r="N64" s="75" t="s">
        <v>1307</v>
      </c>
      <c r="O64" s="75">
        <v>0</v>
      </c>
      <c r="P64" s="20"/>
    </row>
    <row r="65" spans="1:16" s="6" customFormat="1" ht="39.6" x14ac:dyDescent="0.25">
      <c r="A65" s="62">
        <v>294</v>
      </c>
      <c r="B65" s="13" t="s">
        <v>38</v>
      </c>
      <c r="C65" s="13" t="s">
        <v>1088</v>
      </c>
      <c r="D65" s="14" t="s">
        <v>39</v>
      </c>
      <c r="E65" s="61" t="s">
        <v>1321</v>
      </c>
      <c r="F65" s="18">
        <v>0</v>
      </c>
      <c r="G65" s="18" t="s">
        <v>1307</v>
      </c>
      <c r="H65" s="18" t="s">
        <v>1307</v>
      </c>
      <c r="I65" s="90">
        <v>0</v>
      </c>
      <c r="J65" s="18">
        <v>0</v>
      </c>
      <c r="K65" s="18">
        <v>0</v>
      </c>
      <c r="L65" s="75" t="s">
        <v>1307</v>
      </c>
      <c r="M65" s="75">
        <v>0</v>
      </c>
      <c r="N65" s="75" t="s">
        <v>1307</v>
      </c>
      <c r="O65" s="75">
        <v>0</v>
      </c>
      <c r="P65" s="20"/>
    </row>
    <row r="66" spans="1:16" s="6" customFormat="1" ht="26.4" x14ac:dyDescent="0.25">
      <c r="A66" s="62"/>
      <c r="B66" s="13" t="s">
        <v>1378</v>
      </c>
      <c r="C66" s="13"/>
      <c r="D66" s="14" t="s">
        <v>1377</v>
      </c>
      <c r="E66" s="61" t="s">
        <v>1321</v>
      </c>
      <c r="F66" s="18">
        <v>0</v>
      </c>
      <c r="G66" s="18" t="s">
        <v>1307</v>
      </c>
      <c r="H66" s="18" t="s">
        <v>1307</v>
      </c>
      <c r="I66" s="90">
        <v>0</v>
      </c>
      <c r="J66" s="18">
        <v>0</v>
      </c>
      <c r="K66" s="18">
        <v>0</v>
      </c>
      <c r="L66" s="75" t="s">
        <v>1307</v>
      </c>
      <c r="M66" s="75">
        <v>0</v>
      </c>
      <c r="N66" s="75" t="s">
        <v>1307</v>
      </c>
      <c r="O66" s="75">
        <v>0</v>
      </c>
      <c r="P66" s="20"/>
    </row>
    <row r="67" spans="1:16" s="6" customFormat="1" ht="26.4" x14ac:dyDescent="0.25">
      <c r="A67" s="62"/>
      <c r="B67" s="13" t="s">
        <v>1379</v>
      </c>
      <c r="C67" s="13"/>
      <c r="D67" s="14" t="s">
        <v>1380</v>
      </c>
      <c r="E67" s="61" t="s">
        <v>1321</v>
      </c>
      <c r="F67" s="18">
        <v>0</v>
      </c>
      <c r="G67" s="18" t="s">
        <v>1307</v>
      </c>
      <c r="H67" s="18" t="s">
        <v>1307</v>
      </c>
      <c r="I67" s="90">
        <v>0</v>
      </c>
      <c r="J67" s="18">
        <v>0</v>
      </c>
      <c r="K67" s="18">
        <v>0</v>
      </c>
      <c r="L67" s="75" t="s">
        <v>1307</v>
      </c>
      <c r="M67" s="75">
        <v>0</v>
      </c>
      <c r="N67" s="75" t="s">
        <v>1307</v>
      </c>
      <c r="O67" s="75">
        <v>0</v>
      </c>
      <c r="P67" s="20"/>
    </row>
    <row r="68" spans="1:16" s="6" customFormat="1" ht="26.4" x14ac:dyDescent="0.25">
      <c r="A68" s="62"/>
      <c r="B68" s="13" t="s">
        <v>689</v>
      </c>
      <c r="C68" s="13"/>
      <c r="D68" s="14" t="s">
        <v>1834</v>
      </c>
      <c r="E68" s="61" t="s">
        <v>1321</v>
      </c>
      <c r="F68" s="18">
        <v>0</v>
      </c>
      <c r="G68" s="18" t="s">
        <v>1307</v>
      </c>
      <c r="H68" s="18" t="s">
        <v>1307</v>
      </c>
      <c r="I68" s="90">
        <v>0</v>
      </c>
      <c r="J68" s="18">
        <v>0</v>
      </c>
      <c r="K68" s="18">
        <v>0</v>
      </c>
      <c r="L68" s="75" t="s">
        <v>1307</v>
      </c>
      <c r="M68" s="75">
        <v>0</v>
      </c>
      <c r="N68" s="75" t="s">
        <v>1307</v>
      </c>
      <c r="O68" s="75">
        <v>0</v>
      </c>
      <c r="P68" s="20"/>
    </row>
    <row r="69" spans="1:16" s="6" customFormat="1" ht="26.4" x14ac:dyDescent="0.25">
      <c r="A69" s="62"/>
      <c r="B69" s="13" t="s">
        <v>40</v>
      </c>
      <c r="C69" s="13"/>
      <c r="D69" s="14" t="s">
        <v>1834</v>
      </c>
      <c r="E69" s="61" t="s">
        <v>1321</v>
      </c>
      <c r="F69" s="18">
        <v>0</v>
      </c>
      <c r="G69" s="18" t="s">
        <v>1307</v>
      </c>
      <c r="H69" s="18" t="s">
        <v>1307</v>
      </c>
      <c r="I69" s="90">
        <v>0</v>
      </c>
      <c r="J69" s="18">
        <v>0</v>
      </c>
      <c r="K69" s="18">
        <v>0</v>
      </c>
      <c r="L69" s="75" t="s">
        <v>1307</v>
      </c>
      <c r="M69" s="75">
        <v>0</v>
      </c>
      <c r="N69" s="75" t="s">
        <v>1307</v>
      </c>
      <c r="O69" s="75">
        <v>0</v>
      </c>
      <c r="P69" s="20"/>
    </row>
    <row r="70" spans="1:16" s="6" customFormat="1" ht="39.6" x14ac:dyDescent="0.25">
      <c r="A70" s="62"/>
      <c r="B70" s="13" t="s">
        <v>1381</v>
      </c>
      <c r="C70" s="13"/>
      <c r="D70" s="14" t="s">
        <v>1382</v>
      </c>
      <c r="E70" s="61" t="s">
        <v>1321</v>
      </c>
      <c r="F70" s="18">
        <v>0</v>
      </c>
      <c r="G70" s="18" t="s">
        <v>1307</v>
      </c>
      <c r="H70" s="18" t="s">
        <v>1307</v>
      </c>
      <c r="I70" s="90">
        <v>0</v>
      </c>
      <c r="J70" s="18">
        <v>0</v>
      </c>
      <c r="K70" s="18">
        <v>0</v>
      </c>
      <c r="L70" s="75" t="s">
        <v>1307</v>
      </c>
      <c r="M70" s="75">
        <v>0</v>
      </c>
      <c r="N70" s="75" t="s">
        <v>1307</v>
      </c>
      <c r="O70" s="75">
        <v>0</v>
      </c>
      <c r="P70" s="20"/>
    </row>
    <row r="71" spans="1:16" s="6" customFormat="1" ht="39.6" x14ac:dyDescent="0.25">
      <c r="A71" s="62"/>
      <c r="B71" s="13" t="s">
        <v>1383</v>
      </c>
      <c r="C71" s="13"/>
      <c r="D71" s="14" t="s">
        <v>1384</v>
      </c>
      <c r="E71" s="61" t="s">
        <v>1321</v>
      </c>
      <c r="F71" s="18">
        <v>0</v>
      </c>
      <c r="G71" s="18" t="s">
        <v>1307</v>
      </c>
      <c r="H71" s="18" t="s">
        <v>1307</v>
      </c>
      <c r="I71" s="90">
        <v>0</v>
      </c>
      <c r="J71" s="18">
        <v>0</v>
      </c>
      <c r="K71" s="18">
        <v>0</v>
      </c>
      <c r="L71" s="75" t="s">
        <v>1307</v>
      </c>
      <c r="M71" s="75">
        <v>0</v>
      </c>
      <c r="N71" s="75" t="s">
        <v>1307</v>
      </c>
      <c r="O71" s="75">
        <v>0</v>
      </c>
      <c r="P71" s="20"/>
    </row>
    <row r="72" spans="1:16" s="6" customFormat="1" ht="39.6" x14ac:dyDescent="0.25">
      <c r="A72" s="62"/>
      <c r="B72" s="13" t="s">
        <v>48</v>
      </c>
      <c r="C72" s="13"/>
      <c r="D72" s="14" t="s">
        <v>1835</v>
      </c>
      <c r="E72" s="61" t="s">
        <v>1321</v>
      </c>
      <c r="F72" s="18">
        <v>0</v>
      </c>
      <c r="G72" s="18" t="s">
        <v>1307</v>
      </c>
      <c r="H72" s="18" t="s">
        <v>1307</v>
      </c>
      <c r="I72" s="90">
        <v>0</v>
      </c>
      <c r="J72" s="18">
        <v>0</v>
      </c>
      <c r="K72" s="18">
        <v>0</v>
      </c>
      <c r="L72" s="75" t="s">
        <v>1307</v>
      </c>
      <c r="M72" s="75">
        <v>0</v>
      </c>
      <c r="N72" s="75" t="s">
        <v>1307</v>
      </c>
      <c r="O72" s="75">
        <v>0</v>
      </c>
      <c r="P72" s="20"/>
    </row>
    <row r="73" spans="1:16" s="6" customFormat="1" ht="26.4" x14ac:dyDescent="0.25">
      <c r="A73" s="62"/>
      <c r="B73" s="13" t="s">
        <v>15</v>
      </c>
      <c r="C73" s="13"/>
      <c r="D73" s="14" t="s">
        <v>1836</v>
      </c>
      <c r="E73" s="61" t="s">
        <v>1321</v>
      </c>
      <c r="F73" s="18">
        <v>0</v>
      </c>
      <c r="G73" s="18" t="s">
        <v>1307</v>
      </c>
      <c r="H73" s="18" t="s">
        <v>1307</v>
      </c>
      <c r="I73" s="90">
        <v>0</v>
      </c>
      <c r="J73" s="18">
        <v>0</v>
      </c>
      <c r="K73" s="18">
        <v>0</v>
      </c>
      <c r="L73" s="75" t="s">
        <v>1307</v>
      </c>
      <c r="M73" s="75">
        <v>0</v>
      </c>
      <c r="N73" s="75" t="s">
        <v>1307</v>
      </c>
      <c r="O73" s="75">
        <v>0</v>
      </c>
      <c r="P73" s="20"/>
    </row>
    <row r="74" spans="1:16" s="6" customFormat="1" ht="26.4" x14ac:dyDescent="0.25">
      <c r="A74" s="62"/>
      <c r="B74" s="13" t="s">
        <v>18</v>
      </c>
      <c r="C74" s="13"/>
      <c r="D74" s="14" t="s">
        <v>1836</v>
      </c>
      <c r="E74" s="61" t="s">
        <v>1321</v>
      </c>
      <c r="F74" s="18">
        <v>0</v>
      </c>
      <c r="G74" s="18" t="s">
        <v>1307</v>
      </c>
      <c r="H74" s="18" t="s">
        <v>1307</v>
      </c>
      <c r="I74" s="90">
        <v>0</v>
      </c>
      <c r="J74" s="18">
        <v>0</v>
      </c>
      <c r="K74" s="18">
        <v>0</v>
      </c>
      <c r="L74" s="75" t="s">
        <v>1307</v>
      </c>
      <c r="M74" s="75">
        <v>0</v>
      </c>
      <c r="N74" s="75" t="s">
        <v>1307</v>
      </c>
      <c r="O74" s="75">
        <v>0</v>
      </c>
      <c r="P74" s="20"/>
    </row>
    <row r="75" spans="1:16" s="6" customFormat="1" ht="26.4" x14ac:dyDescent="0.25">
      <c r="A75" s="62"/>
      <c r="B75" s="13" t="s">
        <v>41</v>
      </c>
      <c r="C75" s="13"/>
      <c r="D75" s="14" t="s">
        <v>1836</v>
      </c>
      <c r="E75" s="61" t="s">
        <v>1321</v>
      </c>
      <c r="F75" s="18">
        <v>0</v>
      </c>
      <c r="G75" s="18" t="s">
        <v>1307</v>
      </c>
      <c r="H75" s="18" t="s">
        <v>1307</v>
      </c>
      <c r="I75" s="90">
        <v>0</v>
      </c>
      <c r="J75" s="18">
        <v>0</v>
      </c>
      <c r="K75" s="18">
        <v>0</v>
      </c>
      <c r="L75" s="75" t="s">
        <v>1307</v>
      </c>
      <c r="M75" s="75">
        <v>0</v>
      </c>
      <c r="N75" s="75" t="s">
        <v>1307</v>
      </c>
      <c r="O75" s="75">
        <v>0</v>
      </c>
      <c r="P75" s="20"/>
    </row>
    <row r="76" spans="1:16" s="6" customFormat="1" ht="26.4" x14ac:dyDescent="0.25">
      <c r="A76" s="62"/>
      <c r="B76" s="13" t="s">
        <v>42</v>
      </c>
      <c r="C76" s="13"/>
      <c r="D76" s="14" t="s">
        <v>1837</v>
      </c>
      <c r="E76" s="61" t="s">
        <v>1321</v>
      </c>
      <c r="F76" s="18">
        <v>0</v>
      </c>
      <c r="G76" s="18" t="s">
        <v>1307</v>
      </c>
      <c r="H76" s="18" t="s">
        <v>1307</v>
      </c>
      <c r="I76" s="90">
        <v>0</v>
      </c>
      <c r="J76" s="18">
        <v>0</v>
      </c>
      <c r="K76" s="18">
        <v>0</v>
      </c>
      <c r="L76" s="75" t="s">
        <v>1307</v>
      </c>
      <c r="M76" s="75">
        <v>0</v>
      </c>
      <c r="N76" s="75" t="s">
        <v>1307</v>
      </c>
      <c r="O76" s="75">
        <v>0</v>
      </c>
      <c r="P76" s="20"/>
    </row>
    <row r="77" spans="1:16" s="6" customFormat="1" ht="26.4" x14ac:dyDescent="0.25">
      <c r="A77" s="62"/>
      <c r="B77" s="13" t="s">
        <v>23</v>
      </c>
      <c r="C77" s="13"/>
      <c r="D77" s="14" t="s">
        <v>1838</v>
      </c>
      <c r="E77" s="61" t="s">
        <v>1321</v>
      </c>
      <c r="F77" s="18">
        <v>0</v>
      </c>
      <c r="G77" s="18" t="s">
        <v>1307</v>
      </c>
      <c r="H77" s="18" t="s">
        <v>1307</v>
      </c>
      <c r="I77" s="90">
        <v>0</v>
      </c>
      <c r="J77" s="18">
        <v>0</v>
      </c>
      <c r="K77" s="18">
        <v>0</v>
      </c>
      <c r="L77" s="75" t="s">
        <v>1307</v>
      </c>
      <c r="M77" s="75">
        <v>0</v>
      </c>
      <c r="N77" s="75" t="s">
        <v>1307</v>
      </c>
      <c r="O77" s="75">
        <v>0</v>
      </c>
      <c r="P77" s="20"/>
    </row>
    <row r="78" spans="1:16" s="6" customFormat="1" ht="26.4" x14ac:dyDescent="0.25">
      <c r="A78" s="62"/>
      <c r="B78" s="13" t="s">
        <v>43</v>
      </c>
      <c r="C78" s="13"/>
      <c r="D78" s="14" t="s">
        <v>1839</v>
      </c>
      <c r="E78" s="61" t="s">
        <v>1321</v>
      </c>
      <c r="F78" s="18">
        <v>0</v>
      </c>
      <c r="G78" s="18" t="s">
        <v>1307</v>
      </c>
      <c r="H78" s="18" t="s">
        <v>1307</v>
      </c>
      <c r="I78" s="90">
        <v>0</v>
      </c>
      <c r="J78" s="18">
        <v>0</v>
      </c>
      <c r="K78" s="18">
        <v>0</v>
      </c>
      <c r="L78" s="75" t="s">
        <v>1307</v>
      </c>
      <c r="M78" s="75">
        <v>0</v>
      </c>
      <c r="N78" s="75" t="s">
        <v>1307</v>
      </c>
      <c r="O78" s="75">
        <v>0</v>
      </c>
      <c r="P78" s="20"/>
    </row>
    <row r="79" spans="1:16" s="6" customFormat="1" x14ac:dyDescent="0.25">
      <c r="A79" s="62">
        <v>190</v>
      </c>
      <c r="B79" s="13" t="s">
        <v>49</v>
      </c>
      <c r="C79" s="13" t="s">
        <v>1089</v>
      </c>
      <c r="D79" s="14" t="s">
        <v>50</v>
      </c>
      <c r="E79" s="61" t="s">
        <v>1321</v>
      </c>
      <c r="F79" s="18">
        <v>0</v>
      </c>
      <c r="G79" s="18" t="s">
        <v>1307</v>
      </c>
      <c r="H79" s="18" t="s">
        <v>1307</v>
      </c>
      <c r="I79" s="90">
        <v>0</v>
      </c>
      <c r="J79" s="18">
        <v>0</v>
      </c>
      <c r="K79" s="18">
        <v>0</v>
      </c>
      <c r="L79" s="75" t="s">
        <v>1307</v>
      </c>
      <c r="M79" s="75">
        <v>0</v>
      </c>
      <c r="N79" s="75" t="s">
        <v>1307</v>
      </c>
      <c r="O79" s="75">
        <v>0</v>
      </c>
      <c r="P79" s="20"/>
    </row>
    <row r="80" spans="1:16" s="6" customFormat="1" x14ac:dyDescent="0.25">
      <c r="A80" s="62">
        <v>656</v>
      </c>
      <c r="B80" s="13" t="s">
        <v>734</v>
      </c>
      <c r="C80" s="13" t="s">
        <v>1315</v>
      </c>
      <c r="D80" s="14" t="s">
        <v>735</v>
      </c>
      <c r="E80" s="61" t="s">
        <v>1321</v>
      </c>
      <c r="F80" s="18">
        <v>0</v>
      </c>
      <c r="G80" s="18" t="s">
        <v>1307</v>
      </c>
      <c r="H80" s="18" t="s">
        <v>1307</v>
      </c>
      <c r="I80" s="90" t="s">
        <v>1307</v>
      </c>
      <c r="J80" s="18" t="s">
        <v>1307</v>
      </c>
      <c r="K80" s="18">
        <v>0</v>
      </c>
      <c r="L80" s="75" t="s">
        <v>1307</v>
      </c>
      <c r="M80" s="75">
        <v>0</v>
      </c>
      <c r="N80" s="75" t="s">
        <v>1307</v>
      </c>
      <c r="O80" s="75">
        <v>0</v>
      </c>
      <c r="P80" s="20"/>
    </row>
    <row r="81" spans="1:16" s="6" customFormat="1" x14ac:dyDescent="0.25">
      <c r="A81" s="62"/>
      <c r="B81" s="13" t="s">
        <v>1859</v>
      </c>
      <c r="C81" s="13"/>
      <c r="D81" s="14" t="s">
        <v>1860</v>
      </c>
      <c r="E81" s="61" t="s">
        <v>1321</v>
      </c>
      <c r="F81" s="18">
        <v>0</v>
      </c>
      <c r="G81" s="18" t="s">
        <v>1307</v>
      </c>
      <c r="H81" s="18" t="s">
        <v>1307</v>
      </c>
      <c r="I81" s="90" t="s">
        <v>1307</v>
      </c>
      <c r="J81" s="18" t="s">
        <v>1307</v>
      </c>
      <c r="K81" s="18">
        <v>0</v>
      </c>
      <c r="L81" s="75" t="s">
        <v>1307</v>
      </c>
      <c r="M81" s="75">
        <v>0</v>
      </c>
      <c r="N81" s="75" t="s">
        <v>1307</v>
      </c>
      <c r="O81" s="75">
        <v>0</v>
      </c>
      <c r="P81" s="20"/>
    </row>
    <row r="82" spans="1:16" s="6" customFormat="1" ht="26.4" x14ac:dyDescent="0.25">
      <c r="A82" s="62"/>
      <c r="B82" s="13" t="s">
        <v>1385</v>
      </c>
      <c r="C82" s="13"/>
      <c r="D82" s="14" t="s">
        <v>1386</v>
      </c>
      <c r="E82" s="61" t="s">
        <v>1321</v>
      </c>
      <c r="F82" s="18">
        <v>0</v>
      </c>
      <c r="G82" s="18" t="s">
        <v>1307</v>
      </c>
      <c r="H82" s="18" t="s">
        <v>1307</v>
      </c>
      <c r="I82" s="90" t="s">
        <v>1307</v>
      </c>
      <c r="J82" s="18" t="s">
        <v>1307</v>
      </c>
      <c r="K82" s="18">
        <v>0</v>
      </c>
      <c r="L82" s="75" t="s">
        <v>1307</v>
      </c>
      <c r="M82" s="75">
        <v>0</v>
      </c>
      <c r="N82" s="75" t="s">
        <v>1307</v>
      </c>
      <c r="O82" s="75">
        <v>0</v>
      </c>
      <c r="P82" s="20"/>
    </row>
    <row r="83" spans="1:16" s="6" customFormat="1" ht="26.4" x14ac:dyDescent="0.25">
      <c r="A83" s="62">
        <v>644</v>
      </c>
      <c r="B83" s="13" t="s">
        <v>73</v>
      </c>
      <c r="C83" s="13" t="s">
        <v>1091</v>
      </c>
      <c r="D83" s="14" t="s">
        <v>74</v>
      </c>
      <c r="E83" s="61" t="s">
        <v>1321</v>
      </c>
      <c r="F83" s="18">
        <v>0</v>
      </c>
      <c r="G83" s="18" t="s">
        <v>1307</v>
      </c>
      <c r="H83" s="18" t="s">
        <v>1307</v>
      </c>
      <c r="I83" s="90" t="s">
        <v>1307</v>
      </c>
      <c r="J83" s="18" t="s">
        <v>1307</v>
      </c>
      <c r="K83" s="18">
        <v>0</v>
      </c>
      <c r="L83" s="75" t="s">
        <v>1307</v>
      </c>
      <c r="M83" s="75">
        <v>0</v>
      </c>
      <c r="N83" s="75" t="s">
        <v>1307</v>
      </c>
      <c r="O83" s="75">
        <v>0</v>
      </c>
      <c r="P83" s="20"/>
    </row>
    <row r="84" spans="1:16" s="6" customFormat="1" ht="26.4" x14ac:dyDescent="0.25">
      <c r="A84" s="62">
        <v>648</v>
      </c>
      <c r="B84" s="13" t="s">
        <v>207</v>
      </c>
      <c r="C84" s="13" t="s">
        <v>1095</v>
      </c>
      <c r="D84" s="14" t="s">
        <v>208</v>
      </c>
      <c r="E84" s="61" t="s">
        <v>1321</v>
      </c>
      <c r="F84" s="18">
        <v>0</v>
      </c>
      <c r="G84" s="18" t="s">
        <v>1307</v>
      </c>
      <c r="H84" s="18" t="s">
        <v>1307</v>
      </c>
      <c r="I84" s="90" t="s">
        <v>1307</v>
      </c>
      <c r="J84" s="18" t="s">
        <v>1307</v>
      </c>
      <c r="K84" s="18">
        <v>0</v>
      </c>
      <c r="L84" s="75" t="s">
        <v>1307</v>
      </c>
      <c r="M84" s="75">
        <v>0</v>
      </c>
      <c r="N84" s="75" t="s">
        <v>1307</v>
      </c>
      <c r="O84" s="75">
        <v>0</v>
      </c>
      <c r="P84" s="20"/>
    </row>
    <row r="85" spans="1:16" s="6" customFormat="1" ht="26.4" x14ac:dyDescent="0.25">
      <c r="A85" s="62">
        <v>652</v>
      </c>
      <c r="B85" s="13" t="s">
        <v>209</v>
      </c>
      <c r="C85" s="13" t="s">
        <v>1095</v>
      </c>
      <c r="D85" s="14" t="s">
        <v>210</v>
      </c>
      <c r="E85" s="61" t="s">
        <v>1321</v>
      </c>
      <c r="F85" s="18">
        <v>0</v>
      </c>
      <c r="G85" s="18" t="s">
        <v>1307</v>
      </c>
      <c r="H85" s="18" t="s">
        <v>1307</v>
      </c>
      <c r="I85" s="90" t="s">
        <v>1307</v>
      </c>
      <c r="J85" s="18" t="s">
        <v>1307</v>
      </c>
      <c r="K85" s="18">
        <v>0</v>
      </c>
      <c r="L85" s="75" t="s">
        <v>1307</v>
      </c>
      <c r="M85" s="75">
        <v>0</v>
      </c>
      <c r="N85" s="75" t="s">
        <v>1307</v>
      </c>
      <c r="O85" s="75">
        <v>0</v>
      </c>
      <c r="P85" s="20"/>
    </row>
    <row r="86" spans="1:16" customFormat="1" x14ac:dyDescent="0.25">
      <c r="A86" s="10"/>
      <c r="B86" s="11" t="s">
        <v>1905</v>
      </c>
      <c r="C86" s="11"/>
      <c r="D86" s="12" t="s">
        <v>1906</v>
      </c>
      <c r="E86" s="22" t="s">
        <v>1321</v>
      </c>
      <c r="F86" s="75">
        <v>0</v>
      </c>
      <c r="G86" s="75" t="s">
        <v>1307</v>
      </c>
      <c r="H86" s="75" t="s">
        <v>1307</v>
      </c>
      <c r="I86" s="90" t="s">
        <v>1307</v>
      </c>
      <c r="J86" s="75" t="s">
        <v>1307</v>
      </c>
      <c r="K86" s="59">
        <v>0</v>
      </c>
      <c r="L86" s="75" t="s">
        <v>1307</v>
      </c>
      <c r="M86" s="75">
        <v>0</v>
      </c>
      <c r="N86" s="75" t="s">
        <v>1307</v>
      </c>
      <c r="O86" s="75">
        <v>0</v>
      </c>
      <c r="P86" s="20"/>
    </row>
    <row r="87" spans="1:16" s="6" customFormat="1" ht="26.4" x14ac:dyDescent="0.25">
      <c r="A87" s="62">
        <v>669</v>
      </c>
      <c r="B87" s="13" t="s">
        <v>128</v>
      </c>
      <c r="C87" s="13" t="s">
        <v>1093</v>
      </c>
      <c r="D87" s="14" t="s">
        <v>129</v>
      </c>
      <c r="E87" s="61" t="s">
        <v>1321</v>
      </c>
      <c r="F87" s="18">
        <v>0</v>
      </c>
      <c r="G87" s="18" t="s">
        <v>1307</v>
      </c>
      <c r="H87" s="18" t="s">
        <v>1307</v>
      </c>
      <c r="I87" s="90" t="s">
        <v>1307</v>
      </c>
      <c r="J87" s="18" t="s">
        <v>1307</v>
      </c>
      <c r="K87" s="18">
        <v>0</v>
      </c>
      <c r="L87" s="75" t="s">
        <v>1307</v>
      </c>
      <c r="M87" s="75">
        <v>0</v>
      </c>
      <c r="N87" s="75" t="s">
        <v>1307</v>
      </c>
      <c r="O87" s="75">
        <v>0</v>
      </c>
      <c r="P87" s="20"/>
    </row>
    <row r="88" spans="1:16" s="6" customFormat="1" ht="26.4" x14ac:dyDescent="0.25">
      <c r="A88" s="62" t="s">
        <v>1387</v>
      </c>
      <c r="B88" s="13" t="s">
        <v>1387</v>
      </c>
      <c r="C88" s="13"/>
      <c r="D88" s="14" t="s">
        <v>1388</v>
      </c>
      <c r="E88" s="61" t="s">
        <v>1321</v>
      </c>
      <c r="F88" s="18">
        <v>0</v>
      </c>
      <c r="G88" s="18" t="s">
        <v>1307</v>
      </c>
      <c r="H88" s="18" t="s">
        <v>1307</v>
      </c>
      <c r="I88" s="90" t="s">
        <v>1307</v>
      </c>
      <c r="J88" s="18" t="s">
        <v>1307</v>
      </c>
      <c r="K88" s="18">
        <v>0</v>
      </c>
      <c r="L88" s="75" t="s">
        <v>1307</v>
      </c>
      <c r="M88" s="75">
        <v>0</v>
      </c>
      <c r="N88" s="75" t="s">
        <v>1307</v>
      </c>
      <c r="O88" s="75">
        <v>0</v>
      </c>
      <c r="P88" s="20"/>
    </row>
    <row r="89" spans="1:16" s="6" customFormat="1" ht="26.4" x14ac:dyDescent="0.25">
      <c r="A89" s="62"/>
      <c r="B89" s="13" t="s">
        <v>1389</v>
      </c>
      <c r="C89" s="13"/>
      <c r="D89" s="14" t="s">
        <v>1390</v>
      </c>
      <c r="E89" s="61" t="s">
        <v>1321</v>
      </c>
      <c r="F89" s="18">
        <v>0</v>
      </c>
      <c r="G89" s="18" t="s">
        <v>1307</v>
      </c>
      <c r="H89" s="18" t="s">
        <v>1307</v>
      </c>
      <c r="I89" s="90" t="s">
        <v>1307</v>
      </c>
      <c r="J89" s="18" t="s">
        <v>1307</v>
      </c>
      <c r="K89" s="18">
        <v>0</v>
      </c>
      <c r="L89" s="75" t="s">
        <v>1307</v>
      </c>
      <c r="M89" s="75">
        <v>0</v>
      </c>
      <c r="N89" s="75" t="s">
        <v>1307</v>
      </c>
      <c r="O89" s="75">
        <v>0</v>
      </c>
      <c r="P89" s="20"/>
    </row>
    <row r="90" spans="1:16" s="6" customFormat="1" ht="26.4" x14ac:dyDescent="0.25">
      <c r="A90" s="62"/>
      <c r="B90" s="13" t="s">
        <v>1391</v>
      </c>
      <c r="C90" s="13"/>
      <c r="D90" s="14" t="s">
        <v>1392</v>
      </c>
      <c r="E90" s="61" t="s">
        <v>1321</v>
      </c>
      <c r="F90" s="18">
        <v>0</v>
      </c>
      <c r="G90" s="18" t="s">
        <v>1307</v>
      </c>
      <c r="H90" s="18" t="s">
        <v>1307</v>
      </c>
      <c r="I90" s="90" t="s">
        <v>1307</v>
      </c>
      <c r="J90" s="18" t="s">
        <v>1307</v>
      </c>
      <c r="K90" s="18">
        <v>0</v>
      </c>
      <c r="L90" s="75" t="s">
        <v>1307</v>
      </c>
      <c r="M90" s="75">
        <v>0</v>
      </c>
      <c r="N90" s="75" t="s">
        <v>1307</v>
      </c>
      <c r="O90" s="75">
        <v>0</v>
      </c>
      <c r="P90" s="20"/>
    </row>
    <row r="91" spans="1:16" s="6" customFormat="1" ht="26.4" x14ac:dyDescent="0.25">
      <c r="A91" s="62">
        <v>673</v>
      </c>
      <c r="B91" s="13" t="s">
        <v>211</v>
      </c>
      <c r="C91" s="13" t="s">
        <v>1095</v>
      </c>
      <c r="D91" s="14" t="s">
        <v>212</v>
      </c>
      <c r="E91" s="61" t="s">
        <v>1321</v>
      </c>
      <c r="F91" s="18">
        <v>0</v>
      </c>
      <c r="G91" s="18" t="s">
        <v>1307</v>
      </c>
      <c r="H91" s="18" t="s">
        <v>1307</v>
      </c>
      <c r="I91" s="90" t="s">
        <v>1307</v>
      </c>
      <c r="J91" s="18" t="s">
        <v>1307</v>
      </c>
      <c r="K91" s="18">
        <v>0</v>
      </c>
      <c r="L91" s="75" t="s">
        <v>1307</v>
      </c>
      <c r="M91" s="75">
        <v>0</v>
      </c>
      <c r="N91" s="75" t="s">
        <v>1307</v>
      </c>
      <c r="O91" s="75">
        <v>0</v>
      </c>
      <c r="P91" s="20"/>
    </row>
    <row r="92" spans="1:16" s="6" customFormat="1" ht="26.4" x14ac:dyDescent="0.25">
      <c r="A92" s="62">
        <v>677</v>
      </c>
      <c r="B92" s="13" t="s">
        <v>176</v>
      </c>
      <c r="C92" s="13" t="s">
        <v>1094</v>
      </c>
      <c r="D92" s="14" t="s">
        <v>177</v>
      </c>
      <c r="E92" s="61" t="s">
        <v>1321</v>
      </c>
      <c r="F92" s="18">
        <v>0</v>
      </c>
      <c r="G92" s="18" t="s">
        <v>1307</v>
      </c>
      <c r="H92" s="18" t="s">
        <v>1307</v>
      </c>
      <c r="I92" s="90" t="s">
        <v>1307</v>
      </c>
      <c r="J92" s="18" t="s">
        <v>1307</v>
      </c>
      <c r="K92" s="18">
        <v>0</v>
      </c>
      <c r="L92" s="75" t="s">
        <v>1307</v>
      </c>
      <c r="M92" s="75">
        <v>0</v>
      </c>
      <c r="N92" s="75" t="s">
        <v>1307</v>
      </c>
      <c r="O92" s="75">
        <v>0</v>
      </c>
      <c r="P92" s="20"/>
    </row>
    <row r="93" spans="1:16" s="6" customFormat="1" ht="26.4" x14ac:dyDescent="0.25">
      <c r="A93" s="62">
        <v>663</v>
      </c>
      <c r="B93" s="13" t="s">
        <v>213</v>
      </c>
      <c r="C93" s="13" t="s">
        <v>1095</v>
      </c>
      <c r="D93" s="14" t="s">
        <v>214</v>
      </c>
      <c r="E93" s="61" t="s">
        <v>1321</v>
      </c>
      <c r="F93" s="18">
        <v>0</v>
      </c>
      <c r="G93" s="18" t="s">
        <v>1307</v>
      </c>
      <c r="H93" s="18" t="s">
        <v>1307</v>
      </c>
      <c r="I93" s="90" t="s">
        <v>1307</v>
      </c>
      <c r="J93" s="18" t="s">
        <v>1307</v>
      </c>
      <c r="K93" s="18">
        <v>0</v>
      </c>
      <c r="L93" s="75" t="s">
        <v>1307</v>
      </c>
      <c r="M93" s="75">
        <v>0</v>
      </c>
      <c r="N93" s="75" t="s">
        <v>1307</v>
      </c>
      <c r="O93" s="75">
        <v>0</v>
      </c>
      <c r="P93" s="20"/>
    </row>
    <row r="94" spans="1:16" s="6" customFormat="1" ht="26.4" x14ac:dyDescent="0.25">
      <c r="A94" s="62"/>
      <c r="B94" s="13" t="s">
        <v>1393</v>
      </c>
      <c r="C94" s="13"/>
      <c r="D94" s="14" t="s">
        <v>1394</v>
      </c>
      <c r="E94" s="61" t="s">
        <v>1321</v>
      </c>
      <c r="F94" s="18">
        <v>0</v>
      </c>
      <c r="G94" s="18" t="s">
        <v>1307</v>
      </c>
      <c r="H94" s="18" t="s">
        <v>1307</v>
      </c>
      <c r="I94" s="90" t="s">
        <v>1307</v>
      </c>
      <c r="J94" s="18" t="s">
        <v>1307</v>
      </c>
      <c r="K94" s="18">
        <v>0</v>
      </c>
      <c r="L94" s="75" t="s">
        <v>1307</v>
      </c>
      <c r="M94" s="75">
        <v>0</v>
      </c>
      <c r="N94" s="75" t="s">
        <v>1307</v>
      </c>
      <c r="O94" s="75">
        <v>0</v>
      </c>
      <c r="P94" s="20"/>
    </row>
    <row r="95" spans="1:16" s="6" customFormat="1" x14ac:dyDescent="0.25">
      <c r="A95" s="62">
        <v>657</v>
      </c>
      <c r="B95" s="13" t="s">
        <v>693</v>
      </c>
      <c r="C95" s="13" t="s">
        <v>1192</v>
      </c>
      <c r="D95" s="14" t="s">
        <v>694</v>
      </c>
      <c r="E95" s="61" t="s">
        <v>1321</v>
      </c>
      <c r="F95" s="18">
        <v>0</v>
      </c>
      <c r="G95" s="18" t="s">
        <v>1307</v>
      </c>
      <c r="H95" s="18" t="s">
        <v>1307</v>
      </c>
      <c r="I95" s="90" t="s">
        <v>1307</v>
      </c>
      <c r="J95" s="18" t="s">
        <v>1307</v>
      </c>
      <c r="K95" s="18">
        <v>0</v>
      </c>
      <c r="L95" s="75" t="s">
        <v>1307</v>
      </c>
      <c r="M95" s="75">
        <v>0</v>
      </c>
      <c r="N95" s="75" t="s">
        <v>1307</v>
      </c>
      <c r="O95" s="75">
        <v>0</v>
      </c>
      <c r="P95" s="20"/>
    </row>
    <row r="96" spans="1:16" s="6" customFormat="1" x14ac:dyDescent="0.25">
      <c r="A96" s="62">
        <v>658</v>
      </c>
      <c r="B96" s="13" t="s">
        <v>693</v>
      </c>
      <c r="C96" s="13" t="s">
        <v>1192</v>
      </c>
      <c r="D96" s="14" t="s">
        <v>695</v>
      </c>
      <c r="E96" s="61" t="s">
        <v>1321</v>
      </c>
      <c r="F96" s="18">
        <v>0</v>
      </c>
      <c r="G96" s="18" t="s">
        <v>1307</v>
      </c>
      <c r="H96" s="18" t="s">
        <v>1307</v>
      </c>
      <c r="I96" s="90" t="s">
        <v>1307</v>
      </c>
      <c r="J96" s="18" t="s">
        <v>1307</v>
      </c>
      <c r="K96" s="18">
        <v>0</v>
      </c>
      <c r="L96" s="75" t="s">
        <v>1307</v>
      </c>
      <c r="M96" s="75">
        <v>0</v>
      </c>
      <c r="N96" s="75" t="s">
        <v>1307</v>
      </c>
      <c r="O96" s="75">
        <v>0</v>
      </c>
      <c r="P96" s="20"/>
    </row>
    <row r="97" spans="1:16" s="6" customFormat="1" x14ac:dyDescent="0.25">
      <c r="A97" s="62"/>
      <c r="B97" s="13" t="s">
        <v>1395</v>
      </c>
      <c r="C97" s="13"/>
      <c r="D97" s="14" t="s">
        <v>1396</v>
      </c>
      <c r="E97" s="61" t="s">
        <v>1321</v>
      </c>
      <c r="F97" s="18">
        <v>0</v>
      </c>
      <c r="G97" s="18" t="s">
        <v>1307</v>
      </c>
      <c r="H97" s="18" t="s">
        <v>1307</v>
      </c>
      <c r="I97" s="90" t="s">
        <v>1307</v>
      </c>
      <c r="J97" s="18" t="s">
        <v>1307</v>
      </c>
      <c r="K97" s="18">
        <v>0</v>
      </c>
      <c r="L97" s="75" t="s">
        <v>1307</v>
      </c>
      <c r="M97" s="75">
        <v>0</v>
      </c>
      <c r="N97" s="75" t="s">
        <v>1307</v>
      </c>
      <c r="O97" s="75">
        <v>0</v>
      </c>
      <c r="P97" s="20"/>
    </row>
    <row r="98" spans="1:16" s="6" customFormat="1" ht="26.4" x14ac:dyDescent="0.25">
      <c r="A98" s="62"/>
      <c r="B98" s="13" t="s">
        <v>1397</v>
      </c>
      <c r="C98" s="13"/>
      <c r="D98" s="14" t="s">
        <v>1398</v>
      </c>
      <c r="E98" s="61" t="s">
        <v>1321</v>
      </c>
      <c r="F98" s="18">
        <v>0</v>
      </c>
      <c r="G98" s="18" t="s">
        <v>1307</v>
      </c>
      <c r="H98" s="18" t="s">
        <v>1307</v>
      </c>
      <c r="I98" s="90" t="s">
        <v>1307</v>
      </c>
      <c r="J98" s="18" t="s">
        <v>1307</v>
      </c>
      <c r="K98" s="18">
        <v>0</v>
      </c>
      <c r="L98" s="75" t="s">
        <v>1307</v>
      </c>
      <c r="M98" s="75">
        <v>0</v>
      </c>
      <c r="N98" s="75" t="s">
        <v>1307</v>
      </c>
      <c r="O98" s="75">
        <v>0</v>
      </c>
      <c r="P98" s="20"/>
    </row>
    <row r="99" spans="1:16" ht="26.4" x14ac:dyDescent="0.25">
      <c r="A99" s="10">
        <v>645</v>
      </c>
      <c r="B99" s="11" t="s">
        <v>75</v>
      </c>
      <c r="C99" s="11" t="s">
        <v>1091</v>
      </c>
      <c r="D99" s="12" t="s">
        <v>76</v>
      </c>
      <c r="E99" s="22" t="s">
        <v>1321</v>
      </c>
      <c r="F99" s="18">
        <v>0</v>
      </c>
      <c r="G99" s="18" t="s">
        <v>1307</v>
      </c>
      <c r="H99" s="18" t="s">
        <v>1307</v>
      </c>
      <c r="I99" s="90" t="s">
        <v>1307</v>
      </c>
      <c r="J99" s="59" t="s">
        <v>1307</v>
      </c>
      <c r="K99" s="18">
        <v>0</v>
      </c>
      <c r="L99" s="75" t="s">
        <v>1307</v>
      </c>
      <c r="M99" s="75">
        <v>0</v>
      </c>
      <c r="N99" s="75" t="s">
        <v>1307</v>
      </c>
      <c r="O99" s="75">
        <v>0</v>
      </c>
      <c r="P99" s="20"/>
    </row>
    <row r="100" spans="1:16" ht="39.6" x14ac:dyDescent="0.25">
      <c r="A100" s="10">
        <v>649</v>
      </c>
      <c r="B100" s="11" t="s">
        <v>215</v>
      </c>
      <c r="C100" s="11" t="s">
        <v>1095</v>
      </c>
      <c r="D100" s="12" t="s">
        <v>216</v>
      </c>
      <c r="E100" s="22" t="s">
        <v>1321</v>
      </c>
      <c r="F100" s="18">
        <v>0</v>
      </c>
      <c r="G100" s="18" t="s">
        <v>1307</v>
      </c>
      <c r="H100" s="18" t="s">
        <v>1307</v>
      </c>
      <c r="I100" s="90" t="s">
        <v>1307</v>
      </c>
      <c r="J100" s="59" t="s">
        <v>1307</v>
      </c>
      <c r="K100" s="18">
        <v>0</v>
      </c>
      <c r="L100" s="75" t="s">
        <v>1307</v>
      </c>
      <c r="M100" s="75">
        <v>0</v>
      </c>
      <c r="N100" s="75" t="s">
        <v>1307</v>
      </c>
      <c r="O100" s="75">
        <v>0</v>
      </c>
      <c r="P100" s="20"/>
    </row>
    <row r="101" spans="1:16" ht="39.6" x14ac:dyDescent="0.25">
      <c r="A101" s="10">
        <v>653</v>
      </c>
      <c r="B101" s="11" t="s">
        <v>217</v>
      </c>
      <c r="C101" s="11" t="s">
        <v>1095</v>
      </c>
      <c r="D101" s="12" t="s">
        <v>218</v>
      </c>
      <c r="E101" s="22" t="s">
        <v>1321</v>
      </c>
      <c r="F101" s="18">
        <v>0</v>
      </c>
      <c r="G101" s="18" t="s">
        <v>1307</v>
      </c>
      <c r="H101" s="18" t="s">
        <v>1307</v>
      </c>
      <c r="I101" s="90" t="s">
        <v>1307</v>
      </c>
      <c r="J101" s="59" t="s">
        <v>1307</v>
      </c>
      <c r="K101" s="18">
        <v>0</v>
      </c>
      <c r="L101" s="75" t="s">
        <v>1307</v>
      </c>
      <c r="M101" s="75">
        <v>0</v>
      </c>
      <c r="N101" s="75" t="s">
        <v>1307</v>
      </c>
      <c r="O101" s="75">
        <v>0</v>
      </c>
      <c r="P101" s="20"/>
    </row>
    <row r="102" spans="1:16" x14ac:dyDescent="0.25">
      <c r="A102" s="10">
        <v>660</v>
      </c>
      <c r="B102" s="11" t="s">
        <v>51</v>
      </c>
      <c r="C102" s="11" t="s">
        <v>1090</v>
      </c>
      <c r="D102" s="12" t="s">
        <v>52</v>
      </c>
      <c r="E102" s="22" t="s">
        <v>1321</v>
      </c>
      <c r="F102" s="18">
        <v>0</v>
      </c>
      <c r="G102" s="18" t="s">
        <v>1307</v>
      </c>
      <c r="H102" s="18" t="s">
        <v>1307</v>
      </c>
      <c r="I102" s="90" t="s">
        <v>1307</v>
      </c>
      <c r="J102" s="59" t="s">
        <v>1307</v>
      </c>
      <c r="K102" s="18">
        <v>0</v>
      </c>
      <c r="L102" s="75" t="s">
        <v>1307</v>
      </c>
      <c r="M102" s="75">
        <v>0</v>
      </c>
      <c r="N102" s="75" t="s">
        <v>1307</v>
      </c>
      <c r="O102" s="75">
        <v>0</v>
      </c>
      <c r="P102" s="20"/>
    </row>
    <row r="103" spans="1:16" x14ac:dyDescent="0.25">
      <c r="A103" s="10">
        <v>661</v>
      </c>
      <c r="B103" s="11" t="s">
        <v>51</v>
      </c>
      <c r="C103" s="11" t="s">
        <v>1090</v>
      </c>
      <c r="D103" s="12" t="s">
        <v>53</v>
      </c>
      <c r="E103" s="22" t="s">
        <v>1321</v>
      </c>
      <c r="F103" s="18">
        <v>0</v>
      </c>
      <c r="G103" s="18" t="s">
        <v>1307</v>
      </c>
      <c r="H103" s="18" t="s">
        <v>1307</v>
      </c>
      <c r="I103" s="90" t="s">
        <v>1307</v>
      </c>
      <c r="J103" s="59" t="s">
        <v>1307</v>
      </c>
      <c r="K103" s="18">
        <v>0</v>
      </c>
      <c r="L103" s="75" t="s">
        <v>1307</v>
      </c>
      <c r="M103" s="75">
        <v>0</v>
      </c>
      <c r="N103" s="75" t="s">
        <v>1307</v>
      </c>
      <c r="O103" s="75">
        <v>0</v>
      </c>
      <c r="P103" s="20"/>
    </row>
    <row r="104" spans="1:16" ht="26.4" x14ac:dyDescent="0.25">
      <c r="A104" s="10">
        <v>670</v>
      </c>
      <c r="B104" s="11" t="s">
        <v>130</v>
      </c>
      <c r="C104" s="11" t="s">
        <v>1093</v>
      </c>
      <c r="D104" s="12" t="s">
        <v>131</v>
      </c>
      <c r="E104" s="22" t="s">
        <v>1321</v>
      </c>
      <c r="F104" s="18">
        <v>0</v>
      </c>
      <c r="G104" s="18" t="s">
        <v>1307</v>
      </c>
      <c r="H104" s="18" t="s">
        <v>1307</v>
      </c>
      <c r="I104" s="90" t="s">
        <v>1307</v>
      </c>
      <c r="J104" s="59" t="s">
        <v>1307</v>
      </c>
      <c r="K104" s="18">
        <v>0</v>
      </c>
      <c r="L104" s="75" t="s">
        <v>1307</v>
      </c>
      <c r="M104" s="75">
        <v>0</v>
      </c>
      <c r="N104" s="75" t="s">
        <v>1307</v>
      </c>
      <c r="O104" s="75">
        <v>0</v>
      </c>
      <c r="P104" s="20"/>
    </row>
    <row r="105" spans="1:16" s="6" customFormat="1" ht="39.6" x14ac:dyDescent="0.25">
      <c r="A105" s="62"/>
      <c r="B105" s="13" t="s">
        <v>1399</v>
      </c>
      <c r="C105" s="13"/>
      <c r="D105" s="14" t="s">
        <v>1400</v>
      </c>
      <c r="E105" s="61" t="s">
        <v>1321</v>
      </c>
      <c r="F105" s="18">
        <v>0</v>
      </c>
      <c r="G105" s="18" t="s">
        <v>1307</v>
      </c>
      <c r="H105" s="18" t="s">
        <v>1307</v>
      </c>
      <c r="I105" s="90" t="s">
        <v>1307</v>
      </c>
      <c r="J105" s="18" t="s">
        <v>1307</v>
      </c>
      <c r="K105" s="18">
        <v>0</v>
      </c>
      <c r="L105" s="75" t="s">
        <v>1307</v>
      </c>
      <c r="M105" s="75">
        <v>0</v>
      </c>
      <c r="N105" s="75" t="s">
        <v>1307</v>
      </c>
      <c r="O105" s="75">
        <v>0</v>
      </c>
      <c r="P105" s="20"/>
    </row>
    <row r="106" spans="1:16" s="6" customFormat="1" ht="39.6" x14ac:dyDescent="0.25">
      <c r="A106" s="62"/>
      <c r="B106" s="13" t="s">
        <v>1401</v>
      </c>
      <c r="C106" s="13"/>
      <c r="D106" s="14" t="s">
        <v>1403</v>
      </c>
      <c r="E106" s="61" t="s">
        <v>1321</v>
      </c>
      <c r="F106" s="18">
        <v>0</v>
      </c>
      <c r="G106" s="18" t="s">
        <v>1307</v>
      </c>
      <c r="H106" s="18" t="s">
        <v>1307</v>
      </c>
      <c r="I106" s="90" t="s">
        <v>1307</v>
      </c>
      <c r="J106" s="18" t="s">
        <v>1307</v>
      </c>
      <c r="K106" s="18">
        <v>0</v>
      </c>
      <c r="L106" s="75" t="s">
        <v>1307</v>
      </c>
      <c r="M106" s="75">
        <v>0</v>
      </c>
      <c r="N106" s="75" t="s">
        <v>1307</v>
      </c>
      <c r="O106" s="75">
        <v>0</v>
      </c>
      <c r="P106" s="20"/>
    </row>
    <row r="107" spans="1:16" s="6" customFormat="1" ht="39.6" x14ac:dyDescent="0.25">
      <c r="A107" s="62"/>
      <c r="B107" s="13" t="s">
        <v>1402</v>
      </c>
      <c r="C107" s="13"/>
      <c r="D107" s="14" t="s">
        <v>1404</v>
      </c>
      <c r="E107" s="61" t="s">
        <v>1321</v>
      </c>
      <c r="F107" s="18">
        <v>0</v>
      </c>
      <c r="G107" s="18" t="s">
        <v>1307</v>
      </c>
      <c r="H107" s="18" t="s">
        <v>1307</v>
      </c>
      <c r="I107" s="90" t="s">
        <v>1307</v>
      </c>
      <c r="J107" s="18" t="s">
        <v>1307</v>
      </c>
      <c r="K107" s="18">
        <v>0</v>
      </c>
      <c r="L107" s="75" t="s">
        <v>1307</v>
      </c>
      <c r="M107" s="75">
        <v>0</v>
      </c>
      <c r="N107" s="75" t="s">
        <v>1307</v>
      </c>
      <c r="O107" s="75">
        <v>0</v>
      </c>
      <c r="P107" s="20"/>
    </row>
    <row r="108" spans="1:16" ht="26.4" x14ac:dyDescent="0.25">
      <c r="A108" s="10">
        <v>674</v>
      </c>
      <c r="B108" s="11" t="s">
        <v>219</v>
      </c>
      <c r="C108" s="11" t="s">
        <v>1095</v>
      </c>
      <c r="D108" s="12" t="s">
        <v>220</v>
      </c>
      <c r="E108" s="22" t="s">
        <v>1321</v>
      </c>
      <c r="F108" s="18">
        <v>0</v>
      </c>
      <c r="G108" s="18" t="s">
        <v>1307</v>
      </c>
      <c r="H108" s="18" t="s">
        <v>1307</v>
      </c>
      <c r="I108" s="90" t="s">
        <v>1307</v>
      </c>
      <c r="J108" s="59" t="s">
        <v>1307</v>
      </c>
      <c r="K108" s="18">
        <v>0</v>
      </c>
      <c r="L108" s="75" t="s">
        <v>1307</v>
      </c>
      <c r="M108" s="75">
        <v>0</v>
      </c>
      <c r="N108" s="75" t="s">
        <v>1307</v>
      </c>
      <c r="O108" s="75">
        <v>0</v>
      </c>
      <c r="P108" s="20"/>
    </row>
    <row r="109" spans="1:16" ht="26.4" x14ac:dyDescent="0.25">
      <c r="A109" s="10">
        <v>678</v>
      </c>
      <c r="B109" s="11" t="s">
        <v>178</v>
      </c>
      <c r="C109" s="11" t="s">
        <v>1094</v>
      </c>
      <c r="D109" s="12" t="s">
        <v>179</v>
      </c>
      <c r="E109" s="22" t="s">
        <v>1321</v>
      </c>
      <c r="F109" s="18">
        <v>0</v>
      </c>
      <c r="G109" s="18" t="s">
        <v>1307</v>
      </c>
      <c r="H109" s="18" t="s">
        <v>1307</v>
      </c>
      <c r="I109" s="90" t="s">
        <v>1307</v>
      </c>
      <c r="J109" s="59" t="s">
        <v>1307</v>
      </c>
      <c r="K109" s="18">
        <v>0</v>
      </c>
      <c r="L109" s="75" t="s">
        <v>1307</v>
      </c>
      <c r="M109" s="75">
        <v>0</v>
      </c>
      <c r="N109" s="75" t="s">
        <v>1307</v>
      </c>
      <c r="O109" s="75">
        <v>0</v>
      </c>
      <c r="P109" s="20"/>
    </row>
    <row r="110" spans="1:16" ht="26.4" x14ac:dyDescent="0.25">
      <c r="A110" s="10">
        <v>664</v>
      </c>
      <c r="B110" s="11" t="s">
        <v>221</v>
      </c>
      <c r="C110" s="11" t="s">
        <v>1095</v>
      </c>
      <c r="D110" s="12" t="s">
        <v>222</v>
      </c>
      <c r="E110" s="22" t="s">
        <v>1321</v>
      </c>
      <c r="F110" s="18">
        <v>0</v>
      </c>
      <c r="G110" s="18" t="s">
        <v>1307</v>
      </c>
      <c r="H110" s="18" t="s">
        <v>1307</v>
      </c>
      <c r="I110" s="90" t="s">
        <v>1307</v>
      </c>
      <c r="J110" s="59" t="s">
        <v>1307</v>
      </c>
      <c r="K110" s="18">
        <v>0</v>
      </c>
      <c r="L110" s="75" t="s">
        <v>1307</v>
      </c>
      <c r="M110" s="75">
        <v>0</v>
      </c>
      <c r="N110" s="75" t="s">
        <v>1307</v>
      </c>
      <c r="O110" s="75">
        <v>0</v>
      </c>
      <c r="P110" s="20"/>
    </row>
    <row r="111" spans="1:16" s="6" customFormat="1" ht="26.4" x14ac:dyDescent="0.25">
      <c r="A111" s="62"/>
      <c r="B111" s="13" t="s">
        <v>1405</v>
      </c>
      <c r="C111" s="13"/>
      <c r="D111" s="14" t="s">
        <v>1406</v>
      </c>
      <c r="E111" s="61" t="s">
        <v>1321</v>
      </c>
      <c r="F111" s="18">
        <v>0</v>
      </c>
      <c r="G111" s="18" t="s">
        <v>1307</v>
      </c>
      <c r="H111" s="18" t="s">
        <v>1307</v>
      </c>
      <c r="I111" s="90" t="s">
        <v>1307</v>
      </c>
      <c r="J111" s="18" t="s">
        <v>1307</v>
      </c>
      <c r="K111" s="18">
        <v>0</v>
      </c>
      <c r="L111" s="75" t="s">
        <v>1307</v>
      </c>
      <c r="M111" s="75">
        <v>0</v>
      </c>
      <c r="N111" s="75" t="s">
        <v>1307</v>
      </c>
      <c r="O111" s="75">
        <v>0</v>
      </c>
      <c r="P111" s="20"/>
    </row>
    <row r="112" spans="1:16" s="6" customFormat="1" ht="26.4" x14ac:dyDescent="0.25">
      <c r="A112" s="62"/>
      <c r="B112" s="13" t="s">
        <v>1407</v>
      </c>
      <c r="C112" s="13"/>
      <c r="D112" s="14" t="s">
        <v>1408</v>
      </c>
      <c r="E112" s="61" t="s">
        <v>1321</v>
      </c>
      <c r="F112" s="18">
        <v>0</v>
      </c>
      <c r="G112" s="18" t="s">
        <v>1307</v>
      </c>
      <c r="H112" s="18" t="s">
        <v>1307</v>
      </c>
      <c r="I112" s="90" t="s">
        <v>1307</v>
      </c>
      <c r="J112" s="18" t="s">
        <v>1307</v>
      </c>
      <c r="K112" s="18">
        <v>0</v>
      </c>
      <c r="L112" s="75" t="s">
        <v>1307</v>
      </c>
      <c r="M112" s="75">
        <v>0</v>
      </c>
      <c r="N112" s="75" t="s">
        <v>1307</v>
      </c>
      <c r="O112" s="75">
        <v>0</v>
      </c>
      <c r="P112" s="20"/>
    </row>
    <row r="113" spans="1:16" s="6" customFormat="1" ht="26.4" x14ac:dyDescent="0.25">
      <c r="A113" s="62"/>
      <c r="B113" s="13" t="s">
        <v>1409</v>
      </c>
      <c r="C113" s="13"/>
      <c r="D113" s="14" t="s">
        <v>1410</v>
      </c>
      <c r="E113" s="61" t="s">
        <v>1321</v>
      </c>
      <c r="F113" s="18">
        <v>0</v>
      </c>
      <c r="G113" s="18" t="s">
        <v>1307</v>
      </c>
      <c r="H113" s="18" t="s">
        <v>1307</v>
      </c>
      <c r="I113" s="90" t="s">
        <v>1307</v>
      </c>
      <c r="J113" s="18" t="s">
        <v>1307</v>
      </c>
      <c r="K113" s="18">
        <v>0</v>
      </c>
      <c r="L113" s="75" t="s">
        <v>1307</v>
      </c>
      <c r="M113" s="75">
        <v>0</v>
      </c>
      <c r="N113" s="75" t="s">
        <v>1307</v>
      </c>
      <c r="O113" s="75">
        <v>0</v>
      </c>
      <c r="P113" s="20"/>
    </row>
    <row r="114" spans="1:16" s="6" customFormat="1" ht="26.4" x14ac:dyDescent="0.25">
      <c r="A114" s="62"/>
      <c r="B114" s="13" t="s">
        <v>77</v>
      </c>
      <c r="C114" s="13"/>
      <c r="D114" s="14" t="s">
        <v>1840</v>
      </c>
      <c r="E114" s="61" t="s">
        <v>1321</v>
      </c>
      <c r="F114" s="18"/>
      <c r="G114" s="18"/>
      <c r="H114" s="18"/>
      <c r="I114" s="90"/>
      <c r="J114" s="18"/>
      <c r="K114" s="18">
        <v>0</v>
      </c>
      <c r="L114" s="75"/>
      <c r="M114" s="75"/>
      <c r="N114" s="75"/>
      <c r="O114" s="75"/>
      <c r="P114" s="20"/>
    </row>
    <row r="115" spans="1:16" s="6" customFormat="1" x14ac:dyDescent="0.25">
      <c r="A115" s="62">
        <v>667</v>
      </c>
      <c r="B115" s="13" t="s">
        <v>77</v>
      </c>
      <c r="C115" s="13" t="s">
        <v>1095</v>
      </c>
      <c r="D115" s="14" t="s">
        <v>223</v>
      </c>
      <c r="E115" s="61" t="s">
        <v>1321</v>
      </c>
      <c r="F115" s="18">
        <v>0</v>
      </c>
      <c r="G115" s="18" t="s">
        <v>1307</v>
      </c>
      <c r="H115" s="18" t="s">
        <v>1307</v>
      </c>
      <c r="I115" s="90" t="s">
        <v>1307</v>
      </c>
      <c r="J115" s="18" t="s">
        <v>1307</v>
      </c>
      <c r="K115" s="18">
        <v>0</v>
      </c>
      <c r="L115" s="75" t="s">
        <v>1307</v>
      </c>
      <c r="M115" s="75">
        <v>0</v>
      </c>
      <c r="N115" s="75" t="s">
        <v>1307</v>
      </c>
      <c r="O115" s="75">
        <v>0</v>
      </c>
      <c r="P115" s="20"/>
    </row>
    <row r="116" spans="1:16" s="6" customFormat="1" ht="26.4" x14ac:dyDescent="0.25">
      <c r="A116" s="62"/>
      <c r="B116" s="13" t="s">
        <v>224</v>
      </c>
      <c r="C116" s="13"/>
      <c r="D116" s="14" t="s">
        <v>1841</v>
      </c>
      <c r="E116" s="61" t="s">
        <v>1321</v>
      </c>
      <c r="F116" s="18">
        <v>0</v>
      </c>
      <c r="G116" s="18" t="s">
        <v>1307</v>
      </c>
      <c r="H116" s="18" t="s">
        <v>1307</v>
      </c>
      <c r="I116" s="90" t="s">
        <v>1307</v>
      </c>
      <c r="J116" s="18" t="s">
        <v>1307</v>
      </c>
      <c r="K116" s="18">
        <v>0</v>
      </c>
      <c r="L116" s="75" t="s">
        <v>1307</v>
      </c>
      <c r="M116" s="75">
        <v>0</v>
      </c>
      <c r="N116" s="75" t="s">
        <v>1307</v>
      </c>
      <c r="O116" s="75">
        <v>0</v>
      </c>
      <c r="P116" s="20"/>
    </row>
    <row r="117" spans="1:16" s="6" customFormat="1" ht="26.4" x14ac:dyDescent="0.25">
      <c r="A117" s="62"/>
      <c r="B117" s="13" t="s">
        <v>225</v>
      </c>
      <c r="C117" s="13"/>
      <c r="D117" s="14" t="s">
        <v>1842</v>
      </c>
      <c r="E117" s="61" t="s">
        <v>1321</v>
      </c>
      <c r="F117" s="18">
        <v>0</v>
      </c>
      <c r="G117" s="18" t="s">
        <v>1307</v>
      </c>
      <c r="H117" s="18" t="s">
        <v>1307</v>
      </c>
      <c r="I117" s="90" t="s">
        <v>1307</v>
      </c>
      <c r="J117" s="18" t="s">
        <v>1307</v>
      </c>
      <c r="K117" s="18">
        <v>0</v>
      </c>
      <c r="L117" s="75" t="s">
        <v>1307</v>
      </c>
      <c r="M117" s="75">
        <v>0</v>
      </c>
      <c r="N117" s="75" t="s">
        <v>1307</v>
      </c>
      <c r="O117" s="75">
        <v>0</v>
      </c>
      <c r="P117" s="20"/>
    </row>
    <row r="118" spans="1:16" s="6" customFormat="1" ht="26.4" x14ac:dyDescent="0.25">
      <c r="A118" s="62" t="s">
        <v>1411</v>
      </c>
      <c r="B118" s="13" t="s">
        <v>1411</v>
      </c>
      <c r="C118" s="13"/>
      <c r="D118" s="14" t="s">
        <v>1412</v>
      </c>
      <c r="E118" s="61" t="s">
        <v>1321</v>
      </c>
      <c r="F118" s="18">
        <v>0</v>
      </c>
      <c r="G118" s="18" t="s">
        <v>1307</v>
      </c>
      <c r="H118" s="18" t="s">
        <v>1307</v>
      </c>
      <c r="I118" s="90" t="s">
        <v>1307</v>
      </c>
      <c r="J118" s="18" t="s">
        <v>1307</v>
      </c>
      <c r="K118" s="18">
        <v>0</v>
      </c>
      <c r="L118" s="75" t="s">
        <v>1307</v>
      </c>
      <c r="M118" s="75">
        <v>0</v>
      </c>
      <c r="N118" s="75" t="s">
        <v>1307</v>
      </c>
      <c r="O118" s="75">
        <v>0</v>
      </c>
      <c r="P118" s="20"/>
    </row>
    <row r="119" spans="1:16" s="6" customFormat="1" ht="26.4" x14ac:dyDescent="0.25">
      <c r="A119" s="62"/>
      <c r="B119" s="13" t="s">
        <v>132</v>
      </c>
      <c r="C119" s="13"/>
      <c r="D119" s="14" t="s">
        <v>1412</v>
      </c>
      <c r="E119" s="61" t="s">
        <v>1321</v>
      </c>
      <c r="F119" s="18">
        <v>0</v>
      </c>
      <c r="G119" s="18" t="s">
        <v>1307</v>
      </c>
      <c r="H119" s="18" t="s">
        <v>1307</v>
      </c>
      <c r="I119" s="90" t="s">
        <v>1307</v>
      </c>
      <c r="J119" s="18" t="s">
        <v>1307</v>
      </c>
      <c r="K119" s="18">
        <v>0</v>
      </c>
      <c r="L119" s="75" t="s">
        <v>1307</v>
      </c>
      <c r="M119" s="75">
        <v>0</v>
      </c>
      <c r="N119" s="75" t="s">
        <v>1307</v>
      </c>
      <c r="O119" s="75">
        <v>0</v>
      </c>
      <c r="P119" s="20"/>
    </row>
    <row r="120" spans="1:16" s="6" customFormat="1" ht="39.6" x14ac:dyDescent="0.25">
      <c r="A120" s="62"/>
      <c r="B120" s="13" t="s">
        <v>1413</v>
      </c>
      <c r="C120" s="13"/>
      <c r="D120" s="14" t="s">
        <v>1414</v>
      </c>
      <c r="E120" s="61" t="s">
        <v>1321</v>
      </c>
      <c r="F120" s="18">
        <v>0</v>
      </c>
      <c r="G120" s="18" t="s">
        <v>1307</v>
      </c>
      <c r="H120" s="18" t="s">
        <v>1307</v>
      </c>
      <c r="I120" s="90" t="s">
        <v>1307</v>
      </c>
      <c r="J120" s="18" t="s">
        <v>1307</v>
      </c>
      <c r="K120" s="18">
        <v>0</v>
      </c>
      <c r="L120" s="75" t="s">
        <v>1307</v>
      </c>
      <c r="M120" s="75">
        <v>0</v>
      </c>
      <c r="N120" s="75" t="s">
        <v>1307</v>
      </c>
      <c r="O120" s="75">
        <v>0</v>
      </c>
      <c r="P120" s="20"/>
    </row>
    <row r="121" spans="1:16" s="6" customFormat="1" ht="39.6" x14ac:dyDescent="0.25">
      <c r="A121" s="62"/>
      <c r="B121" s="13" t="s">
        <v>1415</v>
      </c>
      <c r="C121" s="13"/>
      <c r="D121" s="14" t="s">
        <v>1416</v>
      </c>
      <c r="E121" s="61" t="s">
        <v>1321</v>
      </c>
      <c r="F121" s="18">
        <v>0</v>
      </c>
      <c r="G121" s="18" t="s">
        <v>1307</v>
      </c>
      <c r="H121" s="18" t="s">
        <v>1307</v>
      </c>
      <c r="I121" s="90" t="s">
        <v>1307</v>
      </c>
      <c r="J121" s="18" t="s">
        <v>1307</v>
      </c>
      <c r="K121" s="18">
        <v>0</v>
      </c>
      <c r="L121" s="75" t="s">
        <v>1307</v>
      </c>
      <c r="M121" s="75">
        <v>0</v>
      </c>
      <c r="N121" s="75" t="s">
        <v>1307</v>
      </c>
      <c r="O121" s="75">
        <v>0</v>
      </c>
      <c r="P121" s="20"/>
    </row>
    <row r="122" spans="1:16" s="6" customFormat="1" ht="39.6" x14ac:dyDescent="0.25">
      <c r="A122" s="62"/>
      <c r="B122" s="13" t="s">
        <v>1417</v>
      </c>
      <c r="C122" s="13"/>
      <c r="D122" s="14" t="s">
        <v>1418</v>
      </c>
      <c r="E122" s="61" t="s">
        <v>1321</v>
      </c>
      <c r="F122" s="18">
        <v>0</v>
      </c>
      <c r="G122" s="18" t="s">
        <v>1307</v>
      </c>
      <c r="H122" s="18" t="s">
        <v>1307</v>
      </c>
      <c r="I122" s="90" t="s">
        <v>1307</v>
      </c>
      <c r="J122" s="18" t="s">
        <v>1307</v>
      </c>
      <c r="K122" s="18">
        <v>0</v>
      </c>
      <c r="L122" s="75" t="s">
        <v>1307</v>
      </c>
      <c r="M122" s="75">
        <v>0</v>
      </c>
      <c r="N122" s="75" t="s">
        <v>1307</v>
      </c>
      <c r="O122" s="75">
        <v>0</v>
      </c>
      <c r="P122" s="20"/>
    </row>
    <row r="123" spans="1:16" s="6" customFormat="1" ht="26.4" x14ac:dyDescent="0.25">
      <c r="A123" s="62"/>
      <c r="B123" s="13" t="s">
        <v>226</v>
      </c>
      <c r="C123" s="13"/>
      <c r="D123" s="14" t="s">
        <v>1843</v>
      </c>
      <c r="E123" s="61" t="s">
        <v>1321</v>
      </c>
      <c r="F123" s="18">
        <v>0</v>
      </c>
      <c r="G123" s="18" t="s">
        <v>1307</v>
      </c>
      <c r="H123" s="18" t="s">
        <v>1307</v>
      </c>
      <c r="I123" s="90" t="s">
        <v>1307</v>
      </c>
      <c r="J123" s="18" t="s">
        <v>1307</v>
      </c>
      <c r="K123" s="18">
        <v>0</v>
      </c>
      <c r="L123" s="75" t="s">
        <v>1307</v>
      </c>
      <c r="M123" s="75">
        <v>0</v>
      </c>
      <c r="N123" s="75" t="s">
        <v>1307</v>
      </c>
      <c r="O123" s="75">
        <v>0</v>
      </c>
      <c r="P123" s="20"/>
    </row>
    <row r="124" spans="1:16" s="6" customFormat="1" ht="26.4" x14ac:dyDescent="0.25">
      <c r="A124" s="62"/>
      <c r="B124" s="13" t="s">
        <v>180</v>
      </c>
      <c r="C124" s="13"/>
      <c r="D124" s="14" t="s">
        <v>1844</v>
      </c>
      <c r="E124" s="61" t="s">
        <v>1321</v>
      </c>
      <c r="F124" s="18">
        <v>0</v>
      </c>
      <c r="G124" s="18" t="s">
        <v>1307</v>
      </c>
      <c r="H124" s="18" t="s">
        <v>1307</v>
      </c>
      <c r="I124" s="90" t="s">
        <v>1307</v>
      </c>
      <c r="J124" s="18" t="s">
        <v>1307</v>
      </c>
      <c r="K124" s="18">
        <v>0</v>
      </c>
      <c r="L124" s="75" t="s">
        <v>1307</v>
      </c>
      <c r="M124" s="75">
        <v>0</v>
      </c>
      <c r="N124" s="75" t="s">
        <v>1307</v>
      </c>
      <c r="O124" s="75">
        <v>0</v>
      </c>
      <c r="P124" s="20"/>
    </row>
    <row r="125" spans="1:16" s="6" customFormat="1" ht="26.4" x14ac:dyDescent="0.25">
      <c r="A125" s="62"/>
      <c r="B125" s="13" t="s">
        <v>227</v>
      </c>
      <c r="C125" s="13"/>
      <c r="D125" s="14" t="s">
        <v>1845</v>
      </c>
      <c r="E125" s="61" t="s">
        <v>1321</v>
      </c>
      <c r="F125" s="18">
        <v>0</v>
      </c>
      <c r="G125" s="18" t="s">
        <v>1307</v>
      </c>
      <c r="H125" s="18" t="s">
        <v>1307</v>
      </c>
      <c r="I125" s="90" t="s">
        <v>1307</v>
      </c>
      <c r="J125" s="18" t="s">
        <v>1307</v>
      </c>
      <c r="K125" s="18">
        <v>0</v>
      </c>
      <c r="L125" s="75" t="s">
        <v>1307</v>
      </c>
      <c r="M125" s="75">
        <v>0</v>
      </c>
      <c r="N125" s="75" t="s">
        <v>1307</v>
      </c>
      <c r="O125" s="75">
        <v>0</v>
      </c>
      <c r="P125" s="20"/>
    </row>
    <row r="126" spans="1:16" s="6" customFormat="1" x14ac:dyDescent="0.25">
      <c r="A126" s="62">
        <v>215</v>
      </c>
      <c r="B126" s="13" t="s">
        <v>362</v>
      </c>
      <c r="C126" s="13" t="s">
        <v>1096</v>
      </c>
      <c r="D126" s="14" t="s">
        <v>363</v>
      </c>
      <c r="E126" s="61" t="s">
        <v>1321</v>
      </c>
      <c r="F126" s="18">
        <v>0</v>
      </c>
      <c r="G126" s="18" t="s">
        <v>1307</v>
      </c>
      <c r="H126" s="18" t="s">
        <v>1307</v>
      </c>
      <c r="I126" s="90" t="s">
        <v>1307</v>
      </c>
      <c r="J126" s="18" t="s">
        <v>1307</v>
      </c>
      <c r="K126" s="18">
        <v>0</v>
      </c>
      <c r="L126" s="75" t="s">
        <v>1307</v>
      </c>
      <c r="M126" s="75">
        <v>0</v>
      </c>
      <c r="N126" s="75" t="s">
        <v>1307</v>
      </c>
      <c r="O126" s="75">
        <v>0</v>
      </c>
      <c r="P126" s="20"/>
    </row>
    <row r="127" spans="1:16" s="6" customFormat="1" x14ac:dyDescent="0.25">
      <c r="A127" s="62">
        <v>425</v>
      </c>
      <c r="B127" s="13" t="s">
        <v>728</v>
      </c>
      <c r="C127" s="13" t="s">
        <v>1201</v>
      </c>
      <c r="D127" s="14" t="s">
        <v>729</v>
      </c>
      <c r="E127" s="61" t="s">
        <v>1321</v>
      </c>
      <c r="F127" s="18">
        <v>0</v>
      </c>
      <c r="G127" s="18" t="s">
        <v>1307</v>
      </c>
      <c r="H127" s="18" t="s">
        <v>1307</v>
      </c>
      <c r="I127" s="90">
        <v>0</v>
      </c>
      <c r="J127" s="18">
        <v>0</v>
      </c>
      <c r="K127" s="18">
        <v>0</v>
      </c>
      <c r="L127" s="75" t="s">
        <v>1307</v>
      </c>
      <c r="M127" s="75">
        <v>0</v>
      </c>
      <c r="N127" s="75" t="s">
        <v>1307</v>
      </c>
      <c r="O127" s="75">
        <v>0</v>
      </c>
      <c r="P127" s="20"/>
    </row>
    <row r="128" spans="1:16" s="6" customFormat="1" x14ac:dyDescent="0.25">
      <c r="A128" s="62"/>
      <c r="B128" s="13" t="s">
        <v>1861</v>
      </c>
      <c r="C128" s="13"/>
      <c r="D128" s="14" t="s">
        <v>1862</v>
      </c>
      <c r="E128" s="61" t="s">
        <v>1321</v>
      </c>
      <c r="F128" s="18">
        <v>0</v>
      </c>
      <c r="G128" s="18" t="s">
        <v>1307</v>
      </c>
      <c r="H128" s="18" t="s">
        <v>1307</v>
      </c>
      <c r="I128" s="90">
        <v>0</v>
      </c>
      <c r="J128" s="18">
        <v>0</v>
      </c>
      <c r="K128" s="18">
        <v>0</v>
      </c>
      <c r="L128" s="75" t="s">
        <v>1307</v>
      </c>
      <c r="M128" s="75">
        <v>0</v>
      </c>
      <c r="N128" s="75" t="s">
        <v>1307</v>
      </c>
      <c r="O128" s="75">
        <v>0</v>
      </c>
      <c r="P128" s="20"/>
    </row>
    <row r="129" spans="1:16" s="6" customFormat="1" ht="26.4" x14ac:dyDescent="0.25">
      <c r="A129" s="62"/>
      <c r="B129" s="13" t="s">
        <v>1419</v>
      </c>
      <c r="C129" s="13"/>
      <c r="D129" s="14" t="s">
        <v>1420</v>
      </c>
      <c r="E129" s="61" t="s">
        <v>1321</v>
      </c>
      <c r="F129" s="18">
        <v>0</v>
      </c>
      <c r="G129" s="18" t="s">
        <v>1307</v>
      </c>
      <c r="H129" s="18" t="s">
        <v>1307</v>
      </c>
      <c r="I129" s="90">
        <v>0</v>
      </c>
      <c r="J129" s="18">
        <v>0</v>
      </c>
      <c r="K129" s="18">
        <v>0</v>
      </c>
      <c r="L129" s="75" t="s">
        <v>1307</v>
      </c>
      <c r="M129" s="75">
        <v>0</v>
      </c>
      <c r="N129" s="75" t="s">
        <v>1307</v>
      </c>
      <c r="O129" s="75">
        <v>0</v>
      </c>
      <c r="P129" s="20"/>
    </row>
    <row r="130" spans="1:16" s="6" customFormat="1" ht="26.4" x14ac:dyDescent="0.25">
      <c r="A130" s="62">
        <v>413</v>
      </c>
      <c r="B130" s="13" t="s">
        <v>78</v>
      </c>
      <c r="C130" s="13" t="s">
        <v>1091</v>
      </c>
      <c r="D130" s="14" t="s">
        <v>79</v>
      </c>
      <c r="E130" s="61" t="s">
        <v>1321</v>
      </c>
      <c r="F130" s="18">
        <v>0</v>
      </c>
      <c r="G130" s="18" t="s">
        <v>1307</v>
      </c>
      <c r="H130" s="18" t="s">
        <v>1307</v>
      </c>
      <c r="I130" s="90">
        <v>0</v>
      </c>
      <c r="J130" s="18">
        <v>0</v>
      </c>
      <c r="K130" s="18">
        <v>0</v>
      </c>
      <c r="L130" s="75" t="s">
        <v>1307</v>
      </c>
      <c r="M130" s="75">
        <v>0</v>
      </c>
      <c r="N130" s="75" t="s">
        <v>1307</v>
      </c>
      <c r="O130" s="75">
        <v>0</v>
      </c>
      <c r="P130" s="20"/>
    </row>
    <row r="131" spans="1:16" s="6" customFormat="1" ht="26.4" x14ac:dyDescent="0.25">
      <c r="A131" s="62">
        <v>417</v>
      </c>
      <c r="B131" s="13" t="s">
        <v>228</v>
      </c>
      <c r="C131" s="13" t="s">
        <v>1095</v>
      </c>
      <c r="D131" s="14" t="s">
        <v>229</v>
      </c>
      <c r="E131" s="61" t="s">
        <v>1321</v>
      </c>
      <c r="F131" s="18">
        <v>0</v>
      </c>
      <c r="G131" s="18" t="s">
        <v>1307</v>
      </c>
      <c r="H131" s="18" t="s">
        <v>1307</v>
      </c>
      <c r="I131" s="90">
        <v>0</v>
      </c>
      <c r="J131" s="18">
        <v>0</v>
      </c>
      <c r="K131" s="18">
        <v>0</v>
      </c>
      <c r="L131" s="75" t="s">
        <v>1307</v>
      </c>
      <c r="M131" s="75">
        <v>0</v>
      </c>
      <c r="N131" s="75" t="s">
        <v>1307</v>
      </c>
      <c r="O131" s="75">
        <v>0</v>
      </c>
      <c r="P131" s="20"/>
    </row>
    <row r="132" spans="1:16" s="6" customFormat="1" ht="39.6" x14ac:dyDescent="0.25">
      <c r="A132" s="62">
        <v>421</v>
      </c>
      <c r="B132" s="13" t="s">
        <v>230</v>
      </c>
      <c r="C132" s="13" t="s">
        <v>1095</v>
      </c>
      <c r="D132" s="14" t="s">
        <v>231</v>
      </c>
      <c r="E132" s="61" t="s">
        <v>1321</v>
      </c>
      <c r="F132" s="18">
        <v>0</v>
      </c>
      <c r="G132" s="18" t="s">
        <v>1307</v>
      </c>
      <c r="H132" s="18" t="s">
        <v>1307</v>
      </c>
      <c r="I132" s="90">
        <v>0</v>
      </c>
      <c r="J132" s="18">
        <v>0</v>
      </c>
      <c r="K132" s="18">
        <v>0</v>
      </c>
      <c r="L132" s="75" t="s">
        <v>1307</v>
      </c>
      <c r="M132" s="75">
        <v>0</v>
      </c>
      <c r="N132" s="75" t="s">
        <v>1307</v>
      </c>
      <c r="O132" s="75">
        <v>0</v>
      </c>
      <c r="P132" s="20"/>
    </row>
    <row r="133" spans="1:16" s="6" customFormat="1" ht="26.4" x14ac:dyDescent="0.25">
      <c r="A133" s="62"/>
      <c r="B133" s="13" t="s">
        <v>1421</v>
      </c>
      <c r="C133" s="13"/>
      <c r="D133" s="14" t="s">
        <v>1422</v>
      </c>
      <c r="E133" s="61" t="s">
        <v>1321</v>
      </c>
      <c r="F133" s="18">
        <v>0</v>
      </c>
      <c r="G133" s="18" t="s">
        <v>1307</v>
      </c>
      <c r="H133" s="18" t="s">
        <v>1307</v>
      </c>
      <c r="I133" s="90">
        <v>0</v>
      </c>
      <c r="J133" s="18">
        <v>0</v>
      </c>
      <c r="K133" s="18">
        <v>0</v>
      </c>
      <c r="L133" s="75" t="s">
        <v>1307</v>
      </c>
      <c r="M133" s="75">
        <v>0</v>
      </c>
      <c r="N133" s="75" t="s">
        <v>1307</v>
      </c>
      <c r="O133" s="75">
        <v>0</v>
      </c>
      <c r="P133" s="20"/>
    </row>
    <row r="134" spans="1:16" s="6" customFormat="1" ht="26.4" x14ac:dyDescent="0.25">
      <c r="A134" s="62"/>
      <c r="B134" s="13" t="s">
        <v>1423</v>
      </c>
      <c r="C134" s="13"/>
      <c r="D134" s="14" t="s">
        <v>1424</v>
      </c>
      <c r="E134" s="61" t="s">
        <v>1321</v>
      </c>
      <c r="F134" s="18">
        <v>0</v>
      </c>
      <c r="G134" s="18" t="s">
        <v>1307</v>
      </c>
      <c r="H134" s="18" t="s">
        <v>1307</v>
      </c>
      <c r="I134" s="90">
        <v>0</v>
      </c>
      <c r="J134" s="18">
        <v>0</v>
      </c>
      <c r="K134" s="18">
        <v>0</v>
      </c>
      <c r="L134" s="75" t="s">
        <v>1307</v>
      </c>
      <c r="M134" s="75">
        <v>0</v>
      </c>
      <c r="N134" s="75" t="s">
        <v>1307</v>
      </c>
      <c r="O134" s="75">
        <v>0</v>
      </c>
      <c r="P134" s="20"/>
    </row>
    <row r="135" spans="1:16" ht="26.4" x14ac:dyDescent="0.25">
      <c r="A135" s="10">
        <v>435</v>
      </c>
      <c r="B135" s="11" t="s">
        <v>364</v>
      </c>
      <c r="C135" s="11" t="s">
        <v>1096</v>
      </c>
      <c r="D135" s="12" t="s">
        <v>365</v>
      </c>
      <c r="E135" s="22" t="s">
        <v>1321</v>
      </c>
      <c r="F135" s="18">
        <v>0</v>
      </c>
      <c r="G135" s="18" t="s">
        <v>1307</v>
      </c>
      <c r="H135" s="18" t="s">
        <v>1307</v>
      </c>
      <c r="I135" s="90">
        <v>0</v>
      </c>
      <c r="J135" s="18">
        <v>0</v>
      </c>
      <c r="K135" s="18">
        <v>0</v>
      </c>
      <c r="L135" s="75" t="s">
        <v>1307</v>
      </c>
      <c r="M135" s="75">
        <v>0</v>
      </c>
      <c r="N135" s="75" t="s">
        <v>1307</v>
      </c>
      <c r="O135" s="75">
        <v>0</v>
      </c>
      <c r="P135" s="20"/>
    </row>
    <row r="136" spans="1:16" ht="26.4" x14ac:dyDescent="0.25">
      <c r="A136" s="10">
        <v>431</v>
      </c>
      <c r="B136" s="11" t="s">
        <v>232</v>
      </c>
      <c r="C136" s="11" t="s">
        <v>1095</v>
      </c>
      <c r="D136" s="12" t="s">
        <v>233</v>
      </c>
      <c r="E136" s="22" t="s">
        <v>1321</v>
      </c>
      <c r="F136" s="18">
        <v>0</v>
      </c>
      <c r="G136" s="18" t="s">
        <v>1307</v>
      </c>
      <c r="H136" s="18" t="s">
        <v>1307</v>
      </c>
      <c r="I136" s="90">
        <v>0</v>
      </c>
      <c r="J136" s="18">
        <v>0</v>
      </c>
      <c r="K136" s="18">
        <v>0</v>
      </c>
      <c r="L136" s="75" t="s">
        <v>1307</v>
      </c>
      <c r="M136" s="75">
        <v>0</v>
      </c>
      <c r="N136" s="75" t="s">
        <v>1307</v>
      </c>
      <c r="O136" s="75">
        <v>0</v>
      </c>
      <c r="P136" s="20"/>
    </row>
    <row r="137" spans="1:16" ht="26.4" x14ac:dyDescent="0.25">
      <c r="A137" s="10">
        <v>439</v>
      </c>
      <c r="B137" s="11" t="s">
        <v>181</v>
      </c>
      <c r="C137" s="11" t="s">
        <v>1094</v>
      </c>
      <c r="D137" s="12" t="s">
        <v>182</v>
      </c>
      <c r="E137" s="22" t="s">
        <v>1321</v>
      </c>
      <c r="F137" s="18">
        <v>0</v>
      </c>
      <c r="G137" s="18" t="s">
        <v>1307</v>
      </c>
      <c r="H137" s="18" t="s">
        <v>1307</v>
      </c>
      <c r="I137" s="90">
        <v>0</v>
      </c>
      <c r="J137" s="18">
        <v>0</v>
      </c>
      <c r="K137" s="18">
        <v>0</v>
      </c>
      <c r="L137" s="75" t="s">
        <v>1307</v>
      </c>
      <c r="M137" s="75">
        <v>0</v>
      </c>
      <c r="N137" s="75" t="s">
        <v>1307</v>
      </c>
      <c r="O137" s="75">
        <v>0</v>
      </c>
      <c r="P137" s="20"/>
    </row>
    <row r="138" spans="1:16" s="6" customFormat="1" ht="26.4" x14ac:dyDescent="0.25">
      <c r="A138" s="62"/>
      <c r="B138" s="13" t="s">
        <v>1425</v>
      </c>
      <c r="C138" s="13"/>
      <c r="D138" s="14" t="s">
        <v>1426</v>
      </c>
      <c r="E138" s="61" t="s">
        <v>1321</v>
      </c>
      <c r="F138" s="18">
        <v>0</v>
      </c>
      <c r="G138" s="18" t="s">
        <v>1307</v>
      </c>
      <c r="H138" s="18" t="s">
        <v>1307</v>
      </c>
      <c r="I138" s="90">
        <v>0</v>
      </c>
      <c r="J138" s="18">
        <v>0</v>
      </c>
      <c r="K138" s="18">
        <v>0</v>
      </c>
      <c r="L138" s="75" t="s">
        <v>1307</v>
      </c>
      <c r="M138" s="75">
        <v>0</v>
      </c>
      <c r="N138" s="75" t="s">
        <v>1307</v>
      </c>
      <c r="O138" s="75">
        <v>0</v>
      </c>
      <c r="P138" s="20"/>
    </row>
    <row r="139" spans="1:16" s="6" customFormat="1" x14ac:dyDescent="0.25">
      <c r="A139" s="62">
        <v>426</v>
      </c>
      <c r="B139" s="13" t="s">
        <v>702</v>
      </c>
      <c r="C139" s="13" t="s">
        <v>1195</v>
      </c>
      <c r="D139" s="14" t="s">
        <v>703</v>
      </c>
      <c r="E139" s="61" t="s">
        <v>1321</v>
      </c>
      <c r="F139" s="18">
        <v>0</v>
      </c>
      <c r="G139" s="18" t="s">
        <v>1307</v>
      </c>
      <c r="H139" s="18" t="s">
        <v>1307</v>
      </c>
      <c r="I139" s="90">
        <v>0</v>
      </c>
      <c r="J139" s="18">
        <v>0</v>
      </c>
      <c r="K139" s="18">
        <v>0</v>
      </c>
      <c r="L139" s="75" t="s">
        <v>1307</v>
      </c>
      <c r="M139" s="75">
        <v>0</v>
      </c>
      <c r="N139" s="75" t="s">
        <v>1307</v>
      </c>
      <c r="O139" s="75">
        <v>0</v>
      </c>
      <c r="P139" s="20"/>
    </row>
    <row r="140" spans="1:16" s="6" customFormat="1" x14ac:dyDescent="0.25">
      <c r="A140" s="62">
        <v>427</v>
      </c>
      <c r="B140" s="13" t="s">
        <v>702</v>
      </c>
      <c r="C140" s="13" t="s">
        <v>1195</v>
      </c>
      <c r="D140" s="14" t="s">
        <v>704</v>
      </c>
      <c r="E140" s="61" t="s">
        <v>1321</v>
      </c>
      <c r="F140" s="18">
        <v>0</v>
      </c>
      <c r="G140" s="18" t="s">
        <v>1307</v>
      </c>
      <c r="H140" s="18" t="s">
        <v>1307</v>
      </c>
      <c r="I140" s="90">
        <v>0</v>
      </c>
      <c r="J140" s="18">
        <v>0</v>
      </c>
      <c r="K140" s="18">
        <v>0</v>
      </c>
      <c r="L140" s="75" t="s">
        <v>1307</v>
      </c>
      <c r="M140" s="75">
        <v>0</v>
      </c>
      <c r="N140" s="75" t="s">
        <v>1307</v>
      </c>
      <c r="O140" s="75">
        <v>0</v>
      </c>
      <c r="P140" s="20"/>
    </row>
    <row r="141" spans="1:16" s="6" customFormat="1" x14ac:dyDescent="0.25">
      <c r="A141" s="62"/>
      <c r="B141" s="13" t="s">
        <v>1427</v>
      </c>
      <c r="C141" s="13"/>
      <c r="D141" s="14" t="s">
        <v>1428</v>
      </c>
      <c r="E141" s="61" t="s">
        <v>1321</v>
      </c>
      <c r="F141" s="18">
        <v>0</v>
      </c>
      <c r="G141" s="18" t="s">
        <v>1307</v>
      </c>
      <c r="H141" s="18" t="s">
        <v>1307</v>
      </c>
      <c r="I141" s="90">
        <v>0</v>
      </c>
      <c r="J141" s="18">
        <v>0</v>
      </c>
      <c r="K141" s="18">
        <v>0</v>
      </c>
      <c r="L141" s="75" t="s">
        <v>1307</v>
      </c>
      <c r="M141" s="75">
        <v>0</v>
      </c>
      <c r="N141" s="75" t="s">
        <v>1307</v>
      </c>
      <c r="O141" s="75">
        <v>0</v>
      </c>
      <c r="P141" s="20"/>
    </row>
    <row r="142" spans="1:16" s="6" customFormat="1" ht="26.4" x14ac:dyDescent="0.25">
      <c r="A142" s="62"/>
      <c r="B142" s="13" t="s">
        <v>1429</v>
      </c>
      <c r="C142" s="13"/>
      <c r="D142" s="14" t="s">
        <v>1430</v>
      </c>
      <c r="E142" s="61" t="s">
        <v>1321</v>
      </c>
      <c r="F142" s="18">
        <v>0</v>
      </c>
      <c r="G142" s="18" t="s">
        <v>1307</v>
      </c>
      <c r="H142" s="18" t="s">
        <v>1307</v>
      </c>
      <c r="I142" s="90">
        <v>0</v>
      </c>
      <c r="J142" s="18">
        <v>0</v>
      </c>
      <c r="K142" s="18">
        <v>0</v>
      </c>
      <c r="L142" s="75" t="s">
        <v>1307</v>
      </c>
      <c r="M142" s="75">
        <v>0</v>
      </c>
      <c r="N142" s="75" t="s">
        <v>1307</v>
      </c>
      <c r="O142" s="75">
        <v>0</v>
      </c>
      <c r="P142" s="20"/>
    </row>
    <row r="143" spans="1:16" s="6" customFormat="1" ht="26.4" x14ac:dyDescent="0.25">
      <c r="A143" s="62">
        <v>414</v>
      </c>
      <c r="B143" s="13" t="s">
        <v>80</v>
      </c>
      <c r="C143" s="13" t="s">
        <v>1091</v>
      </c>
      <c r="D143" s="14" t="s">
        <v>81</v>
      </c>
      <c r="E143" s="61" t="s">
        <v>1321</v>
      </c>
      <c r="F143" s="18">
        <v>0</v>
      </c>
      <c r="G143" s="18" t="s">
        <v>1307</v>
      </c>
      <c r="H143" s="18" t="s">
        <v>1307</v>
      </c>
      <c r="I143" s="90">
        <v>0</v>
      </c>
      <c r="J143" s="18">
        <v>0</v>
      </c>
      <c r="K143" s="18">
        <v>0</v>
      </c>
      <c r="L143" s="75" t="s">
        <v>1307</v>
      </c>
      <c r="M143" s="75">
        <v>0</v>
      </c>
      <c r="N143" s="75" t="s">
        <v>1307</v>
      </c>
      <c r="O143" s="75">
        <v>0</v>
      </c>
      <c r="P143" s="20"/>
    </row>
    <row r="144" spans="1:16" s="6" customFormat="1" ht="39.6" x14ac:dyDescent="0.25">
      <c r="A144" s="62">
        <v>418</v>
      </c>
      <c r="B144" s="13" t="s">
        <v>234</v>
      </c>
      <c r="C144" s="13" t="s">
        <v>1095</v>
      </c>
      <c r="D144" s="14" t="s">
        <v>235</v>
      </c>
      <c r="E144" s="61" t="s">
        <v>1321</v>
      </c>
      <c r="F144" s="18">
        <v>0</v>
      </c>
      <c r="G144" s="18" t="s">
        <v>1307</v>
      </c>
      <c r="H144" s="18" t="s">
        <v>1307</v>
      </c>
      <c r="I144" s="90">
        <v>0</v>
      </c>
      <c r="J144" s="18">
        <v>0</v>
      </c>
      <c r="K144" s="18">
        <v>0</v>
      </c>
      <c r="L144" s="75" t="s">
        <v>1307</v>
      </c>
      <c r="M144" s="75">
        <v>0</v>
      </c>
      <c r="N144" s="75" t="s">
        <v>1307</v>
      </c>
      <c r="O144" s="75">
        <v>0</v>
      </c>
      <c r="P144" s="20"/>
    </row>
    <row r="145" spans="1:16" s="6" customFormat="1" ht="39.6" x14ac:dyDescent="0.25">
      <c r="A145" s="62">
        <v>422</v>
      </c>
      <c r="B145" s="13" t="s">
        <v>236</v>
      </c>
      <c r="C145" s="13" t="s">
        <v>1095</v>
      </c>
      <c r="D145" s="14" t="s">
        <v>237</v>
      </c>
      <c r="E145" s="61" t="s">
        <v>1321</v>
      </c>
      <c r="F145" s="18">
        <v>0</v>
      </c>
      <c r="G145" s="18" t="s">
        <v>1307</v>
      </c>
      <c r="H145" s="18" t="s">
        <v>1307</v>
      </c>
      <c r="I145" s="90">
        <v>0</v>
      </c>
      <c r="J145" s="18">
        <v>0</v>
      </c>
      <c r="K145" s="18">
        <v>0</v>
      </c>
      <c r="L145" s="75" t="s">
        <v>1307</v>
      </c>
      <c r="M145" s="75">
        <v>0</v>
      </c>
      <c r="N145" s="75" t="s">
        <v>1307</v>
      </c>
      <c r="O145" s="75">
        <v>0</v>
      </c>
      <c r="P145" s="20"/>
    </row>
    <row r="146" spans="1:16" s="6" customFormat="1" ht="26.4" x14ac:dyDescent="0.25">
      <c r="A146" s="62"/>
      <c r="B146" s="13" t="s">
        <v>1431</v>
      </c>
      <c r="C146" s="13"/>
      <c r="D146" s="14" t="s">
        <v>1432</v>
      </c>
      <c r="E146" s="61" t="s">
        <v>1321</v>
      </c>
      <c r="F146" s="18">
        <v>0</v>
      </c>
      <c r="G146" s="18" t="s">
        <v>1307</v>
      </c>
      <c r="H146" s="18" t="s">
        <v>1307</v>
      </c>
      <c r="I146" s="90">
        <v>0</v>
      </c>
      <c r="J146" s="18">
        <v>0</v>
      </c>
      <c r="K146" s="18">
        <v>0</v>
      </c>
      <c r="L146" s="75" t="s">
        <v>1307</v>
      </c>
      <c r="M146" s="75">
        <v>0</v>
      </c>
      <c r="N146" s="75" t="s">
        <v>1307</v>
      </c>
      <c r="O146" s="75">
        <v>0</v>
      </c>
      <c r="P146" s="20"/>
    </row>
    <row r="147" spans="1:16" s="6" customFormat="1" ht="26.4" x14ac:dyDescent="0.25">
      <c r="A147" s="62"/>
      <c r="B147" s="13" t="s">
        <v>1433</v>
      </c>
      <c r="C147" s="13"/>
      <c r="D147" s="14" t="s">
        <v>1434</v>
      </c>
      <c r="E147" s="61" t="s">
        <v>1321</v>
      </c>
      <c r="F147" s="18">
        <v>0</v>
      </c>
      <c r="G147" s="18" t="s">
        <v>1307</v>
      </c>
      <c r="H147" s="18" t="s">
        <v>1307</v>
      </c>
      <c r="I147" s="90">
        <v>0</v>
      </c>
      <c r="J147" s="18">
        <v>0</v>
      </c>
      <c r="K147" s="18">
        <v>0</v>
      </c>
      <c r="L147" s="75" t="s">
        <v>1307</v>
      </c>
      <c r="M147" s="75">
        <v>0</v>
      </c>
      <c r="N147" s="75" t="s">
        <v>1307</v>
      </c>
      <c r="O147" s="75">
        <v>0</v>
      </c>
      <c r="P147" s="20"/>
    </row>
    <row r="148" spans="1:16" s="6" customFormat="1" ht="26.4" x14ac:dyDescent="0.25">
      <c r="A148" s="62">
        <v>436</v>
      </c>
      <c r="B148" s="13" t="s">
        <v>366</v>
      </c>
      <c r="C148" s="13" t="s">
        <v>1096</v>
      </c>
      <c r="D148" s="14" t="s">
        <v>367</v>
      </c>
      <c r="E148" s="61" t="s">
        <v>1321</v>
      </c>
      <c r="F148" s="18">
        <v>0</v>
      </c>
      <c r="G148" s="18" t="s">
        <v>1307</v>
      </c>
      <c r="H148" s="18" t="s">
        <v>1307</v>
      </c>
      <c r="I148" s="90">
        <v>0</v>
      </c>
      <c r="J148" s="18">
        <v>0</v>
      </c>
      <c r="K148" s="18">
        <v>0</v>
      </c>
      <c r="L148" s="75" t="s">
        <v>1307</v>
      </c>
      <c r="M148" s="75">
        <v>0</v>
      </c>
      <c r="N148" s="75" t="s">
        <v>1307</v>
      </c>
      <c r="O148" s="75">
        <v>0</v>
      </c>
      <c r="P148" s="20"/>
    </row>
    <row r="149" spans="1:16" s="6" customFormat="1" ht="26.4" x14ac:dyDescent="0.25">
      <c r="A149" s="62">
        <v>432</v>
      </c>
      <c r="B149" s="13" t="s">
        <v>238</v>
      </c>
      <c r="C149" s="13" t="s">
        <v>1095</v>
      </c>
      <c r="D149" s="14" t="s">
        <v>239</v>
      </c>
      <c r="E149" s="61" t="s">
        <v>1321</v>
      </c>
      <c r="F149" s="18">
        <v>0</v>
      </c>
      <c r="G149" s="18" t="s">
        <v>1307</v>
      </c>
      <c r="H149" s="18" t="s">
        <v>1307</v>
      </c>
      <c r="I149" s="90">
        <v>0</v>
      </c>
      <c r="J149" s="18">
        <v>0</v>
      </c>
      <c r="K149" s="18">
        <v>0</v>
      </c>
      <c r="L149" s="75" t="s">
        <v>1307</v>
      </c>
      <c r="M149" s="75">
        <v>0</v>
      </c>
      <c r="N149" s="75" t="s">
        <v>1307</v>
      </c>
      <c r="O149" s="75">
        <v>0</v>
      </c>
      <c r="P149" s="20"/>
    </row>
    <row r="150" spans="1:16" s="6" customFormat="1" x14ac:dyDescent="0.25">
      <c r="A150" s="62">
        <v>429</v>
      </c>
      <c r="B150" s="13" t="s">
        <v>54</v>
      </c>
      <c r="C150" s="13" t="s">
        <v>1090</v>
      </c>
      <c r="D150" s="14" t="s">
        <v>55</v>
      </c>
      <c r="E150" s="61" t="s">
        <v>1321</v>
      </c>
      <c r="F150" s="18">
        <v>0</v>
      </c>
      <c r="G150" s="18" t="s">
        <v>1307</v>
      </c>
      <c r="H150" s="18" t="s">
        <v>1307</v>
      </c>
      <c r="I150" s="90">
        <v>0</v>
      </c>
      <c r="J150" s="18">
        <v>0</v>
      </c>
      <c r="K150" s="18">
        <v>0</v>
      </c>
      <c r="L150" s="75" t="s">
        <v>1307</v>
      </c>
      <c r="M150" s="75">
        <v>0</v>
      </c>
      <c r="N150" s="75" t="s">
        <v>1307</v>
      </c>
      <c r="O150" s="75">
        <v>0</v>
      </c>
      <c r="P150" s="20"/>
    </row>
    <row r="151" spans="1:16" s="6" customFormat="1" ht="26.4" x14ac:dyDescent="0.25">
      <c r="A151" s="62">
        <v>440</v>
      </c>
      <c r="B151" s="13" t="s">
        <v>54</v>
      </c>
      <c r="C151" s="13" t="s">
        <v>1094</v>
      </c>
      <c r="D151" s="14" t="s">
        <v>183</v>
      </c>
      <c r="E151" s="61" t="s">
        <v>1321</v>
      </c>
      <c r="F151" s="18">
        <v>0</v>
      </c>
      <c r="G151" s="18" t="s">
        <v>1307</v>
      </c>
      <c r="H151" s="18" t="s">
        <v>1307</v>
      </c>
      <c r="I151" s="90">
        <v>0</v>
      </c>
      <c r="J151" s="18">
        <v>0</v>
      </c>
      <c r="K151" s="18">
        <v>0</v>
      </c>
      <c r="L151" s="75" t="s">
        <v>1307</v>
      </c>
      <c r="M151" s="75">
        <v>0</v>
      </c>
      <c r="N151" s="75" t="s">
        <v>1307</v>
      </c>
      <c r="O151" s="75">
        <v>0</v>
      </c>
      <c r="P151" s="20"/>
    </row>
    <row r="152" spans="1:16" s="6" customFormat="1" ht="26.4" x14ac:dyDescent="0.25">
      <c r="A152" s="62"/>
      <c r="B152" s="13" t="s">
        <v>1436</v>
      </c>
      <c r="C152" s="13"/>
      <c r="D152" s="14" t="s">
        <v>1437</v>
      </c>
      <c r="E152" s="61" t="s">
        <v>1321</v>
      </c>
      <c r="F152" s="18">
        <v>0</v>
      </c>
      <c r="G152" s="18" t="s">
        <v>1307</v>
      </c>
      <c r="H152" s="18" t="s">
        <v>1307</v>
      </c>
      <c r="I152" s="90">
        <v>0</v>
      </c>
      <c r="J152" s="18">
        <v>0</v>
      </c>
      <c r="K152" s="18">
        <v>0</v>
      </c>
      <c r="L152" s="75" t="s">
        <v>1307</v>
      </c>
      <c r="M152" s="75">
        <v>0</v>
      </c>
      <c r="N152" s="75" t="s">
        <v>1307</v>
      </c>
      <c r="O152" s="75">
        <v>0</v>
      </c>
      <c r="P152" s="20"/>
    </row>
    <row r="153" spans="1:16" s="6" customFormat="1" ht="26.4" x14ac:dyDescent="0.25">
      <c r="A153" s="62"/>
      <c r="B153" s="13" t="s">
        <v>1435</v>
      </c>
      <c r="C153" s="13"/>
      <c r="D153" s="14" t="s">
        <v>1438</v>
      </c>
      <c r="E153" s="61" t="s">
        <v>1321</v>
      </c>
      <c r="F153" s="18">
        <v>0</v>
      </c>
      <c r="G153" s="18" t="s">
        <v>1307</v>
      </c>
      <c r="H153" s="18" t="s">
        <v>1307</v>
      </c>
      <c r="I153" s="90">
        <v>0</v>
      </c>
      <c r="J153" s="18">
        <v>0</v>
      </c>
      <c r="K153" s="18">
        <v>0</v>
      </c>
      <c r="L153" s="75" t="s">
        <v>1307</v>
      </c>
      <c r="M153" s="75">
        <v>0</v>
      </c>
      <c r="N153" s="75" t="s">
        <v>1307</v>
      </c>
      <c r="O153" s="75">
        <v>0</v>
      </c>
      <c r="P153" s="20"/>
    </row>
    <row r="154" spans="1:16" s="6" customFormat="1" ht="26.4" x14ac:dyDescent="0.25">
      <c r="A154" s="62"/>
      <c r="B154" s="13" t="s">
        <v>1439</v>
      </c>
      <c r="C154" s="13"/>
      <c r="D154" s="14" t="s">
        <v>1440</v>
      </c>
      <c r="E154" s="61" t="s">
        <v>1321</v>
      </c>
      <c r="F154" s="18">
        <v>0</v>
      </c>
      <c r="G154" s="18" t="s">
        <v>1307</v>
      </c>
      <c r="H154" s="18" t="s">
        <v>1307</v>
      </c>
      <c r="I154" s="90">
        <v>0</v>
      </c>
      <c r="J154" s="18">
        <v>0</v>
      </c>
      <c r="K154" s="18">
        <v>0</v>
      </c>
      <c r="L154" s="75" t="s">
        <v>1307</v>
      </c>
      <c r="M154" s="75">
        <v>0</v>
      </c>
      <c r="N154" s="75" t="s">
        <v>1307</v>
      </c>
      <c r="O154" s="75">
        <v>0</v>
      </c>
      <c r="P154" s="20"/>
    </row>
    <row r="155" spans="1:16" s="6" customFormat="1" ht="26.4" x14ac:dyDescent="0.25">
      <c r="A155" s="62"/>
      <c r="B155" s="13" t="s">
        <v>82</v>
      </c>
      <c r="C155" s="13"/>
      <c r="D155" s="14" t="s">
        <v>1846</v>
      </c>
      <c r="E155" s="61" t="s">
        <v>1321</v>
      </c>
      <c r="F155" s="18">
        <v>0</v>
      </c>
      <c r="G155" s="18" t="s">
        <v>1307</v>
      </c>
      <c r="H155" s="18" t="s">
        <v>1307</v>
      </c>
      <c r="I155" s="90">
        <v>0</v>
      </c>
      <c r="J155" s="18">
        <v>0</v>
      </c>
      <c r="K155" s="18">
        <v>0</v>
      </c>
      <c r="L155" s="75" t="s">
        <v>1307</v>
      </c>
      <c r="M155" s="75">
        <v>0</v>
      </c>
      <c r="N155" s="75" t="s">
        <v>1307</v>
      </c>
      <c r="O155" s="75">
        <v>0</v>
      </c>
      <c r="P155" s="20"/>
    </row>
    <row r="156" spans="1:16" s="6" customFormat="1" ht="26.4" x14ac:dyDescent="0.25">
      <c r="A156" s="62"/>
      <c r="B156" s="13" t="s">
        <v>240</v>
      </c>
      <c r="C156" s="13"/>
      <c r="D156" s="14" t="s">
        <v>1847</v>
      </c>
      <c r="E156" s="61" t="s">
        <v>1321</v>
      </c>
      <c r="F156" s="18">
        <v>0</v>
      </c>
      <c r="G156" s="18" t="s">
        <v>1307</v>
      </c>
      <c r="H156" s="18" t="s">
        <v>1307</v>
      </c>
      <c r="I156" s="90">
        <v>0</v>
      </c>
      <c r="J156" s="18">
        <v>0</v>
      </c>
      <c r="K156" s="18">
        <v>0</v>
      </c>
      <c r="L156" s="75" t="s">
        <v>1307</v>
      </c>
      <c r="M156" s="75">
        <v>0</v>
      </c>
      <c r="N156" s="75" t="s">
        <v>1307</v>
      </c>
      <c r="O156" s="75">
        <v>0</v>
      </c>
      <c r="P156" s="20"/>
    </row>
    <row r="157" spans="1:16" s="6" customFormat="1" ht="26.4" x14ac:dyDescent="0.25">
      <c r="A157" s="62"/>
      <c r="B157" s="13" t="s">
        <v>241</v>
      </c>
      <c r="C157" s="13"/>
      <c r="D157" s="14" t="s">
        <v>1848</v>
      </c>
      <c r="E157" s="61" t="s">
        <v>1321</v>
      </c>
      <c r="F157" s="18">
        <v>0</v>
      </c>
      <c r="G157" s="18" t="s">
        <v>1307</v>
      </c>
      <c r="H157" s="18" t="s">
        <v>1307</v>
      </c>
      <c r="I157" s="90">
        <v>0</v>
      </c>
      <c r="J157" s="18">
        <v>0</v>
      </c>
      <c r="K157" s="18">
        <v>0</v>
      </c>
      <c r="L157" s="75" t="s">
        <v>1307</v>
      </c>
      <c r="M157" s="75">
        <v>0</v>
      </c>
      <c r="N157" s="75" t="s">
        <v>1307</v>
      </c>
      <c r="O157" s="75">
        <v>0</v>
      </c>
      <c r="P157" s="20"/>
    </row>
    <row r="158" spans="1:16" s="6" customFormat="1" ht="26.4" x14ac:dyDescent="0.25">
      <c r="A158" s="62"/>
      <c r="B158" s="13" t="s">
        <v>1441</v>
      </c>
      <c r="C158" s="13"/>
      <c r="D158" s="14" t="s">
        <v>1442</v>
      </c>
      <c r="E158" s="61" t="s">
        <v>1321</v>
      </c>
      <c r="F158" s="18">
        <v>0</v>
      </c>
      <c r="G158" s="18" t="s">
        <v>1307</v>
      </c>
      <c r="H158" s="18" t="s">
        <v>1307</v>
      </c>
      <c r="I158" s="90">
        <v>0</v>
      </c>
      <c r="J158" s="18">
        <v>0</v>
      </c>
      <c r="K158" s="18">
        <v>0</v>
      </c>
      <c r="L158" s="75" t="s">
        <v>1307</v>
      </c>
      <c r="M158" s="75">
        <v>0</v>
      </c>
      <c r="N158" s="75" t="s">
        <v>1307</v>
      </c>
      <c r="O158" s="75">
        <v>0</v>
      </c>
      <c r="P158" s="20"/>
    </row>
    <row r="159" spans="1:16" s="6" customFormat="1" ht="26.4" x14ac:dyDescent="0.25">
      <c r="A159" s="62"/>
      <c r="B159" s="13" t="s">
        <v>1443</v>
      </c>
      <c r="C159" s="13"/>
      <c r="D159" s="14" t="s">
        <v>1444</v>
      </c>
      <c r="E159" s="61" t="s">
        <v>1321</v>
      </c>
      <c r="F159" s="18">
        <v>0</v>
      </c>
      <c r="G159" s="18" t="s">
        <v>1307</v>
      </c>
      <c r="H159" s="18" t="s">
        <v>1307</v>
      </c>
      <c r="I159" s="90">
        <v>0</v>
      </c>
      <c r="J159" s="18">
        <v>0</v>
      </c>
      <c r="K159" s="18">
        <v>0</v>
      </c>
      <c r="L159" s="75" t="s">
        <v>1307</v>
      </c>
      <c r="M159" s="75">
        <v>0</v>
      </c>
      <c r="N159" s="75" t="s">
        <v>1307</v>
      </c>
      <c r="O159" s="75">
        <v>0</v>
      </c>
      <c r="P159" s="20"/>
    </row>
    <row r="160" spans="1:16" s="6" customFormat="1" ht="26.4" x14ac:dyDescent="0.25">
      <c r="A160" s="62">
        <v>437</v>
      </c>
      <c r="B160" s="13" t="s">
        <v>368</v>
      </c>
      <c r="C160" s="13" t="s">
        <v>1096</v>
      </c>
      <c r="D160" s="14" t="s">
        <v>1849</v>
      </c>
      <c r="E160" s="61" t="s">
        <v>1321</v>
      </c>
      <c r="F160" s="18">
        <v>0</v>
      </c>
      <c r="G160" s="18" t="s">
        <v>1307</v>
      </c>
      <c r="H160" s="18" t="s">
        <v>1307</v>
      </c>
      <c r="I160" s="90">
        <v>0</v>
      </c>
      <c r="J160" s="18">
        <v>0</v>
      </c>
      <c r="K160" s="18">
        <v>0</v>
      </c>
      <c r="L160" s="75" t="s">
        <v>1307</v>
      </c>
      <c r="M160" s="75">
        <v>0</v>
      </c>
      <c r="N160" s="75" t="s">
        <v>1307</v>
      </c>
      <c r="O160" s="75">
        <v>0</v>
      </c>
      <c r="P160" s="20"/>
    </row>
    <row r="161" spans="1:16" s="6" customFormat="1" ht="26.4" x14ac:dyDescent="0.25">
      <c r="A161" s="62">
        <v>433</v>
      </c>
      <c r="B161" s="13" t="s">
        <v>242</v>
      </c>
      <c r="C161" s="13" t="s">
        <v>1095</v>
      </c>
      <c r="D161" s="14" t="s">
        <v>1849</v>
      </c>
      <c r="E161" s="61" t="s">
        <v>1321</v>
      </c>
      <c r="F161" s="18">
        <v>0</v>
      </c>
      <c r="G161" s="18" t="s">
        <v>1307</v>
      </c>
      <c r="H161" s="18" t="s">
        <v>1307</v>
      </c>
      <c r="I161" s="90">
        <v>0</v>
      </c>
      <c r="J161" s="18">
        <v>0</v>
      </c>
      <c r="K161" s="18">
        <v>0</v>
      </c>
      <c r="L161" s="75" t="s">
        <v>1307</v>
      </c>
      <c r="M161" s="75">
        <v>0</v>
      </c>
      <c r="N161" s="75" t="s">
        <v>1307</v>
      </c>
      <c r="O161" s="75">
        <v>0</v>
      </c>
      <c r="P161" s="20"/>
    </row>
    <row r="162" spans="1:16" s="6" customFormat="1" ht="26.4" x14ac:dyDescent="0.25">
      <c r="A162" s="62">
        <v>441</v>
      </c>
      <c r="B162" s="13" t="s">
        <v>184</v>
      </c>
      <c r="C162" s="13" t="s">
        <v>1094</v>
      </c>
      <c r="D162" s="14" t="s">
        <v>1850</v>
      </c>
      <c r="E162" s="61" t="s">
        <v>1321</v>
      </c>
      <c r="F162" s="18">
        <v>0</v>
      </c>
      <c r="G162" s="18" t="s">
        <v>1307</v>
      </c>
      <c r="H162" s="18" t="s">
        <v>1307</v>
      </c>
      <c r="I162" s="90">
        <v>0</v>
      </c>
      <c r="J162" s="18">
        <v>0</v>
      </c>
      <c r="K162" s="18">
        <v>0</v>
      </c>
      <c r="L162" s="75" t="s">
        <v>1307</v>
      </c>
      <c r="M162" s="75">
        <v>0</v>
      </c>
      <c r="N162" s="75" t="s">
        <v>1307</v>
      </c>
      <c r="O162" s="75">
        <v>0</v>
      </c>
      <c r="P162" s="20"/>
    </row>
    <row r="163" spans="1:16" s="6" customFormat="1" x14ac:dyDescent="0.25">
      <c r="A163" s="62">
        <v>195</v>
      </c>
      <c r="B163" s="13" t="s">
        <v>369</v>
      </c>
      <c r="C163" s="13" t="s">
        <v>1096</v>
      </c>
      <c r="D163" s="14" t="s">
        <v>370</v>
      </c>
      <c r="E163" s="61" t="s">
        <v>1321</v>
      </c>
      <c r="F163" s="18">
        <v>0</v>
      </c>
      <c r="G163" s="18" t="s">
        <v>1307</v>
      </c>
      <c r="H163" s="18" t="s">
        <v>1307</v>
      </c>
      <c r="I163" s="90">
        <v>0</v>
      </c>
      <c r="J163" s="18">
        <v>0</v>
      </c>
      <c r="K163" s="18">
        <v>0</v>
      </c>
      <c r="L163" s="75" t="s">
        <v>1307</v>
      </c>
      <c r="M163" s="75">
        <v>0</v>
      </c>
      <c r="N163" s="75" t="s">
        <v>1307</v>
      </c>
      <c r="O163" s="75">
        <v>0</v>
      </c>
      <c r="P163" s="20"/>
    </row>
    <row r="164" spans="1:16" s="6" customFormat="1" ht="26.4" x14ac:dyDescent="0.25">
      <c r="A164" s="62">
        <v>857</v>
      </c>
      <c r="B164" s="13" t="s">
        <v>732</v>
      </c>
      <c r="C164" s="13" t="s">
        <v>1203</v>
      </c>
      <c r="D164" s="14" t="s">
        <v>733</v>
      </c>
      <c r="E164" s="61" t="s">
        <v>1321</v>
      </c>
      <c r="F164" s="18">
        <v>0</v>
      </c>
      <c r="G164" s="18" t="s">
        <v>1307</v>
      </c>
      <c r="H164" s="18" t="s">
        <v>1307</v>
      </c>
      <c r="I164" s="90">
        <v>0</v>
      </c>
      <c r="J164" s="18">
        <v>0</v>
      </c>
      <c r="K164" s="18">
        <v>0</v>
      </c>
      <c r="L164" s="75" t="s">
        <v>1307</v>
      </c>
      <c r="M164" s="75">
        <v>0</v>
      </c>
      <c r="N164" s="75" t="s">
        <v>1307</v>
      </c>
      <c r="O164" s="75">
        <v>0</v>
      </c>
      <c r="P164" s="20"/>
    </row>
    <row r="165" spans="1:16" s="6" customFormat="1" ht="26.4" x14ac:dyDescent="0.25">
      <c r="A165" s="62"/>
      <c r="B165" s="13" t="s">
        <v>1863</v>
      </c>
      <c r="C165" s="13"/>
      <c r="D165" s="14" t="s">
        <v>1864</v>
      </c>
      <c r="E165" s="61" t="s">
        <v>1321</v>
      </c>
      <c r="F165" s="18">
        <v>0</v>
      </c>
      <c r="G165" s="18" t="s">
        <v>1307</v>
      </c>
      <c r="H165" s="18" t="s">
        <v>1307</v>
      </c>
      <c r="I165" s="90">
        <v>0</v>
      </c>
      <c r="J165" s="18">
        <v>0</v>
      </c>
      <c r="K165" s="18">
        <v>0</v>
      </c>
      <c r="L165" s="75" t="s">
        <v>1307</v>
      </c>
      <c r="M165" s="75">
        <v>0</v>
      </c>
      <c r="N165" s="75" t="s">
        <v>1307</v>
      </c>
      <c r="O165" s="75">
        <v>0</v>
      </c>
      <c r="P165" s="20"/>
    </row>
    <row r="166" spans="1:16" s="6" customFormat="1" ht="26.4" x14ac:dyDescent="0.25">
      <c r="A166" s="62"/>
      <c r="B166" s="13" t="s">
        <v>1446</v>
      </c>
      <c r="C166" s="13"/>
      <c r="D166" s="14" t="s">
        <v>1447</v>
      </c>
      <c r="E166" s="61" t="s">
        <v>1321</v>
      </c>
      <c r="F166" s="18">
        <v>0</v>
      </c>
      <c r="G166" s="18" t="s">
        <v>1307</v>
      </c>
      <c r="H166" s="18" t="s">
        <v>1307</v>
      </c>
      <c r="I166" s="90">
        <v>0</v>
      </c>
      <c r="J166" s="18">
        <v>0</v>
      </c>
      <c r="K166" s="18">
        <v>0</v>
      </c>
      <c r="L166" s="75" t="s">
        <v>1307</v>
      </c>
      <c r="M166" s="75">
        <v>0</v>
      </c>
      <c r="N166" s="75" t="s">
        <v>1307</v>
      </c>
      <c r="O166" s="75">
        <v>0</v>
      </c>
      <c r="P166" s="20"/>
    </row>
    <row r="167" spans="1:16" s="6" customFormat="1" ht="39.6" x14ac:dyDescent="0.25">
      <c r="A167" s="62">
        <v>849</v>
      </c>
      <c r="B167" s="13" t="s">
        <v>83</v>
      </c>
      <c r="C167" s="13" t="s">
        <v>1091</v>
      </c>
      <c r="D167" s="14" t="s">
        <v>84</v>
      </c>
      <c r="E167" s="61" t="s">
        <v>1321</v>
      </c>
      <c r="F167" s="18">
        <v>0</v>
      </c>
      <c r="G167" s="18" t="s">
        <v>1307</v>
      </c>
      <c r="H167" s="18" t="s">
        <v>1307</v>
      </c>
      <c r="I167" s="90">
        <v>0</v>
      </c>
      <c r="J167" s="18">
        <v>0</v>
      </c>
      <c r="K167" s="18">
        <v>0</v>
      </c>
      <c r="L167" s="75" t="s">
        <v>1307</v>
      </c>
      <c r="M167" s="75">
        <v>0</v>
      </c>
      <c r="N167" s="75" t="s">
        <v>1307</v>
      </c>
      <c r="O167" s="75">
        <v>0</v>
      </c>
      <c r="P167" s="20"/>
    </row>
    <row r="168" spans="1:16" s="6" customFormat="1" ht="26.4" x14ac:dyDescent="0.25">
      <c r="A168" s="62">
        <v>853</v>
      </c>
      <c r="B168" s="13" t="s">
        <v>243</v>
      </c>
      <c r="C168" s="13" t="s">
        <v>1095</v>
      </c>
      <c r="D168" s="14" t="s">
        <v>244</v>
      </c>
      <c r="E168" s="61" t="s">
        <v>1321</v>
      </c>
      <c r="F168" s="18">
        <v>0</v>
      </c>
      <c r="G168" s="18" t="s">
        <v>1307</v>
      </c>
      <c r="H168" s="18" t="s">
        <v>1307</v>
      </c>
      <c r="I168" s="90">
        <v>0</v>
      </c>
      <c r="J168" s="18">
        <v>0</v>
      </c>
      <c r="K168" s="18">
        <v>0</v>
      </c>
      <c r="L168" s="75" t="s">
        <v>1307</v>
      </c>
      <c r="M168" s="75">
        <v>0</v>
      </c>
      <c r="N168" s="75" t="s">
        <v>1307</v>
      </c>
      <c r="O168" s="75">
        <v>0</v>
      </c>
      <c r="P168" s="20"/>
    </row>
    <row r="169" spans="1:16" s="6" customFormat="1" ht="39.6" x14ac:dyDescent="0.25">
      <c r="A169" s="62">
        <v>870</v>
      </c>
      <c r="B169" s="13" t="s">
        <v>133</v>
      </c>
      <c r="C169" s="13" t="s">
        <v>1093</v>
      </c>
      <c r="D169" s="14" t="s">
        <v>134</v>
      </c>
      <c r="E169" s="61" t="s">
        <v>1321</v>
      </c>
      <c r="F169" s="18">
        <v>0</v>
      </c>
      <c r="G169" s="18" t="s">
        <v>1307</v>
      </c>
      <c r="H169" s="18" t="s">
        <v>1307</v>
      </c>
      <c r="I169" s="90">
        <v>0</v>
      </c>
      <c r="J169" s="18">
        <v>0</v>
      </c>
      <c r="K169" s="18">
        <v>0</v>
      </c>
      <c r="L169" s="75" t="s">
        <v>1307</v>
      </c>
      <c r="M169" s="75">
        <v>0</v>
      </c>
      <c r="N169" s="75" t="s">
        <v>1307</v>
      </c>
      <c r="O169" s="75">
        <v>0</v>
      </c>
      <c r="P169" s="20"/>
    </row>
    <row r="170" spans="1:16" s="6" customFormat="1" ht="39.6" x14ac:dyDescent="0.25">
      <c r="A170" s="62">
        <v>876</v>
      </c>
      <c r="B170" s="13" t="s">
        <v>133</v>
      </c>
      <c r="C170" s="13" t="s">
        <v>1093</v>
      </c>
      <c r="D170" s="14" t="s">
        <v>135</v>
      </c>
      <c r="E170" s="61" t="s">
        <v>1321</v>
      </c>
      <c r="F170" s="18">
        <v>0</v>
      </c>
      <c r="G170" s="18" t="s">
        <v>1307</v>
      </c>
      <c r="H170" s="18" t="s">
        <v>1307</v>
      </c>
      <c r="I170" s="90">
        <v>0</v>
      </c>
      <c r="J170" s="18">
        <v>0</v>
      </c>
      <c r="K170" s="18">
        <v>0</v>
      </c>
      <c r="L170" s="75" t="s">
        <v>1307</v>
      </c>
      <c r="M170" s="75">
        <v>0</v>
      </c>
      <c r="N170" s="75" t="s">
        <v>1307</v>
      </c>
      <c r="O170" s="75">
        <v>0</v>
      </c>
      <c r="P170" s="20"/>
    </row>
    <row r="171" spans="1:16" s="6" customFormat="1" ht="26.4" x14ac:dyDescent="0.25">
      <c r="A171" s="62"/>
      <c r="B171" s="13" t="s">
        <v>1448</v>
      </c>
      <c r="C171" s="13"/>
      <c r="D171" s="14" t="s">
        <v>1447</v>
      </c>
      <c r="E171" s="61" t="s">
        <v>1321</v>
      </c>
      <c r="F171" s="18">
        <v>0</v>
      </c>
      <c r="G171" s="18" t="s">
        <v>1307</v>
      </c>
      <c r="H171" s="18" t="s">
        <v>1307</v>
      </c>
      <c r="I171" s="90">
        <v>0</v>
      </c>
      <c r="J171" s="18">
        <v>0</v>
      </c>
      <c r="K171" s="18">
        <v>0</v>
      </c>
      <c r="L171" s="75" t="s">
        <v>1307</v>
      </c>
      <c r="M171" s="75">
        <v>0</v>
      </c>
      <c r="N171" s="75" t="s">
        <v>1307</v>
      </c>
      <c r="O171" s="75">
        <v>0</v>
      </c>
      <c r="P171" s="20"/>
    </row>
    <row r="172" spans="1:16" s="6" customFormat="1" ht="52.8" x14ac:dyDescent="0.25">
      <c r="A172" s="62"/>
      <c r="B172" s="13" t="s">
        <v>1449</v>
      </c>
      <c r="C172" s="13"/>
      <c r="D172" s="14" t="s">
        <v>1450</v>
      </c>
      <c r="E172" s="61" t="s">
        <v>1321</v>
      </c>
      <c r="F172" s="18">
        <v>0</v>
      </c>
      <c r="G172" s="18" t="s">
        <v>1307</v>
      </c>
      <c r="H172" s="18" t="s">
        <v>1307</v>
      </c>
      <c r="I172" s="90">
        <v>0</v>
      </c>
      <c r="J172" s="18">
        <v>0</v>
      </c>
      <c r="K172" s="18">
        <v>0</v>
      </c>
      <c r="L172" s="75" t="s">
        <v>1307</v>
      </c>
      <c r="M172" s="75">
        <v>0</v>
      </c>
      <c r="N172" s="75" t="s">
        <v>1307</v>
      </c>
      <c r="O172" s="75">
        <v>0</v>
      </c>
      <c r="P172" s="20"/>
    </row>
    <row r="173" spans="1:16" s="6" customFormat="1" ht="39.6" x14ac:dyDescent="0.25">
      <c r="A173" s="62">
        <v>886</v>
      </c>
      <c r="B173" s="13" t="s">
        <v>371</v>
      </c>
      <c r="C173" s="13" t="s">
        <v>1096</v>
      </c>
      <c r="D173" s="14" t="s">
        <v>372</v>
      </c>
      <c r="E173" s="61" t="s">
        <v>1321</v>
      </c>
      <c r="F173" s="18">
        <v>0</v>
      </c>
      <c r="G173" s="18" t="s">
        <v>1307</v>
      </c>
      <c r="H173" s="18" t="s">
        <v>1307</v>
      </c>
      <c r="I173" s="90">
        <v>0</v>
      </c>
      <c r="J173" s="18">
        <v>0</v>
      </c>
      <c r="K173" s="18">
        <v>0</v>
      </c>
      <c r="L173" s="75" t="s">
        <v>1307</v>
      </c>
      <c r="M173" s="75">
        <v>0</v>
      </c>
      <c r="N173" s="75" t="s">
        <v>1307</v>
      </c>
      <c r="O173" s="75">
        <v>0</v>
      </c>
      <c r="P173" s="20"/>
    </row>
    <row r="174" spans="1:16" s="6" customFormat="1" ht="39.6" x14ac:dyDescent="0.25">
      <c r="A174" s="62">
        <v>866</v>
      </c>
      <c r="B174" s="13" t="s">
        <v>245</v>
      </c>
      <c r="C174" s="13" t="s">
        <v>1095</v>
      </c>
      <c r="D174" s="14" t="s">
        <v>246</v>
      </c>
      <c r="E174" s="61" t="s">
        <v>1321</v>
      </c>
      <c r="F174" s="18">
        <v>0</v>
      </c>
      <c r="G174" s="18" t="s">
        <v>1307</v>
      </c>
      <c r="H174" s="18" t="s">
        <v>1307</v>
      </c>
      <c r="I174" s="90">
        <v>0</v>
      </c>
      <c r="J174" s="18">
        <v>0</v>
      </c>
      <c r="K174" s="18">
        <v>0</v>
      </c>
      <c r="L174" s="75" t="s">
        <v>1307</v>
      </c>
      <c r="M174" s="75">
        <v>0</v>
      </c>
      <c r="N174" s="75" t="s">
        <v>1307</v>
      </c>
      <c r="O174" s="75">
        <v>0</v>
      </c>
      <c r="P174" s="20"/>
    </row>
    <row r="175" spans="1:16" s="6" customFormat="1" ht="39.6" x14ac:dyDescent="0.25">
      <c r="A175" s="62">
        <v>890</v>
      </c>
      <c r="B175" s="13" t="s">
        <v>247</v>
      </c>
      <c r="C175" s="13" t="s">
        <v>1095</v>
      </c>
      <c r="D175" s="14" t="s">
        <v>248</v>
      </c>
      <c r="E175" s="61" t="s">
        <v>1321</v>
      </c>
      <c r="F175" s="18">
        <v>0</v>
      </c>
      <c r="G175" s="18" t="s">
        <v>1307</v>
      </c>
      <c r="H175" s="18" t="s">
        <v>1307</v>
      </c>
      <c r="I175" s="90">
        <v>0</v>
      </c>
      <c r="J175" s="18">
        <v>0</v>
      </c>
      <c r="K175" s="18">
        <v>0</v>
      </c>
      <c r="L175" s="75" t="s">
        <v>1307</v>
      </c>
      <c r="M175" s="75">
        <v>0</v>
      </c>
      <c r="N175" s="75" t="s">
        <v>1307</v>
      </c>
      <c r="O175" s="75">
        <v>0</v>
      </c>
      <c r="P175" s="20"/>
    </row>
    <row r="176" spans="1:16" s="6" customFormat="1" ht="39.6" x14ac:dyDescent="0.25">
      <c r="A176" s="62">
        <v>894</v>
      </c>
      <c r="B176" s="13" t="s">
        <v>185</v>
      </c>
      <c r="C176" s="13" t="s">
        <v>1094</v>
      </c>
      <c r="D176" s="14" t="s">
        <v>186</v>
      </c>
      <c r="E176" s="61" t="s">
        <v>1321</v>
      </c>
      <c r="F176" s="18">
        <v>0</v>
      </c>
      <c r="G176" s="18" t="s">
        <v>1307</v>
      </c>
      <c r="H176" s="18" t="s">
        <v>1307</v>
      </c>
      <c r="I176" s="90">
        <v>0</v>
      </c>
      <c r="J176" s="18">
        <v>0</v>
      </c>
      <c r="K176" s="18">
        <v>0</v>
      </c>
      <c r="L176" s="75" t="s">
        <v>1307</v>
      </c>
      <c r="M176" s="75">
        <v>0</v>
      </c>
      <c r="N176" s="75" t="s">
        <v>1307</v>
      </c>
      <c r="O176" s="75">
        <v>0</v>
      </c>
      <c r="P176" s="20"/>
    </row>
    <row r="177" spans="1:16" s="6" customFormat="1" ht="39.6" x14ac:dyDescent="0.25">
      <c r="A177" s="62"/>
      <c r="B177" s="13" t="s">
        <v>1451</v>
      </c>
      <c r="C177" s="13"/>
      <c r="D177" s="14" t="s">
        <v>1452</v>
      </c>
      <c r="E177" s="61" t="s">
        <v>1321</v>
      </c>
      <c r="F177" s="18">
        <v>0</v>
      </c>
      <c r="G177" s="18" t="s">
        <v>1307</v>
      </c>
      <c r="H177" s="18" t="s">
        <v>1307</v>
      </c>
      <c r="I177" s="90">
        <v>0</v>
      </c>
      <c r="J177" s="18">
        <v>0</v>
      </c>
      <c r="K177" s="18">
        <v>0</v>
      </c>
      <c r="L177" s="75" t="s">
        <v>1307</v>
      </c>
      <c r="M177" s="75">
        <v>0</v>
      </c>
      <c r="N177" s="75" t="s">
        <v>1307</v>
      </c>
      <c r="O177" s="75">
        <v>0</v>
      </c>
      <c r="P177" s="20"/>
    </row>
    <row r="178" spans="1:16" s="6" customFormat="1" ht="39.6" x14ac:dyDescent="0.25">
      <c r="A178" s="62"/>
      <c r="B178" s="13" t="s">
        <v>1453</v>
      </c>
      <c r="C178" s="13"/>
      <c r="D178" s="14" t="s">
        <v>1454</v>
      </c>
      <c r="E178" s="61" t="s">
        <v>1321</v>
      </c>
      <c r="F178" s="18">
        <v>0</v>
      </c>
      <c r="G178" s="18" t="s">
        <v>1307</v>
      </c>
      <c r="H178" s="18" t="s">
        <v>1307</v>
      </c>
      <c r="I178" s="90">
        <v>0</v>
      </c>
      <c r="J178" s="18">
        <v>0</v>
      </c>
      <c r="K178" s="18">
        <v>0</v>
      </c>
      <c r="L178" s="75" t="s">
        <v>1307</v>
      </c>
      <c r="M178" s="75">
        <v>0</v>
      </c>
      <c r="N178" s="75" t="s">
        <v>1307</v>
      </c>
      <c r="O178" s="75">
        <v>0</v>
      </c>
      <c r="P178" s="20"/>
    </row>
    <row r="179" spans="1:16" s="6" customFormat="1" ht="26.4" x14ac:dyDescent="0.25">
      <c r="A179" s="62">
        <v>858</v>
      </c>
      <c r="B179" s="13" t="s">
        <v>696</v>
      </c>
      <c r="C179" s="13" t="s">
        <v>1193</v>
      </c>
      <c r="D179" s="14" t="s">
        <v>697</v>
      </c>
      <c r="E179" s="61" t="s">
        <v>1321</v>
      </c>
      <c r="F179" s="18">
        <v>0</v>
      </c>
      <c r="G179" s="18" t="s">
        <v>1307</v>
      </c>
      <c r="H179" s="18" t="s">
        <v>1307</v>
      </c>
      <c r="I179" s="90">
        <v>0</v>
      </c>
      <c r="J179" s="18">
        <v>0</v>
      </c>
      <c r="K179" s="18">
        <v>0</v>
      </c>
      <c r="L179" s="75" t="s">
        <v>1307</v>
      </c>
      <c r="M179" s="75">
        <v>0</v>
      </c>
      <c r="N179" s="75" t="s">
        <v>1307</v>
      </c>
      <c r="O179" s="75">
        <v>0</v>
      </c>
      <c r="P179" s="20"/>
    </row>
    <row r="180" spans="1:16" s="6" customFormat="1" ht="26.4" x14ac:dyDescent="0.25">
      <c r="A180" s="62">
        <v>859</v>
      </c>
      <c r="B180" s="13" t="s">
        <v>696</v>
      </c>
      <c r="C180" s="13" t="s">
        <v>1193</v>
      </c>
      <c r="D180" s="14" t="s">
        <v>698</v>
      </c>
      <c r="E180" s="61" t="s">
        <v>1321</v>
      </c>
      <c r="F180" s="18">
        <v>0</v>
      </c>
      <c r="G180" s="18" t="s">
        <v>1307</v>
      </c>
      <c r="H180" s="18" t="s">
        <v>1307</v>
      </c>
      <c r="I180" s="90">
        <v>0</v>
      </c>
      <c r="J180" s="18">
        <v>0</v>
      </c>
      <c r="K180" s="18">
        <v>0</v>
      </c>
      <c r="L180" s="75" t="s">
        <v>1307</v>
      </c>
      <c r="M180" s="75">
        <v>0</v>
      </c>
      <c r="N180" s="75" t="s">
        <v>1307</v>
      </c>
      <c r="O180" s="75">
        <v>0</v>
      </c>
      <c r="P180" s="20"/>
    </row>
    <row r="181" spans="1:16" s="6" customFormat="1" ht="26.4" x14ac:dyDescent="0.25">
      <c r="A181" s="62" t="s">
        <v>1456</v>
      </c>
      <c r="B181" s="13" t="s">
        <v>1455</v>
      </c>
      <c r="C181" s="13"/>
      <c r="D181" s="14" t="s">
        <v>1456</v>
      </c>
      <c r="E181" s="61" t="s">
        <v>1321</v>
      </c>
      <c r="F181" s="18">
        <v>0</v>
      </c>
      <c r="G181" s="18" t="s">
        <v>1307</v>
      </c>
      <c r="H181" s="18" t="s">
        <v>1307</v>
      </c>
      <c r="I181" s="90">
        <v>0</v>
      </c>
      <c r="J181" s="18">
        <v>0</v>
      </c>
      <c r="K181" s="18">
        <v>0</v>
      </c>
      <c r="L181" s="75" t="s">
        <v>1307</v>
      </c>
      <c r="M181" s="75">
        <v>0</v>
      </c>
      <c r="N181" s="75" t="s">
        <v>1307</v>
      </c>
      <c r="O181" s="75">
        <v>0</v>
      </c>
      <c r="P181" s="20"/>
    </row>
    <row r="182" spans="1:16" s="6" customFormat="1" ht="39.6" x14ac:dyDescent="0.25">
      <c r="A182" s="62"/>
      <c r="B182" s="13" t="s">
        <v>1457</v>
      </c>
      <c r="C182" s="13"/>
      <c r="D182" s="14" t="s">
        <v>1458</v>
      </c>
      <c r="E182" s="61" t="s">
        <v>1321</v>
      </c>
      <c r="F182" s="18">
        <v>0</v>
      </c>
      <c r="G182" s="18" t="s">
        <v>1307</v>
      </c>
      <c r="H182" s="18" t="s">
        <v>1307</v>
      </c>
      <c r="I182" s="90">
        <v>0</v>
      </c>
      <c r="J182" s="18">
        <v>0</v>
      </c>
      <c r="K182" s="18">
        <v>0</v>
      </c>
      <c r="L182" s="75" t="s">
        <v>1307</v>
      </c>
      <c r="M182" s="75">
        <v>0</v>
      </c>
      <c r="N182" s="75" t="s">
        <v>1307</v>
      </c>
      <c r="O182" s="75">
        <v>0</v>
      </c>
      <c r="P182" s="20"/>
    </row>
    <row r="183" spans="1:16" s="6" customFormat="1" ht="39.6" x14ac:dyDescent="0.25">
      <c r="A183" s="62">
        <v>850</v>
      </c>
      <c r="B183" s="13" t="s">
        <v>85</v>
      </c>
      <c r="C183" s="13" t="s">
        <v>1091</v>
      </c>
      <c r="D183" s="14" t="s">
        <v>86</v>
      </c>
      <c r="E183" s="61" t="s">
        <v>1321</v>
      </c>
      <c r="F183" s="18">
        <v>0</v>
      </c>
      <c r="G183" s="18" t="s">
        <v>1307</v>
      </c>
      <c r="H183" s="18" t="s">
        <v>1307</v>
      </c>
      <c r="I183" s="90">
        <v>0</v>
      </c>
      <c r="J183" s="18">
        <v>0</v>
      </c>
      <c r="K183" s="18">
        <v>0</v>
      </c>
      <c r="L183" s="75" t="s">
        <v>1307</v>
      </c>
      <c r="M183" s="75">
        <v>0</v>
      </c>
      <c r="N183" s="75" t="s">
        <v>1307</v>
      </c>
      <c r="O183" s="75">
        <v>0</v>
      </c>
      <c r="P183" s="20"/>
    </row>
    <row r="184" spans="1:16" s="6" customFormat="1" ht="39.6" x14ac:dyDescent="0.25">
      <c r="A184" s="62">
        <v>854</v>
      </c>
      <c r="B184" s="13" t="s">
        <v>249</v>
      </c>
      <c r="C184" s="13" t="s">
        <v>1095</v>
      </c>
      <c r="D184" s="14" t="s">
        <v>250</v>
      </c>
      <c r="E184" s="61" t="s">
        <v>1321</v>
      </c>
      <c r="F184" s="18">
        <v>0</v>
      </c>
      <c r="G184" s="18" t="s">
        <v>1307</v>
      </c>
      <c r="H184" s="18" t="s">
        <v>1307</v>
      </c>
      <c r="I184" s="90">
        <v>0</v>
      </c>
      <c r="J184" s="18">
        <v>0</v>
      </c>
      <c r="K184" s="18">
        <v>0</v>
      </c>
      <c r="L184" s="75" t="s">
        <v>1307</v>
      </c>
      <c r="M184" s="75">
        <v>0</v>
      </c>
      <c r="N184" s="75" t="s">
        <v>1307</v>
      </c>
      <c r="O184" s="75">
        <v>0</v>
      </c>
      <c r="P184" s="20"/>
    </row>
    <row r="185" spans="1:16" s="6" customFormat="1" ht="39.6" x14ac:dyDescent="0.25">
      <c r="A185" s="62"/>
      <c r="B185" s="13" t="s">
        <v>1459</v>
      </c>
      <c r="C185" s="13"/>
      <c r="D185" s="14" t="s">
        <v>1460</v>
      </c>
      <c r="E185" s="61" t="s">
        <v>1321</v>
      </c>
      <c r="F185" s="18">
        <v>0</v>
      </c>
      <c r="G185" s="18" t="s">
        <v>1307</v>
      </c>
      <c r="H185" s="18" t="s">
        <v>1307</v>
      </c>
      <c r="I185" s="90">
        <v>0</v>
      </c>
      <c r="J185" s="18">
        <v>0</v>
      </c>
      <c r="K185" s="18">
        <v>0</v>
      </c>
      <c r="L185" s="75" t="s">
        <v>1307</v>
      </c>
      <c r="M185" s="75">
        <v>0</v>
      </c>
      <c r="N185" s="75" t="s">
        <v>1307</v>
      </c>
      <c r="O185" s="75">
        <v>0</v>
      </c>
      <c r="P185" s="20"/>
    </row>
    <row r="186" spans="1:16" s="6" customFormat="1" ht="26.4" x14ac:dyDescent="0.25">
      <c r="A186" s="62">
        <v>861</v>
      </c>
      <c r="B186" s="13" t="s">
        <v>56</v>
      </c>
      <c r="C186" s="13" t="s">
        <v>1090</v>
      </c>
      <c r="D186" s="14" t="s">
        <v>57</v>
      </c>
      <c r="E186" s="61" t="s">
        <v>1321</v>
      </c>
      <c r="F186" s="18">
        <v>0</v>
      </c>
      <c r="G186" s="18" t="s">
        <v>1307</v>
      </c>
      <c r="H186" s="18" t="s">
        <v>1307</v>
      </c>
      <c r="I186" s="90">
        <v>0</v>
      </c>
      <c r="J186" s="18">
        <v>0</v>
      </c>
      <c r="K186" s="18">
        <v>0</v>
      </c>
      <c r="L186" s="75" t="s">
        <v>1307</v>
      </c>
      <c r="M186" s="75">
        <v>0</v>
      </c>
      <c r="N186" s="75" t="s">
        <v>1307</v>
      </c>
      <c r="O186" s="75">
        <v>0</v>
      </c>
      <c r="P186" s="20"/>
    </row>
    <row r="187" spans="1:16" s="6" customFormat="1" ht="39.6" x14ac:dyDescent="0.25">
      <c r="A187" s="62">
        <v>863</v>
      </c>
      <c r="B187" s="13" t="s">
        <v>58</v>
      </c>
      <c r="C187" s="13" t="s">
        <v>1090</v>
      </c>
      <c r="D187" s="14" t="s">
        <v>59</v>
      </c>
      <c r="E187" s="61" t="s">
        <v>1321</v>
      </c>
      <c r="F187" s="18">
        <v>0</v>
      </c>
      <c r="G187" s="18" t="s">
        <v>1307</v>
      </c>
      <c r="H187" s="18" t="s">
        <v>1307</v>
      </c>
      <c r="I187" s="90">
        <v>0</v>
      </c>
      <c r="J187" s="18">
        <v>0</v>
      </c>
      <c r="K187" s="18">
        <v>0</v>
      </c>
      <c r="L187" s="75" t="s">
        <v>1307</v>
      </c>
      <c r="M187" s="75">
        <v>0</v>
      </c>
      <c r="N187" s="75" t="s">
        <v>1307</v>
      </c>
      <c r="O187" s="75">
        <v>0</v>
      </c>
      <c r="P187" s="20"/>
    </row>
    <row r="188" spans="1:16" s="6" customFormat="1" ht="39.6" x14ac:dyDescent="0.25">
      <c r="A188" s="62">
        <v>864</v>
      </c>
      <c r="B188" s="13" t="s">
        <v>60</v>
      </c>
      <c r="C188" s="13" t="s">
        <v>1090</v>
      </c>
      <c r="D188" s="14" t="s">
        <v>61</v>
      </c>
      <c r="E188" s="61" t="s">
        <v>1321</v>
      </c>
      <c r="F188" s="18">
        <v>0</v>
      </c>
      <c r="G188" s="18" t="s">
        <v>1307</v>
      </c>
      <c r="H188" s="18" t="s">
        <v>1307</v>
      </c>
      <c r="I188" s="90">
        <v>0</v>
      </c>
      <c r="J188" s="18">
        <v>0</v>
      </c>
      <c r="K188" s="18">
        <v>0</v>
      </c>
      <c r="L188" s="75" t="s">
        <v>1307</v>
      </c>
      <c r="M188" s="75">
        <v>0</v>
      </c>
      <c r="N188" s="75" t="s">
        <v>1307</v>
      </c>
      <c r="O188" s="75">
        <v>0</v>
      </c>
      <c r="P188" s="20"/>
    </row>
    <row r="189" spans="1:16" s="6" customFormat="1" ht="39.6" x14ac:dyDescent="0.25">
      <c r="A189" s="62">
        <v>871</v>
      </c>
      <c r="B189" s="13" t="s">
        <v>136</v>
      </c>
      <c r="C189" s="13" t="s">
        <v>1093</v>
      </c>
      <c r="D189" s="14" t="s">
        <v>137</v>
      </c>
      <c r="E189" s="61" t="s">
        <v>1321</v>
      </c>
      <c r="F189" s="18">
        <v>0</v>
      </c>
      <c r="G189" s="18" t="s">
        <v>1307</v>
      </c>
      <c r="H189" s="18" t="s">
        <v>1307</v>
      </c>
      <c r="I189" s="90">
        <v>0</v>
      </c>
      <c r="J189" s="18">
        <v>0</v>
      </c>
      <c r="K189" s="18">
        <v>0</v>
      </c>
      <c r="L189" s="75" t="s">
        <v>1307</v>
      </c>
      <c r="M189" s="75">
        <v>0</v>
      </c>
      <c r="N189" s="75" t="s">
        <v>1307</v>
      </c>
      <c r="O189" s="75">
        <v>0</v>
      </c>
      <c r="P189" s="20"/>
    </row>
    <row r="190" spans="1:16" s="6" customFormat="1" ht="39.6" x14ac:dyDescent="0.25">
      <c r="A190" s="62">
        <v>877</v>
      </c>
      <c r="B190" s="13" t="s">
        <v>136</v>
      </c>
      <c r="C190" s="13" t="s">
        <v>1093</v>
      </c>
      <c r="D190" s="14" t="s">
        <v>138</v>
      </c>
      <c r="E190" s="61" t="s">
        <v>1321</v>
      </c>
      <c r="F190" s="18">
        <v>0</v>
      </c>
      <c r="G190" s="18" t="s">
        <v>1307</v>
      </c>
      <c r="H190" s="18" t="s">
        <v>1307</v>
      </c>
      <c r="I190" s="90">
        <v>0</v>
      </c>
      <c r="J190" s="18">
        <v>0</v>
      </c>
      <c r="K190" s="18">
        <v>0</v>
      </c>
      <c r="L190" s="75" t="s">
        <v>1307</v>
      </c>
      <c r="M190" s="75">
        <v>0</v>
      </c>
      <c r="N190" s="75" t="s">
        <v>1307</v>
      </c>
      <c r="O190" s="75">
        <v>0</v>
      </c>
      <c r="P190" s="20"/>
    </row>
    <row r="191" spans="1:16" s="6" customFormat="1" ht="52.8" x14ac:dyDescent="0.25">
      <c r="A191" s="62" t="s">
        <v>1462</v>
      </c>
      <c r="B191" s="13" t="s">
        <v>1461</v>
      </c>
      <c r="C191" s="13"/>
      <c r="D191" s="14" t="s">
        <v>1462</v>
      </c>
      <c r="E191" s="61" t="s">
        <v>1321</v>
      </c>
      <c r="F191" s="18">
        <v>0</v>
      </c>
      <c r="G191" s="18" t="s">
        <v>1307</v>
      </c>
      <c r="H191" s="18" t="s">
        <v>1307</v>
      </c>
      <c r="I191" s="90">
        <v>0</v>
      </c>
      <c r="J191" s="18">
        <v>0</v>
      </c>
      <c r="K191" s="18">
        <v>0</v>
      </c>
      <c r="L191" s="75" t="s">
        <v>1307</v>
      </c>
      <c r="M191" s="75">
        <v>0</v>
      </c>
      <c r="N191" s="75" t="s">
        <v>1307</v>
      </c>
      <c r="O191" s="75">
        <v>0</v>
      </c>
      <c r="P191" s="20"/>
    </row>
    <row r="192" spans="1:16" s="6" customFormat="1" ht="52.8" x14ac:dyDescent="0.25">
      <c r="A192" s="62"/>
      <c r="B192" s="13" t="s">
        <v>1463</v>
      </c>
      <c r="C192" s="13"/>
      <c r="D192" s="14" t="s">
        <v>1464</v>
      </c>
      <c r="E192" s="61" t="s">
        <v>1321</v>
      </c>
      <c r="F192" s="18">
        <v>0</v>
      </c>
      <c r="G192" s="18" t="s">
        <v>1307</v>
      </c>
      <c r="H192" s="18" t="s">
        <v>1307</v>
      </c>
      <c r="I192" s="90">
        <v>0</v>
      </c>
      <c r="J192" s="18">
        <v>0</v>
      </c>
      <c r="K192" s="18">
        <v>0</v>
      </c>
      <c r="L192" s="75" t="s">
        <v>1307</v>
      </c>
      <c r="M192" s="75">
        <v>0</v>
      </c>
      <c r="N192" s="75" t="s">
        <v>1307</v>
      </c>
      <c r="O192" s="75">
        <v>0</v>
      </c>
      <c r="P192" s="20"/>
    </row>
    <row r="193" spans="1:16" s="6" customFormat="1" ht="39.6" x14ac:dyDescent="0.25">
      <c r="A193" s="62">
        <v>887</v>
      </c>
      <c r="B193" s="13" t="s">
        <v>373</v>
      </c>
      <c r="C193" s="13" t="s">
        <v>1096</v>
      </c>
      <c r="D193" s="14" t="s">
        <v>374</v>
      </c>
      <c r="E193" s="61" t="s">
        <v>1321</v>
      </c>
      <c r="F193" s="18">
        <v>0</v>
      </c>
      <c r="G193" s="18" t="s">
        <v>1307</v>
      </c>
      <c r="H193" s="18" t="s">
        <v>1307</v>
      </c>
      <c r="I193" s="90">
        <v>0</v>
      </c>
      <c r="J193" s="18">
        <v>0</v>
      </c>
      <c r="K193" s="18">
        <v>0</v>
      </c>
      <c r="L193" s="75" t="s">
        <v>1307</v>
      </c>
      <c r="M193" s="75">
        <v>0</v>
      </c>
      <c r="N193" s="75" t="s">
        <v>1307</v>
      </c>
      <c r="O193" s="75">
        <v>0</v>
      </c>
      <c r="P193" s="20"/>
    </row>
    <row r="194" spans="1:16" s="6" customFormat="1" ht="52.8" x14ac:dyDescent="0.25">
      <c r="A194" s="62"/>
      <c r="B194" s="13" t="s">
        <v>1465</v>
      </c>
      <c r="C194" s="13"/>
      <c r="D194" s="14" t="s">
        <v>1466</v>
      </c>
      <c r="E194" s="61" t="s">
        <v>1321</v>
      </c>
      <c r="F194" s="18">
        <v>0</v>
      </c>
      <c r="G194" s="18" t="s">
        <v>1307</v>
      </c>
      <c r="H194" s="18" t="s">
        <v>1307</v>
      </c>
      <c r="I194" s="90">
        <v>0</v>
      </c>
      <c r="J194" s="18">
        <v>0</v>
      </c>
      <c r="K194" s="18">
        <v>0</v>
      </c>
      <c r="L194" s="75" t="s">
        <v>1307</v>
      </c>
      <c r="M194" s="75">
        <v>0</v>
      </c>
      <c r="N194" s="75" t="s">
        <v>1307</v>
      </c>
      <c r="O194" s="75">
        <v>0</v>
      </c>
      <c r="P194" s="20"/>
    </row>
    <row r="195" spans="1:16" s="6" customFormat="1" ht="39.6" x14ac:dyDescent="0.25">
      <c r="A195" s="62">
        <v>880</v>
      </c>
      <c r="B195" s="13" t="s">
        <v>115</v>
      </c>
      <c r="C195" s="13" t="s">
        <v>1092</v>
      </c>
      <c r="D195" s="14" t="s">
        <v>116</v>
      </c>
      <c r="E195" s="61" t="s">
        <v>1321</v>
      </c>
      <c r="F195" s="18">
        <v>0</v>
      </c>
      <c r="G195" s="18" t="s">
        <v>1307</v>
      </c>
      <c r="H195" s="18" t="s">
        <v>1307</v>
      </c>
      <c r="I195" s="90">
        <v>0</v>
      </c>
      <c r="J195" s="18">
        <v>0</v>
      </c>
      <c r="K195" s="18">
        <v>0</v>
      </c>
      <c r="L195" s="75" t="s">
        <v>1307</v>
      </c>
      <c r="M195" s="75">
        <v>0</v>
      </c>
      <c r="N195" s="75" t="s">
        <v>1307</v>
      </c>
      <c r="O195" s="75">
        <v>0</v>
      </c>
      <c r="P195" s="20"/>
    </row>
    <row r="196" spans="1:16" s="6" customFormat="1" ht="39.6" x14ac:dyDescent="0.25">
      <c r="A196" s="62">
        <v>867</v>
      </c>
      <c r="B196" s="13" t="s">
        <v>251</v>
      </c>
      <c r="C196" s="13" t="s">
        <v>1095</v>
      </c>
      <c r="D196" s="14" t="s">
        <v>252</v>
      </c>
      <c r="E196" s="61" t="s">
        <v>1321</v>
      </c>
      <c r="F196" s="18">
        <v>0</v>
      </c>
      <c r="G196" s="18" t="s">
        <v>1307</v>
      </c>
      <c r="H196" s="18" t="s">
        <v>1307</v>
      </c>
      <c r="I196" s="90">
        <v>0</v>
      </c>
      <c r="J196" s="18">
        <v>0</v>
      </c>
      <c r="K196" s="18">
        <v>0</v>
      </c>
      <c r="L196" s="75" t="s">
        <v>1307</v>
      </c>
      <c r="M196" s="75">
        <v>0</v>
      </c>
      <c r="N196" s="75" t="s">
        <v>1307</v>
      </c>
      <c r="O196" s="75">
        <v>0</v>
      </c>
      <c r="P196" s="20"/>
    </row>
    <row r="197" spans="1:16" s="6" customFormat="1" ht="39.6" x14ac:dyDescent="0.25">
      <c r="A197" s="62">
        <v>891</v>
      </c>
      <c r="B197" s="13" t="s">
        <v>253</v>
      </c>
      <c r="C197" s="13" t="s">
        <v>1095</v>
      </c>
      <c r="D197" s="14" t="s">
        <v>254</v>
      </c>
      <c r="E197" s="61" t="s">
        <v>1321</v>
      </c>
      <c r="F197" s="18">
        <v>0</v>
      </c>
      <c r="G197" s="18" t="s">
        <v>1307</v>
      </c>
      <c r="H197" s="18" t="s">
        <v>1307</v>
      </c>
      <c r="I197" s="90">
        <v>0</v>
      </c>
      <c r="J197" s="18">
        <v>0</v>
      </c>
      <c r="K197" s="18">
        <v>0</v>
      </c>
      <c r="L197" s="75" t="s">
        <v>1307</v>
      </c>
      <c r="M197" s="75">
        <v>0</v>
      </c>
      <c r="N197" s="75" t="s">
        <v>1307</v>
      </c>
      <c r="O197" s="75">
        <v>0</v>
      </c>
      <c r="P197" s="20"/>
    </row>
    <row r="198" spans="1:16" s="6" customFormat="1" ht="39.6" x14ac:dyDescent="0.25">
      <c r="A198" s="62">
        <v>895</v>
      </c>
      <c r="B198" s="13" t="s">
        <v>187</v>
      </c>
      <c r="C198" s="13" t="s">
        <v>1094</v>
      </c>
      <c r="D198" s="14" t="s">
        <v>188</v>
      </c>
      <c r="E198" s="61" t="s">
        <v>1321</v>
      </c>
      <c r="F198" s="18">
        <v>0</v>
      </c>
      <c r="G198" s="18" t="s">
        <v>1307</v>
      </c>
      <c r="H198" s="18" t="s">
        <v>1307</v>
      </c>
      <c r="I198" s="90">
        <v>0</v>
      </c>
      <c r="J198" s="18">
        <v>0</v>
      </c>
      <c r="K198" s="18">
        <v>0</v>
      </c>
      <c r="L198" s="75" t="s">
        <v>1307</v>
      </c>
      <c r="M198" s="75">
        <v>0</v>
      </c>
      <c r="N198" s="75" t="s">
        <v>1307</v>
      </c>
      <c r="O198" s="75">
        <v>0</v>
      </c>
      <c r="P198" s="20"/>
    </row>
    <row r="199" spans="1:16" s="6" customFormat="1" ht="39.6" x14ac:dyDescent="0.25">
      <c r="A199" s="62">
        <v>883</v>
      </c>
      <c r="B199" s="13" t="s">
        <v>255</v>
      </c>
      <c r="C199" s="13" t="s">
        <v>1095</v>
      </c>
      <c r="D199" s="14" t="s">
        <v>256</v>
      </c>
      <c r="E199" s="61" t="s">
        <v>1321</v>
      </c>
      <c r="F199" s="18">
        <v>0</v>
      </c>
      <c r="G199" s="18" t="s">
        <v>1307</v>
      </c>
      <c r="H199" s="18" t="s">
        <v>1307</v>
      </c>
      <c r="I199" s="90">
        <v>0</v>
      </c>
      <c r="J199" s="18">
        <v>0</v>
      </c>
      <c r="K199" s="18">
        <v>0</v>
      </c>
      <c r="L199" s="75" t="s">
        <v>1307</v>
      </c>
      <c r="M199" s="75">
        <v>0</v>
      </c>
      <c r="N199" s="75" t="s">
        <v>1307</v>
      </c>
      <c r="O199" s="75">
        <v>0</v>
      </c>
      <c r="P199" s="20"/>
    </row>
    <row r="200" spans="1:16" s="6" customFormat="1" ht="39.6" x14ac:dyDescent="0.25">
      <c r="A200" s="62"/>
      <c r="B200" s="13" t="s">
        <v>1445</v>
      </c>
      <c r="C200" s="13"/>
      <c r="D200" s="14" t="s">
        <v>1467</v>
      </c>
      <c r="E200" s="61" t="s">
        <v>1321</v>
      </c>
      <c r="F200" s="18">
        <v>0</v>
      </c>
      <c r="G200" s="18" t="s">
        <v>1307</v>
      </c>
      <c r="H200" s="18" t="s">
        <v>1307</v>
      </c>
      <c r="I200" s="90">
        <v>0</v>
      </c>
      <c r="J200" s="18">
        <v>0</v>
      </c>
      <c r="K200" s="18">
        <v>0</v>
      </c>
      <c r="L200" s="75" t="s">
        <v>1307</v>
      </c>
      <c r="M200" s="75">
        <v>0</v>
      </c>
      <c r="N200" s="75" t="s">
        <v>1307</v>
      </c>
      <c r="O200" s="75">
        <v>0</v>
      </c>
      <c r="P200" s="20"/>
    </row>
    <row r="201" spans="1:16" s="6" customFormat="1" ht="26.4" x14ac:dyDescent="0.25">
      <c r="A201" s="62"/>
      <c r="B201" s="13" t="s">
        <v>1468</v>
      </c>
      <c r="C201" s="13"/>
      <c r="D201" s="14" t="s">
        <v>1469</v>
      </c>
      <c r="E201" s="61" t="s">
        <v>1321</v>
      </c>
      <c r="F201" s="18">
        <v>0</v>
      </c>
      <c r="G201" s="18" t="s">
        <v>1307</v>
      </c>
      <c r="H201" s="18" t="s">
        <v>1307</v>
      </c>
      <c r="I201" s="90">
        <v>0</v>
      </c>
      <c r="J201" s="18">
        <v>0</v>
      </c>
      <c r="K201" s="18">
        <v>0</v>
      </c>
      <c r="L201" s="75" t="s">
        <v>1307</v>
      </c>
      <c r="M201" s="75">
        <v>0</v>
      </c>
      <c r="N201" s="75" t="s">
        <v>1307</v>
      </c>
      <c r="O201" s="75">
        <v>0</v>
      </c>
      <c r="P201" s="20"/>
    </row>
    <row r="202" spans="1:16" s="6" customFormat="1" ht="39.6" x14ac:dyDescent="0.25">
      <c r="A202" s="62"/>
      <c r="B202" s="13" t="s">
        <v>1470</v>
      </c>
      <c r="C202" s="13"/>
      <c r="D202" s="14" t="s">
        <v>1471</v>
      </c>
      <c r="E202" s="61" t="s">
        <v>1321</v>
      </c>
      <c r="F202" s="18">
        <v>0</v>
      </c>
      <c r="G202" s="18" t="s">
        <v>1307</v>
      </c>
      <c r="H202" s="18" t="s">
        <v>1307</v>
      </c>
      <c r="I202" s="90">
        <v>0</v>
      </c>
      <c r="J202" s="18">
        <v>0</v>
      </c>
      <c r="K202" s="18">
        <v>0</v>
      </c>
      <c r="L202" s="75" t="s">
        <v>1307</v>
      </c>
      <c r="M202" s="75">
        <v>0</v>
      </c>
      <c r="N202" s="75" t="s">
        <v>1307</v>
      </c>
      <c r="O202" s="75">
        <v>0</v>
      </c>
      <c r="P202" s="20"/>
    </row>
    <row r="203" spans="1:16" s="6" customFormat="1" ht="26.4" x14ac:dyDescent="0.25">
      <c r="A203" s="62"/>
      <c r="B203" s="13" t="s">
        <v>87</v>
      </c>
      <c r="C203" s="13"/>
      <c r="D203" s="14" t="s">
        <v>1851</v>
      </c>
      <c r="E203" s="61" t="s">
        <v>1321</v>
      </c>
      <c r="F203" s="18">
        <v>0</v>
      </c>
      <c r="G203" s="18" t="s">
        <v>1307</v>
      </c>
      <c r="H203" s="18" t="s">
        <v>1307</v>
      </c>
      <c r="I203" s="90">
        <v>0</v>
      </c>
      <c r="J203" s="18">
        <v>0</v>
      </c>
      <c r="K203" s="18">
        <v>0</v>
      </c>
      <c r="L203" s="75" t="s">
        <v>1307</v>
      </c>
      <c r="M203" s="75">
        <v>0</v>
      </c>
      <c r="N203" s="75" t="s">
        <v>1307</v>
      </c>
      <c r="O203" s="75">
        <v>0</v>
      </c>
      <c r="P203" s="20"/>
    </row>
    <row r="204" spans="1:16" s="6" customFormat="1" ht="39.6" x14ac:dyDescent="0.25">
      <c r="A204" s="62"/>
      <c r="B204" s="13" t="s">
        <v>257</v>
      </c>
      <c r="C204" s="13"/>
      <c r="D204" s="14" t="s">
        <v>1472</v>
      </c>
      <c r="E204" s="61" t="s">
        <v>1321</v>
      </c>
      <c r="F204" s="18">
        <v>0</v>
      </c>
      <c r="G204" s="18" t="s">
        <v>1307</v>
      </c>
      <c r="H204" s="18" t="s">
        <v>1307</v>
      </c>
      <c r="I204" s="90">
        <v>0</v>
      </c>
      <c r="J204" s="18">
        <v>0</v>
      </c>
      <c r="K204" s="18">
        <v>0</v>
      </c>
      <c r="L204" s="75" t="s">
        <v>1307</v>
      </c>
      <c r="M204" s="75">
        <v>0</v>
      </c>
      <c r="N204" s="75" t="s">
        <v>1307</v>
      </c>
      <c r="O204" s="75">
        <v>0</v>
      </c>
      <c r="P204" s="20"/>
    </row>
    <row r="205" spans="1:16" s="6" customFormat="1" ht="39.6" x14ac:dyDescent="0.25">
      <c r="A205" s="62"/>
      <c r="B205" s="13" t="s">
        <v>1473</v>
      </c>
      <c r="C205" s="13"/>
      <c r="D205" s="14" t="s">
        <v>1474</v>
      </c>
      <c r="E205" s="61" t="s">
        <v>1321</v>
      </c>
      <c r="F205" s="18">
        <v>0</v>
      </c>
      <c r="G205" s="18" t="s">
        <v>1307</v>
      </c>
      <c r="H205" s="18" t="s">
        <v>1307</v>
      </c>
      <c r="I205" s="90">
        <v>0</v>
      </c>
      <c r="J205" s="18">
        <v>0</v>
      </c>
      <c r="K205" s="18">
        <v>0</v>
      </c>
      <c r="L205" s="75" t="s">
        <v>1307</v>
      </c>
      <c r="M205" s="75">
        <v>0</v>
      </c>
      <c r="N205" s="75" t="s">
        <v>1307</v>
      </c>
      <c r="O205" s="75">
        <v>0</v>
      </c>
      <c r="P205" s="20"/>
    </row>
    <row r="206" spans="1:16" s="6" customFormat="1" ht="26.4" x14ac:dyDescent="0.25">
      <c r="A206" s="62"/>
      <c r="B206" s="13" t="s">
        <v>1475</v>
      </c>
      <c r="C206" s="13"/>
      <c r="D206" s="14" t="s">
        <v>1476</v>
      </c>
      <c r="E206" s="61" t="s">
        <v>1321</v>
      </c>
      <c r="F206" s="18">
        <v>0</v>
      </c>
      <c r="G206" s="18" t="s">
        <v>1307</v>
      </c>
      <c r="H206" s="18" t="s">
        <v>1307</v>
      </c>
      <c r="I206" s="90">
        <v>0</v>
      </c>
      <c r="J206" s="18">
        <v>0</v>
      </c>
      <c r="K206" s="18">
        <v>0</v>
      </c>
      <c r="L206" s="75" t="s">
        <v>1307</v>
      </c>
      <c r="M206" s="75">
        <v>0</v>
      </c>
      <c r="N206" s="75" t="s">
        <v>1307</v>
      </c>
      <c r="O206" s="75">
        <v>0</v>
      </c>
      <c r="P206" s="20"/>
    </row>
    <row r="207" spans="1:16" s="6" customFormat="1" ht="39.6" x14ac:dyDescent="0.25">
      <c r="A207" s="62"/>
      <c r="B207" s="13" t="s">
        <v>1477</v>
      </c>
      <c r="C207" s="13"/>
      <c r="D207" s="14" t="s">
        <v>1478</v>
      </c>
      <c r="E207" s="61" t="s">
        <v>1321</v>
      </c>
      <c r="F207" s="18">
        <v>0</v>
      </c>
      <c r="G207" s="18" t="s">
        <v>1307</v>
      </c>
      <c r="H207" s="18" t="s">
        <v>1307</v>
      </c>
      <c r="I207" s="90">
        <v>0</v>
      </c>
      <c r="J207" s="18">
        <v>0</v>
      </c>
      <c r="K207" s="18">
        <v>0</v>
      </c>
      <c r="L207" s="75" t="s">
        <v>1307</v>
      </c>
      <c r="M207" s="75">
        <v>0</v>
      </c>
      <c r="N207" s="75" t="s">
        <v>1307</v>
      </c>
      <c r="O207" s="75">
        <v>0</v>
      </c>
      <c r="P207" s="20"/>
    </row>
    <row r="208" spans="1:16" s="6" customFormat="1" ht="39.6" x14ac:dyDescent="0.25">
      <c r="A208" s="62"/>
      <c r="B208" s="13" t="s">
        <v>1479</v>
      </c>
      <c r="C208" s="13"/>
      <c r="D208" s="14" t="s">
        <v>1480</v>
      </c>
      <c r="E208" s="61" t="s">
        <v>1321</v>
      </c>
      <c r="F208" s="18">
        <v>0</v>
      </c>
      <c r="G208" s="18" t="s">
        <v>1307</v>
      </c>
      <c r="H208" s="18" t="s">
        <v>1307</v>
      </c>
      <c r="I208" s="90">
        <v>0</v>
      </c>
      <c r="J208" s="18">
        <v>0</v>
      </c>
      <c r="K208" s="18">
        <v>0</v>
      </c>
      <c r="L208" s="75" t="s">
        <v>1307</v>
      </c>
      <c r="M208" s="75">
        <v>0</v>
      </c>
      <c r="N208" s="75" t="s">
        <v>1307</v>
      </c>
      <c r="O208" s="75">
        <v>0</v>
      </c>
      <c r="P208" s="20"/>
    </row>
    <row r="209" spans="1:16" s="6" customFormat="1" ht="39.6" x14ac:dyDescent="0.25">
      <c r="A209" s="62"/>
      <c r="B209" s="13" t="s">
        <v>139</v>
      </c>
      <c r="C209" s="13"/>
      <c r="D209" s="14" t="s">
        <v>1481</v>
      </c>
      <c r="E209" s="61" t="s">
        <v>1321</v>
      </c>
      <c r="F209" s="18">
        <v>0</v>
      </c>
      <c r="G209" s="18" t="s">
        <v>1307</v>
      </c>
      <c r="H209" s="18" t="s">
        <v>1307</v>
      </c>
      <c r="I209" s="90">
        <v>0</v>
      </c>
      <c r="J209" s="18">
        <v>0</v>
      </c>
      <c r="K209" s="18">
        <v>0</v>
      </c>
      <c r="L209" s="75" t="s">
        <v>1307</v>
      </c>
      <c r="M209" s="75">
        <v>0</v>
      </c>
      <c r="N209" s="75" t="s">
        <v>1307</v>
      </c>
      <c r="O209" s="75">
        <v>0</v>
      </c>
      <c r="P209" s="20"/>
    </row>
    <row r="210" spans="1:16" s="6" customFormat="1" ht="52.8" x14ac:dyDescent="0.25">
      <c r="A210" s="62"/>
      <c r="B210" s="13" t="s">
        <v>1482</v>
      </c>
      <c r="C210" s="13"/>
      <c r="D210" s="14" t="s">
        <v>1483</v>
      </c>
      <c r="E210" s="61" t="s">
        <v>1321</v>
      </c>
      <c r="F210" s="18">
        <v>0</v>
      </c>
      <c r="G210" s="18" t="s">
        <v>1307</v>
      </c>
      <c r="H210" s="18" t="s">
        <v>1307</v>
      </c>
      <c r="I210" s="90">
        <v>0</v>
      </c>
      <c r="J210" s="18">
        <v>0</v>
      </c>
      <c r="K210" s="18">
        <v>0</v>
      </c>
      <c r="L210" s="75" t="s">
        <v>1307</v>
      </c>
      <c r="M210" s="75">
        <v>0</v>
      </c>
      <c r="N210" s="75" t="s">
        <v>1307</v>
      </c>
      <c r="O210" s="75">
        <v>0</v>
      </c>
      <c r="P210" s="20"/>
    </row>
    <row r="211" spans="1:16" s="6" customFormat="1" ht="52.8" x14ac:dyDescent="0.25">
      <c r="A211" s="62"/>
      <c r="B211" s="13" t="s">
        <v>1484</v>
      </c>
      <c r="C211" s="13"/>
      <c r="D211" s="14" t="s">
        <v>1485</v>
      </c>
      <c r="E211" s="61" t="s">
        <v>1321</v>
      </c>
      <c r="F211" s="18">
        <v>0</v>
      </c>
      <c r="G211" s="18" t="s">
        <v>1307</v>
      </c>
      <c r="H211" s="18" t="s">
        <v>1307</v>
      </c>
      <c r="I211" s="90">
        <v>0</v>
      </c>
      <c r="J211" s="18">
        <v>0</v>
      </c>
      <c r="K211" s="18">
        <v>0</v>
      </c>
      <c r="L211" s="75" t="s">
        <v>1307</v>
      </c>
      <c r="M211" s="75">
        <v>0</v>
      </c>
      <c r="N211" s="75" t="s">
        <v>1307</v>
      </c>
      <c r="O211" s="75">
        <v>0</v>
      </c>
      <c r="P211" s="20"/>
    </row>
    <row r="212" spans="1:16" s="6" customFormat="1" ht="52.8" x14ac:dyDescent="0.25">
      <c r="A212" s="62"/>
      <c r="B212" s="13" t="s">
        <v>375</v>
      </c>
      <c r="C212" s="13"/>
      <c r="D212" s="14" t="s">
        <v>1486</v>
      </c>
      <c r="E212" s="61" t="s">
        <v>1321</v>
      </c>
      <c r="F212" s="18">
        <v>0</v>
      </c>
      <c r="G212" s="18" t="s">
        <v>1307</v>
      </c>
      <c r="H212" s="18" t="s">
        <v>1307</v>
      </c>
      <c r="I212" s="90">
        <v>0</v>
      </c>
      <c r="J212" s="18">
        <v>0</v>
      </c>
      <c r="K212" s="18">
        <v>0</v>
      </c>
      <c r="L212" s="75" t="s">
        <v>1307</v>
      </c>
      <c r="M212" s="75">
        <v>0</v>
      </c>
      <c r="N212" s="75" t="s">
        <v>1307</v>
      </c>
      <c r="O212" s="75">
        <v>0</v>
      </c>
      <c r="P212" s="20"/>
    </row>
    <row r="213" spans="1:16" s="6" customFormat="1" ht="52.8" x14ac:dyDescent="0.25">
      <c r="A213" s="62" t="s">
        <v>1487</v>
      </c>
      <c r="B213" s="13" t="s">
        <v>1488</v>
      </c>
      <c r="C213" s="13"/>
      <c r="D213" s="14" t="s">
        <v>1489</v>
      </c>
      <c r="E213" s="61" t="s">
        <v>1321</v>
      </c>
      <c r="F213" s="18">
        <v>0</v>
      </c>
      <c r="G213" s="18" t="s">
        <v>1307</v>
      </c>
      <c r="H213" s="18" t="s">
        <v>1307</v>
      </c>
      <c r="I213" s="90">
        <v>0</v>
      </c>
      <c r="J213" s="18">
        <v>0</v>
      </c>
      <c r="K213" s="18">
        <v>0</v>
      </c>
      <c r="L213" s="75" t="s">
        <v>1307</v>
      </c>
      <c r="M213" s="75">
        <v>0</v>
      </c>
      <c r="N213" s="75" t="s">
        <v>1307</v>
      </c>
      <c r="O213" s="75">
        <v>0</v>
      </c>
      <c r="P213" s="20"/>
    </row>
    <row r="214" spans="1:16" s="6" customFormat="1" ht="39.6" x14ac:dyDescent="0.25">
      <c r="A214" s="62"/>
      <c r="B214" s="13" t="s">
        <v>117</v>
      </c>
      <c r="C214" s="13"/>
      <c r="D214" s="14" t="s">
        <v>1490</v>
      </c>
      <c r="E214" s="61" t="s">
        <v>1321</v>
      </c>
      <c r="F214" s="18">
        <v>0</v>
      </c>
      <c r="G214" s="18" t="s">
        <v>1307</v>
      </c>
      <c r="H214" s="18" t="s">
        <v>1307</v>
      </c>
      <c r="I214" s="90">
        <v>0</v>
      </c>
      <c r="J214" s="18">
        <v>0</v>
      </c>
      <c r="K214" s="18">
        <v>0</v>
      </c>
      <c r="L214" s="75" t="s">
        <v>1307</v>
      </c>
      <c r="M214" s="75">
        <v>0</v>
      </c>
      <c r="N214" s="75" t="s">
        <v>1307</v>
      </c>
      <c r="O214" s="75">
        <v>0</v>
      </c>
      <c r="P214" s="20"/>
    </row>
    <row r="215" spans="1:16" s="6" customFormat="1" ht="39.6" x14ac:dyDescent="0.25">
      <c r="A215" s="62"/>
      <c r="B215" s="13" t="s">
        <v>242</v>
      </c>
      <c r="C215" s="13"/>
      <c r="D215" s="14" t="s">
        <v>1491</v>
      </c>
      <c r="E215" s="61" t="s">
        <v>1321</v>
      </c>
      <c r="F215" s="18">
        <v>0</v>
      </c>
      <c r="G215" s="18" t="s">
        <v>1307</v>
      </c>
      <c r="H215" s="18" t="s">
        <v>1307</v>
      </c>
      <c r="I215" s="90">
        <v>0</v>
      </c>
      <c r="J215" s="18">
        <v>0</v>
      </c>
      <c r="K215" s="18">
        <v>0</v>
      </c>
      <c r="L215" s="75" t="s">
        <v>1307</v>
      </c>
      <c r="M215" s="75">
        <v>0</v>
      </c>
      <c r="N215" s="75" t="s">
        <v>1307</v>
      </c>
      <c r="O215" s="75">
        <v>0</v>
      </c>
      <c r="P215" s="20"/>
    </row>
    <row r="216" spans="1:16" s="6" customFormat="1" ht="39.6" x14ac:dyDescent="0.25">
      <c r="A216" s="62"/>
      <c r="B216" s="13" t="s">
        <v>258</v>
      </c>
      <c r="C216" s="13"/>
      <c r="D216" s="14" t="s">
        <v>1492</v>
      </c>
      <c r="E216" s="61" t="s">
        <v>1321</v>
      </c>
      <c r="F216" s="18">
        <v>0</v>
      </c>
      <c r="G216" s="18" t="s">
        <v>1307</v>
      </c>
      <c r="H216" s="18" t="s">
        <v>1307</v>
      </c>
      <c r="I216" s="90">
        <v>0</v>
      </c>
      <c r="J216" s="18">
        <v>0</v>
      </c>
      <c r="K216" s="18">
        <v>0</v>
      </c>
      <c r="L216" s="75" t="s">
        <v>1307</v>
      </c>
      <c r="M216" s="75">
        <v>0</v>
      </c>
      <c r="N216" s="75" t="s">
        <v>1307</v>
      </c>
      <c r="O216" s="75">
        <v>0</v>
      </c>
      <c r="P216" s="20"/>
    </row>
    <row r="217" spans="1:16" s="6" customFormat="1" ht="39.6" x14ac:dyDescent="0.25">
      <c r="A217" s="62"/>
      <c r="B217" s="13" t="s">
        <v>189</v>
      </c>
      <c r="C217" s="13"/>
      <c r="D217" s="14" t="s">
        <v>1493</v>
      </c>
      <c r="E217" s="61" t="s">
        <v>1321</v>
      </c>
      <c r="F217" s="18">
        <v>0</v>
      </c>
      <c r="G217" s="18" t="s">
        <v>1307</v>
      </c>
      <c r="H217" s="18" t="s">
        <v>1307</v>
      </c>
      <c r="I217" s="90">
        <v>0</v>
      </c>
      <c r="J217" s="18">
        <v>0</v>
      </c>
      <c r="K217" s="18">
        <v>0</v>
      </c>
      <c r="L217" s="75" t="s">
        <v>1307</v>
      </c>
      <c r="M217" s="75">
        <v>0</v>
      </c>
      <c r="N217" s="75" t="s">
        <v>1307</v>
      </c>
      <c r="O217" s="75">
        <v>0</v>
      </c>
      <c r="P217" s="20"/>
    </row>
    <row r="218" spans="1:16" s="6" customFormat="1" ht="39.6" x14ac:dyDescent="0.25">
      <c r="A218" s="62"/>
      <c r="B218" s="13" t="s">
        <v>259</v>
      </c>
      <c r="C218" s="13"/>
      <c r="D218" s="14" t="s">
        <v>1494</v>
      </c>
      <c r="E218" s="61" t="s">
        <v>1321</v>
      </c>
      <c r="F218" s="18">
        <v>0</v>
      </c>
      <c r="G218" s="18" t="s">
        <v>1307</v>
      </c>
      <c r="H218" s="18" t="s">
        <v>1307</v>
      </c>
      <c r="I218" s="90">
        <v>0</v>
      </c>
      <c r="J218" s="18">
        <v>0</v>
      </c>
      <c r="K218" s="18">
        <v>0</v>
      </c>
      <c r="L218" s="75" t="s">
        <v>1307</v>
      </c>
      <c r="M218" s="75">
        <v>0</v>
      </c>
      <c r="N218" s="75" t="s">
        <v>1307</v>
      </c>
      <c r="O218" s="75">
        <v>0</v>
      </c>
      <c r="P218" s="20"/>
    </row>
    <row r="219" spans="1:16" s="6" customFormat="1" ht="26.4" x14ac:dyDescent="0.25">
      <c r="A219" s="62">
        <v>223</v>
      </c>
      <c r="B219" s="13" t="s">
        <v>376</v>
      </c>
      <c r="C219" s="13" t="s">
        <v>1096</v>
      </c>
      <c r="D219" s="14" t="s">
        <v>377</v>
      </c>
      <c r="E219" s="61" t="s">
        <v>1321</v>
      </c>
      <c r="F219" s="18">
        <v>0</v>
      </c>
      <c r="G219" s="18" t="s">
        <v>1307</v>
      </c>
      <c r="H219" s="18" t="s">
        <v>1307</v>
      </c>
      <c r="I219" s="90">
        <v>0</v>
      </c>
      <c r="J219" s="18">
        <v>0</v>
      </c>
      <c r="K219" s="18">
        <v>0</v>
      </c>
      <c r="L219" s="75" t="s">
        <v>1307</v>
      </c>
      <c r="M219" s="75">
        <v>0</v>
      </c>
      <c r="N219" s="75" t="s">
        <v>1307</v>
      </c>
      <c r="O219" s="75">
        <v>0</v>
      </c>
      <c r="P219" s="20"/>
    </row>
    <row r="220" spans="1:16" s="6" customFormat="1" x14ac:dyDescent="0.25">
      <c r="A220" s="62">
        <v>493</v>
      </c>
      <c r="B220" s="13" t="s">
        <v>736</v>
      </c>
      <c r="C220" s="13" t="s">
        <v>1204</v>
      </c>
      <c r="D220" s="14" t="s">
        <v>737</v>
      </c>
      <c r="E220" s="61" t="s">
        <v>1321</v>
      </c>
      <c r="F220" s="18">
        <v>0</v>
      </c>
      <c r="G220" s="18" t="s">
        <v>1307</v>
      </c>
      <c r="H220" s="18" t="s">
        <v>1307</v>
      </c>
      <c r="I220" s="90">
        <v>0</v>
      </c>
      <c r="J220" s="18">
        <v>0</v>
      </c>
      <c r="K220" s="83" t="s">
        <v>1316</v>
      </c>
      <c r="L220" s="75" t="s">
        <v>1307</v>
      </c>
      <c r="M220" s="75">
        <v>0</v>
      </c>
      <c r="N220" s="75" t="s">
        <v>1307</v>
      </c>
      <c r="O220" s="75">
        <v>0</v>
      </c>
      <c r="P220" s="20"/>
    </row>
    <row r="221" spans="1:16" s="6" customFormat="1" x14ac:dyDescent="0.25">
      <c r="A221" s="62"/>
      <c r="B221" s="13" t="s">
        <v>1865</v>
      </c>
      <c r="C221" s="13"/>
      <c r="D221" s="14" t="s">
        <v>1866</v>
      </c>
      <c r="E221" s="61" t="s">
        <v>1321</v>
      </c>
      <c r="F221" s="18">
        <v>0</v>
      </c>
      <c r="G221" s="18" t="s">
        <v>1307</v>
      </c>
      <c r="H221" s="18" t="s">
        <v>1307</v>
      </c>
      <c r="I221" s="90">
        <v>0</v>
      </c>
      <c r="J221" s="18">
        <v>0</v>
      </c>
      <c r="K221" s="83" t="s">
        <v>1316</v>
      </c>
      <c r="L221" s="75" t="s">
        <v>1307</v>
      </c>
      <c r="M221" s="75">
        <v>0</v>
      </c>
      <c r="N221" s="75" t="s">
        <v>1307</v>
      </c>
      <c r="O221" s="75">
        <v>0</v>
      </c>
      <c r="P221" s="20"/>
    </row>
    <row r="222" spans="1:16" s="6" customFormat="1" ht="26.4" x14ac:dyDescent="0.25">
      <c r="A222" s="62"/>
      <c r="B222" s="13" t="s">
        <v>1495</v>
      </c>
      <c r="C222" s="13"/>
      <c r="D222" s="14" t="s">
        <v>1496</v>
      </c>
      <c r="E222" s="61" t="s">
        <v>1321</v>
      </c>
      <c r="F222" s="18">
        <v>0</v>
      </c>
      <c r="G222" s="18" t="s">
        <v>1307</v>
      </c>
      <c r="H222" s="18" t="s">
        <v>1307</v>
      </c>
      <c r="I222" s="90">
        <v>0</v>
      </c>
      <c r="J222" s="18">
        <v>0</v>
      </c>
      <c r="K222" s="83" t="s">
        <v>1316</v>
      </c>
      <c r="L222" s="75" t="s">
        <v>1307</v>
      </c>
      <c r="M222" s="75">
        <v>0</v>
      </c>
      <c r="N222" s="75" t="s">
        <v>1307</v>
      </c>
      <c r="O222" s="75">
        <v>0</v>
      </c>
      <c r="P222" s="20"/>
    </row>
    <row r="223" spans="1:16" s="6" customFormat="1" ht="26.4" x14ac:dyDescent="0.25">
      <c r="A223" s="62">
        <v>481</v>
      </c>
      <c r="B223" s="13" t="s">
        <v>88</v>
      </c>
      <c r="C223" s="13" t="s">
        <v>1091</v>
      </c>
      <c r="D223" s="14" t="s">
        <v>89</v>
      </c>
      <c r="E223" s="61" t="s">
        <v>1321</v>
      </c>
      <c r="F223" s="18">
        <v>0</v>
      </c>
      <c r="G223" s="18" t="s">
        <v>1307</v>
      </c>
      <c r="H223" s="18" t="s">
        <v>1307</v>
      </c>
      <c r="I223" s="90">
        <v>0</v>
      </c>
      <c r="J223" s="18">
        <v>0</v>
      </c>
      <c r="K223" s="83" t="s">
        <v>1316</v>
      </c>
      <c r="L223" s="75" t="s">
        <v>1307</v>
      </c>
      <c r="M223" s="75">
        <v>0</v>
      </c>
      <c r="N223" s="75" t="s">
        <v>1307</v>
      </c>
      <c r="O223" s="75">
        <v>0</v>
      </c>
      <c r="P223" s="20"/>
    </row>
    <row r="224" spans="1:16" s="6" customFormat="1" ht="26.4" x14ac:dyDescent="0.25">
      <c r="A224" s="62">
        <v>485</v>
      </c>
      <c r="B224" s="13" t="s">
        <v>260</v>
      </c>
      <c r="C224" s="13" t="s">
        <v>1095</v>
      </c>
      <c r="D224" s="14" t="s">
        <v>261</v>
      </c>
      <c r="E224" s="61" t="s">
        <v>1321</v>
      </c>
      <c r="F224" s="18">
        <v>0</v>
      </c>
      <c r="G224" s="18" t="s">
        <v>1307</v>
      </c>
      <c r="H224" s="18" t="s">
        <v>1307</v>
      </c>
      <c r="I224" s="90">
        <v>0</v>
      </c>
      <c r="J224" s="18">
        <v>0</v>
      </c>
      <c r="K224" s="83" t="s">
        <v>1316</v>
      </c>
      <c r="L224" s="75" t="s">
        <v>1307</v>
      </c>
      <c r="M224" s="75">
        <v>0</v>
      </c>
      <c r="N224" s="75" t="s">
        <v>1307</v>
      </c>
      <c r="O224" s="75">
        <v>0</v>
      </c>
      <c r="P224" s="20"/>
    </row>
    <row r="225" spans="1:16" s="6" customFormat="1" ht="39.6" x14ac:dyDescent="0.25">
      <c r="A225" s="62">
        <v>489</v>
      </c>
      <c r="B225" s="13" t="s">
        <v>262</v>
      </c>
      <c r="C225" s="13" t="s">
        <v>1095</v>
      </c>
      <c r="D225" s="14" t="s">
        <v>263</v>
      </c>
      <c r="E225" s="61" t="s">
        <v>1321</v>
      </c>
      <c r="F225" s="18">
        <v>0</v>
      </c>
      <c r="G225" s="18" t="s">
        <v>1307</v>
      </c>
      <c r="H225" s="18" t="s">
        <v>1307</v>
      </c>
      <c r="I225" s="90">
        <v>0</v>
      </c>
      <c r="J225" s="18">
        <v>0</v>
      </c>
      <c r="K225" s="83" t="s">
        <v>1316</v>
      </c>
      <c r="L225" s="75" t="s">
        <v>1307</v>
      </c>
      <c r="M225" s="75">
        <v>0</v>
      </c>
      <c r="N225" s="75" t="s">
        <v>1307</v>
      </c>
      <c r="O225" s="75">
        <v>0</v>
      </c>
      <c r="P225" s="20"/>
    </row>
    <row r="226" spans="1:16" s="6" customFormat="1" ht="26.4" x14ac:dyDescent="0.25">
      <c r="A226" s="62">
        <v>503</v>
      </c>
      <c r="B226" s="13" t="s">
        <v>140</v>
      </c>
      <c r="C226" s="13" t="s">
        <v>1093</v>
      </c>
      <c r="D226" s="14" t="s">
        <v>141</v>
      </c>
      <c r="E226" s="61" t="s">
        <v>1321</v>
      </c>
      <c r="F226" s="18">
        <v>0</v>
      </c>
      <c r="G226" s="18" t="s">
        <v>1307</v>
      </c>
      <c r="H226" s="18" t="s">
        <v>1307</v>
      </c>
      <c r="I226" s="90">
        <v>0</v>
      </c>
      <c r="J226" s="18">
        <v>0</v>
      </c>
      <c r="K226" s="83" t="s">
        <v>1316</v>
      </c>
      <c r="L226" s="75" t="s">
        <v>1307</v>
      </c>
      <c r="M226" s="75">
        <v>0</v>
      </c>
      <c r="N226" s="75" t="s">
        <v>1307</v>
      </c>
      <c r="O226" s="75">
        <v>0</v>
      </c>
      <c r="P226" s="20"/>
    </row>
    <row r="227" spans="1:16" s="6" customFormat="1" ht="26.4" x14ac:dyDescent="0.25">
      <c r="A227" s="62">
        <v>507</v>
      </c>
      <c r="B227" s="13" t="s">
        <v>140</v>
      </c>
      <c r="C227" s="13" t="s">
        <v>1093</v>
      </c>
      <c r="D227" s="14" t="s">
        <v>142</v>
      </c>
      <c r="E227" s="61" t="s">
        <v>1321</v>
      </c>
      <c r="F227" s="18">
        <v>0</v>
      </c>
      <c r="G227" s="18" t="s">
        <v>1307</v>
      </c>
      <c r="H227" s="18" t="s">
        <v>1307</v>
      </c>
      <c r="I227" s="90">
        <v>0</v>
      </c>
      <c r="J227" s="18">
        <v>0</v>
      </c>
      <c r="K227" s="83" t="s">
        <v>1316</v>
      </c>
      <c r="L227" s="75" t="s">
        <v>1307</v>
      </c>
      <c r="M227" s="75">
        <v>0</v>
      </c>
      <c r="N227" s="75" t="s">
        <v>1307</v>
      </c>
      <c r="O227" s="75">
        <v>0</v>
      </c>
      <c r="P227" s="20"/>
    </row>
    <row r="228" spans="1:16" s="6" customFormat="1" ht="26.4" x14ac:dyDescent="0.25">
      <c r="A228" s="62"/>
      <c r="B228" s="13" t="s">
        <v>1497</v>
      </c>
      <c r="C228" s="13"/>
      <c r="D228" s="14" t="s">
        <v>1498</v>
      </c>
      <c r="E228" s="61" t="s">
        <v>1321</v>
      </c>
      <c r="F228" s="18">
        <v>0</v>
      </c>
      <c r="G228" s="18" t="s">
        <v>1307</v>
      </c>
      <c r="H228" s="18" t="s">
        <v>1307</v>
      </c>
      <c r="I228" s="90">
        <v>0</v>
      </c>
      <c r="J228" s="18">
        <v>0</v>
      </c>
      <c r="K228" s="83" t="s">
        <v>1316</v>
      </c>
      <c r="L228" s="75" t="s">
        <v>1307</v>
      </c>
      <c r="M228" s="75">
        <v>0</v>
      </c>
      <c r="N228" s="75" t="s">
        <v>1307</v>
      </c>
      <c r="O228" s="75">
        <v>0</v>
      </c>
      <c r="P228" s="20"/>
    </row>
    <row r="229" spans="1:16" s="6" customFormat="1" ht="26.4" x14ac:dyDescent="0.25">
      <c r="A229" s="62"/>
      <c r="B229" s="13" t="s">
        <v>1852</v>
      </c>
      <c r="C229" s="13"/>
      <c r="D229" s="14" t="s">
        <v>1499</v>
      </c>
      <c r="E229" s="61" t="s">
        <v>1321</v>
      </c>
      <c r="F229" s="18">
        <v>0</v>
      </c>
      <c r="G229" s="18" t="s">
        <v>1307</v>
      </c>
      <c r="H229" s="18" t="s">
        <v>1307</v>
      </c>
      <c r="I229" s="90">
        <v>0</v>
      </c>
      <c r="J229" s="18">
        <v>0</v>
      </c>
      <c r="K229" s="83" t="s">
        <v>1316</v>
      </c>
      <c r="L229" s="75" t="s">
        <v>1307</v>
      </c>
      <c r="M229" s="75">
        <v>0</v>
      </c>
      <c r="N229" s="75" t="s">
        <v>1307</v>
      </c>
      <c r="O229" s="75">
        <v>0</v>
      </c>
      <c r="P229" s="20"/>
    </row>
    <row r="230" spans="1:16" s="6" customFormat="1" ht="26.4" x14ac:dyDescent="0.25">
      <c r="A230" s="62">
        <v>515</v>
      </c>
      <c r="B230" s="13" t="s">
        <v>378</v>
      </c>
      <c r="C230" s="13" t="s">
        <v>1096</v>
      </c>
      <c r="D230" s="14" t="s">
        <v>379</v>
      </c>
      <c r="E230" s="61" t="s">
        <v>1321</v>
      </c>
      <c r="F230" s="18">
        <v>0</v>
      </c>
      <c r="G230" s="18" t="s">
        <v>1307</v>
      </c>
      <c r="H230" s="18" t="s">
        <v>1307</v>
      </c>
      <c r="I230" s="90">
        <v>0</v>
      </c>
      <c r="J230" s="18">
        <v>0</v>
      </c>
      <c r="K230" s="83" t="s">
        <v>1316</v>
      </c>
      <c r="L230" s="75" t="s">
        <v>1307</v>
      </c>
      <c r="M230" s="75">
        <v>0</v>
      </c>
      <c r="N230" s="75" t="s">
        <v>1307</v>
      </c>
      <c r="O230" s="75">
        <v>0</v>
      </c>
      <c r="P230" s="20"/>
    </row>
    <row r="231" spans="1:16" s="6" customFormat="1" ht="26.4" x14ac:dyDescent="0.25">
      <c r="A231" s="62">
        <v>499</v>
      </c>
      <c r="B231" s="13" t="s">
        <v>264</v>
      </c>
      <c r="C231" s="13" t="s">
        <v>1095</v>
      </c>
      <c r="D231" s="14" t="s">
        <v>265</v>
      </c>
      <c r="E231" s="61" t="s">
        <v>1321</v>
      </c>
      <c r="F231" s="18">
        <v>0</v>
      </c>
      <c r="G231" s="18" t="s">
        <v>1307</v>
      </c>
      <c r="H231" s="18" t="s">
        <v>1307</v>
      </c>
      <c r="I231" s="90">
        <v>0</v>
      </c>
      <c r="J231" s="18">
        <v>0</v>
      </c>
      <c r="K231" s="83" t="s">
        <v>1316</v>
      </c>
      <c r="L231" s="75" t="s">
        <v>1307</v>
      </c>
      <c r="M231" s="75">
        <v>0</v>
      </c>
      <c r="N231" s="75" t="s">
        <v>1307</v>
      </c>
      <c r="O231" s="75">
        <v>0</v>
      </c>
      <c r="P231" s="20"/>
    </row>
    <row r="232" spans="1:16" s="6" customFormat="1" ht="26.4" x14ac:dyDescent="0.25">
      <c r="A232" s="62">
        <v>519</v>
      </c>
      <c r="B232" s="13" t="s">
        <v>266</v>
      </c>
      <c r="C232" s="13" t="s">
        <v>1095</v>
      </c>
      <c r="D232" s="14" t="s">
        <v>267</v>
      </c>
      <c r="E232" s="61" t="s">
        <v>1321</v>
      </c>
      <c r="F232" s="18">
        <v>0</v>
      </c>
      <c r="G232" s="18" t="s">
        <v>1307</v>
      </c>
      <c r="H232" s="18" t="s">
        <v>1307</v>
      </c>
      <c r="I232" s="90">
        <v>0</v>
      </c>
      <c r="J232" s="18">
        <v>0</v>
      </c>
      <c r="K232" s="83" t="s">
        <v>1316</v>
      </c>
      <c r="L232" s="75" t="s">
        <v>1307</v>
      </c>
      <c r="M232" s="75">
        <v>0</v>
      </c>
      <c r="N232" s="75" t="s">
        <v>1307</v>
      </c>
      <c r="O232" s="75">
        <v>0</v>
      </c>
      <c r="P232" s="20"/>
    </row>
    <row r="233" spans="1:16" s="6" customFormat="1" ht="26.4" x14ac:dyDescent="0.25">
      <c r="A233" s="62">
        <v>523</v>
      </c>
      <c r="B233" s="13" t="s">
        <v>190</v>
      </c>
      <c r="C233" s="13" t="s">
        <v>1094</v>
      </c>
      <c r="D233" s="14" t="s">
        <v>191</v>
      </c>
      <c r="E233" s="61" t="s">
        <v>1321</v>
      </c>
      <c r="F233" s="18">
        <v>0</v>
      </c>
      <c r="G233" s="18" t="s">
        <v>1307</v>
      </c>
      <c r="H233" s="18" t="s">
        <v>1307</v>
      </c>
      <c r="I233" s="90">
        <v>0</v>
      </c>
      <c r="J233" s="18">
        <v>0</v>
      </c>
      <c r="K233" s="83" t="s">
        <v>1316</v>
      </c>
      <c r="L233" s="75" t="s">
        <v>1307</v>
      </c>
      <c r="M233" s="75">
        <v>0</v>
      </c>
      <c r="N233" s="75" t="s">
        <v>1307</v>
      </c>
      <c r="O233" s="75">
        <v>0</v>
      </c>
      <c r="P233" s="20"/>
    </row>
    <row r="234" spans="1:16" s="6" customFormat="1" ht="39.6" x14ac:dyDescent="0.25">
      <c r="A234" s="62">
        <v>511</v>
      </c>
      <c r="B234" s="13" t="s">
        <v>268</v>
      </c>
      <c r="C234" s="13" t="s">
        <v>1095</v>
      </c>
      <c r="D234" s="14" t="s">
        <v>269</v>
      </c>
      <c r="E234" s="61" t="s">
        <v>1321</v>
      </c>
      <c r="F234" s="18">
        <v>0</v>
      </c>
      <c r="G234" s="18" t="s">
        <v>1307</v>
      </c>
      <c r="H234" s="18" t="s">
        <v>1307</v>
      </c>
      <c r="I234" s="90">
        <v>0</v>
      </c>
      <c r="J234" s="18">
        <v>0</v>
      </c>
      <c r="K234" s="83" t="s">
        <v>1316</v>
      </c>
      <c r="L234" s="75" t="s">
        <v>1307</v>
      </c>
      <c r="M234" s="75">
        <v>0</v>
      </c>
      <c r="N234" s="75" t="s">
        <v>1307</v>
      </c>
      <c r="O234" s="75">
        <v>0</v>
      </c>
      <c r="P234" s="20"/>
    </row>
    <row r="235" spans="1:16" s="6" customFormat="1" ht="26.4" x14ac:dyDescent="0.25">
      <c r="A235" s="62"/>
      <c r="B235" s="13" t="s">
        <v>1500</v>
      </c>
      <c r="C235" s="13"/>
      <c r="D235" s="14" t="s">
        <v>1501</v>
      </c>
      <c r="E235" s="61" t="s">
        <v>1321</v>
      </c>
      <c r="F235" s="18">
        <v>0</v>
      </c>
      <c r="G235" s="18" t="s">
        <v>1307</v>
      </c>
      <c r="H235" s="18" t="s">
        <v>1307</v>
      </c>
      <c r="I235" s="90">
        <v>0</v>
      </c>
      <c r="J235" s="18">
        <v>0</v>
      </c>
      <c r="K235" s="83" t="s">
        <v>1316</v>
      </c>
      <c r="L235" s="75" t="s">
        <v>1307</v>
      </c>
      <c r="M235" s="75">
        <v>0</v>
      </c>
      <c r="N235" s="75" t="s">
        <v>1307</v>
      </c>
      <c r="O235" s="75">
        <v>0</v>
      </c>
      <c r="P235" s="20"/>
    </row>
    <row r="236" spans="1:16" s="6" customFormat="1" x14ac:dyDescent="0.25">
      <c r="A236" s="62">
        <v>494</v>
      </c>
      <c r="B236" s="13" t="s">
        <v>699</v>
      </c>
      <c r="C236" s="13" t="s">
        <v>1194</v>
      </c>
      <c r="D236" s="14" t="s">
        <v>700</v>
      </c>
      <c r="E236" s="61" t="s">
        <v>1321</v>
      </c>
      <c r="F236" s="18">
        <v>0</v>
      </c>
      <c r="G236" s="18" t="s">
        <v>1307</v>
      </c>
      <c r="H236" s="18" t="s">
        <v>1307</v>
      </c>
      <c r="I236" s="90">
        <v>0</v>
      </c>
      <c r="J236" s="18">
        <v>0</v>
      </c>
      <c r="K236" s="83" t="s">
        <v>1316</v>
      </c>
      <c r="L236" s="75" t="s">
        <v>1307</v>
      </c>
      <c r="M236" s="75">
        <v>0</v>
      </c>
      <c r="N236" s="75" t="s">
        <v>1307</v>
      </c>
      <c r="O236" s="75">
        <v>0</v>
      </c>
      <c r="P236" s="20"/>
    </row>
    <row r="237" spans="1:16" s="6" customFormat="1" x14ac:dyDescent="0.25">
      <c r="A237" s="62">
        <v>495</v>
      </c>
      <c r="B237" s="13" t="s">
        <v>699</v>
      </c>
      <c r="C237" s="13" t="s">
        <v>1194</v>
      </c>
      <c r="D237" s="14" t="s">
        <v>701</v>
      </c>
      <c r="E237" s="61" t="s">
        <v>1321</v>
      </c>
      <c r="F237" s="18">
        <v>0</v>
      </c>
      <c r="G237" s="18" t="s">
        <v>1307</v>
      </c>
      <c r="H237" s="18" t="s">
        <v>1307</v>
      </c>
      <c r="I237" s="90">
        <v>0</v>
      </c>
      <c r="J237" s="18">
        <v>0</v>
      </c>
      <c r="K237" s="83" t="s">
        <v>1316</v>
      </c>
      <c r="L237" s="75" t="s">
        <v>1307</v>
      </c>
      <c r="M237" s="75">
        <v>0</v>
      </c>
      <c r="N237" s="75" t="s">
        <v>1307</v>
      </c>
      <c r="O237" s="75">
        <v>0</v>
      </c>
      <c r="P237" s="20"/>
    </row>
    <row r="238" spans="1:16" s="6" customFormat="1" x14ac:dyDescent="0.25">
      <c r="A238" s="62"/>
      <c r="B238" s="13" t="s">
        <v>1502</v>
      </c>
      <c r="C238" s="13"/>
      <c r="D238" s="14" t="s">
        <v>1503</v>
      </c>
      <c r="E238" s="61" t="s">
        <v>1321</v>
      </c>
      <c r="F238" s="18">
        <v>0</v>
      </c>
      <c r="G238" s="18" t="s">
        <v>1307</v>
      </c>
      <c r="H238" s="18" t="s">
        <v>1307</v>
      </c>
      <c r="I238" s="90">
        <v>0</v>
      </c>
      <c r="J238" s="18">
        <v>0</v>
      </c>
      <c r="K238" s="83" t="s">
        <v>1316</v>
      </c>
      <c r="L238" s="75" t="s">
        <v>1307</v>
      </c>
      <c r="M238" s="75">
        <v>0</v>
      </c>
      <c r="N238" s="75" t="s">
        <v>1307</v>
      </c>
      <c r="O238" s="75">
        <v>0</v>
      </c>
      <c r="P238" s="20"/>
    </row>
    <row r="239" spans="1:16" s="6" customFormat="1" ht="26.4" x14ac:dyDescent="0.25">
      <c r="A239" s="62"/>
      <c r="B239" s="13" t="s">
        <v>1504</v>
      </c>
      <c r="C239" s="13"/>
      <c r="D239" s="14" t="s">
        <v>1505</v>
      </c>
      <c r="E239" s="61" t="s">
        <v>1321</v>
      </c>
      <c r="F239" s="18">
        <v>0</v>
      </c>
      <c r="G239" s="18" t="s">
        <v>1307</v>
      </c>
      <c r="H239" s="18" t="s">
        <v>1307</v>
      </c>
      <c r="I239" s="90">
        <v>0</v>
      </c>
      <c r="J239" s="18">
        <v>0</v>
      </c>
      <c r="K239" s="83" t="s">
        <v>1316</v>
      </c>
      <c r="L239" s="75" t="s">
        <v>1307</v>
      </c>
      <c r="M239" s="75">
        <v>0</v>
      </c>
      <c r="N239" s="75" t="s">
        <v>1307</v>
      </c>
      <c r="O239" s="75">
        <v>0</v>
      </c>
      <c r="P239" s="20"/>
    </row>
    <row r="240" spans="1:16" s="6" customFormat="1" ht="26.4" x14ac:dyDescent="0.25">
      <c r="A240" s="62">
        <v>482</v>
      </c>
      <c r="B240" s="13" t="s">
        <v>90</v>
      </c>
      <c r="C240" s="13" t="s">
        <v>1091</v>
      </c>
      <c r="D240" s="14" t="s">
        <v>91</v>
      </c>
      <c r="E240" s="61" t="s">
        <v>1321</v>
      </c>
      <c r="F240" s="18">
        <v>0</v>
      </c>
      <c r="G240" s="18" t="s">
        <v>1307</v>
      </c>
      <c r="H240" s="18" t="s">
        <v>1307</v>
      </c>
      <c r="I240" s="90">
        <v>0</v>
      </c>
      <c r="J240" s="18">
        <v>0</v>
      </c>
      <c r="K240" s="83" t="s">
        <v>1316</v>
      </c>
      <c r="L240" s="75" t="s">
        <v>1307</v>
      </c>
      <c r="M240" s="75">
        <v>0</v>
      </c>
      <c r="N240" s="75" t="s">
        <v>1307</v>
      </c>
      <c r="O240" s="75">
        <v>0</v>
      </c>
      <c r="P240" s="20"/>
    </row>
    <row r="241" spans="1:16" s="6" customFormat="1" ht="39.6" x14ac:dyDescent="0.25">
      <c r="A241" s="62">
        <v>486</v>
      </c>
      <c r="B241" s="13" t="s">
        <v>270</v>
      </c>
      <c r="C241" s="13" t="s">
        <v>1095</v>
      </c>
      <c r="D241" s="14" t="s">
        <v>271</v>
      </c>
      <c r="E241" s="61" t="s">
        <v>1321</v>
      </c>
      <c r="F241" s="18">
        <v>0</v>
      </c>
      <c r="G241" s="18" t="s">
        <v>1307</v>
      </c>
      <c r="H241" s="18" t="s">
        <v>1307</v>
      </c>
      <c r="I241" s="90">
        <v>0</v>
      </c>
      <c r="J241" s="18">
        <v>0</v>
      </c>
      <c r="K241" s="83" t="s">
        <v>1316</v>
      </c>
      <c r="L241" s="75" t="s">
        <v>1307</v>
      </c>
      <c r="M241" s="75">
        <v>0</v>
      </c>
      <c r="N241" s="75" t="s">
        <v>1307</v>
      </c>
      <c r="O241" s="75">
        <v>0</v>
      </c>
      <c r="P241" s="20"/>
    </row>
    <row r="242" spans="1:16" s="6" customFormat="1" ht="39.6" x14ac:dyDescent="0.25">
      <c r="A242" s="62">
        <v>490</v>
      </c>
      <c r="B242" s="13" t="s">
        <v>272</v>
      </c>
      <c r="C242" s="13" t="s">
        <v>1095</v>
      </c>
      <c r="D242" s="14" t="s">
        <v>273</v>
      </c>
      <c r="E242" s="61" t="s">
        <v>1321</v>
      </c>
      <c r="F242" s="18">
        <v>0</v>
      </c>
      <c r="G242" s="18" t="s">
        <v>1307</v>
      </c>
      <c r="H242" s="18" t="s">
        <v>1307</v>
      </c>
      <c r="I242" s="90">
        <v>0</v>
      </c>
      <c r="J242" s="18">
        <v>0</v>
      </c>
      <c r="K242" s="83" t="s">
        <v>1316</v>
      </c>
      <c r="L242" s="75" t="s">
        <v>1307</v>
      </c>
      <c r="M242" s="75">
        <v>0</v>
      </c>
      <c r="N242" s="75" t="s">
        <v>1307</v>
      </c>
      <c r="O242" s="75">
        <v>0</v>
      </c>
      <c r="P242" s="20"/>
    </row>
    <row r="243" spans="1:16" s="6" customFormat="1" x14ac:dyDescent="0.25">
      <c r="A243" s="62">
        <v>497</v>
      </c>
      <c r="B243" s="13" t="s">
        <v>62</v>
      </c>
      <c r="C243" s="13" t="s">
        <v>1090</v>
      </c>
      <c r="D243" s="14" t="s">
        <v>63</v>
      </c>
      <c r="E243" s="61" t="s">
        <v>1321</v>
      </c>
      <c r="F243" s="18">
        <v>0</v>
      </c>
      <c r="G243" s="18" t="s">
        <v>1307</v>
      </c>
      <c r="H243" s="18" t="s">
        <v>1307</v>
      </c>
      <c r="I243" s="90">
        <v>0</v>
      </c>
      <c r="J243" s="18">
        <v>0</v>
      </c>
      <c r="K243" s="83" t="s">
        <v>1316</v>
      </c>
      <c r="L243" s="75" t="s">
        <v>1307</v>
      </c>
      <c r="M243" s="75">
        <v>0</v>
      </c>
      <c r="N243" s="75" t="s">
        <v>1307</v>
      </c>
      <c r="O243" s="75">
        <v>0</v>
      </c>
      <c r="P243" s="20"/>
    </row>
    <row r="244" spans="1:16" s="6" customFormat="1" ht="39.6" x14ac:dyDescent="0.25">
      <c r="A244" s="62">
        <v>504</v>
      </c>
      <c r="B244" s="13" t="s">
        <v>143</v>
      </c>
      <c r="C244" s="13" t="s">
        <v>1093</v>
      </c>
      <c r="D244" s="14" t="s">
        <v>144</v>
      </c>
      <c r="E244" s="61" t="s">
        <v>1321</v>
      </c>
      <c r="F244" s="18">
        <v>0</v>
      </c>
      <c r="G244" s="18" t="s">
        <v>1307</v>
      </c>
      <c r="H244" s="18" t="s">
        <v>1307</v>
      </c>
      <c r="I244" s="90">
        <v>0</v>
      </c>
      <c r="J244" s="18">
        <v>0</v>
      </c>
      <c r="K244" s="83" t="s">
        <v>1316</v>
      </c>
      <c r="L244" s="75" t="s">
        <v>1307</v>
      </c>
      <c r="M244" s="75">
        <v>0</v>
      </c>
      <c r="N244" s="75" t="s">
        <v>1307</v>
      </c>
      <c r="O244" s="75">
        <v>0</v>
      </c>
      <c r="P244" s="20"/>
    </row>
    <row r="245" spans="1:16" s="6" customFormat="1" ht="26.4" x14ac:dyDescent="0.25">
      <c r="A245" s="62">
        <v>508</v>
      </c>
      <c r="B245" s="13" t="s">
        <v>143</v>
      </c>
      <c r="C245" s="13" t="s">
        <v>1093</v>
      </c>
      <c r="D245" s="14" t="s">
        <v>145</v>
      </c>
      <c r="E245" s="61" t="s">
        <v>1321</v>
      </c>
      <c r="F245" s="18">
        <v>0</v>
      </c>
      <c r="G245" s="18" t="s">
        <v>1307</v>
      </c>
      <c r="H245" s="18" t="s">
        <v>1307</v>
      </c>
      <c r="I245" s="90">
        <v>0</v>
      </c>
      <c r="J245" s="18">
        <v>0</v>
      </c>
      <c r="K245" s="83" t="s">
        <v>1316</v>
      </c>
      <c r="L245" s="75" t="s">
        <v>1307</v>
      </c>
      <c r="M245" s="75">
        <v>0</v>
      </c>
      <c r="N245" s="75" t="s">
        <v>1307</v>
      </c>
      <c r="O245" s="75">
        <v>0</v>
      </c>
      <c r="P245" s="20"/>
    </row>
    <row r="246" spans="1:16" s="6" customFormat="1" ht="39.6" x14ac:dyDescent="0.25">
      <c r="A246" s="62"/>
      <c r="B246" s="13" t="s">
        <v>1506</v>
      </c>
      <c r="C246" s="13"/>
      <c r="D246" s="14" t="s">
        <v>1507</v>
      </c>
      <c r="E246" s="61" t="s">
        <v>1321</v>
      </c>
      <c r="F246" s="18">
        <v>0</v>
      </c>
      <c r="G246" s="18" t="s">
        <v>1307</v>
      </c>
      <c r="H246" s="18" t="s">
        <v>1307</v>
      </c>
      <c r="I246" s="90">
        <v>0</v>
      </c>
      <c r="J246" s="18">
        <v>0</v>
      </c>
      <c r="K246" s="83" t="s">
        <v>1316</v>
      </c>
      <c r="L246" s="75" t="s">
        <v>1307</v>
      </c>
      <c r="M246" s="75">
        <v>0</v>
      </c>
      <c r="N246" s="75" t="s">
        <v>1307</v>
      </c>
      <c r="O246" s="75">
        <v>0</v>
      </c>
      <c r="P246" s="20"/>
    </row>
    <row r="247" spans="1:16" s="6" customFormat="1" ht="39.6" x14ac:dyDescent="0.25">
      <c r="A247" s="62"/>
      <c r="B247" s="13" t="s">
        <v>1508</v>
      </c>
      <c r="C247" s="13"/>
      <c r="D247" s="14" t="s">
        <v>1509</v>
      </c>
      <c r="E247" s="61" t="s">
        <v>1321</v>
      </c>
      <c r="F247" s="18">
        <v>0</v>
      </c>
      <c r="G247" s="18" t="s">
        <v>1307</v>
      </c>
      <c r="H247" s="18" t="s">
        <v>1307</v>
      </c>
      <c r="I247" s="90">
        <v>0</v>
      </c>
      <c r="J247" s="18">
        <v>0</v>
      </c>
      <c r="K247" s="83" t="s">
        <v>1316</v>
      </c>
      <c r="L247" s="75" t="s">
        <v>1307</v>
      </c>
      <c r="M247" s="75">
        <v>0</v>
      </c>
      <c r="N247" s="75" t="s">
        <v>1307</v>
      </c>
      <c r="O247" s="75">
        <v>0</v>
      </c>
      <c r="P247" s="20"/>
    </row>
    <row r="248" spans="1:16" s="6" customFormat="1" ht="26.4" x14ac:dyDescent="0.25">
      <c r="A248" s="62">
        <v>516</v>
      </c>
      <c r="B248" s="13" t="s">
        <v>380</v>
      </c>
      <c r="C248" s="13" t="s">
        <v>1096</v>
      </c>
      <c r="D248" s="14" t="s">
        <v>381</v>
      </c>
      <c r="E248" s="61" t="s">
        <v>1321</v>
      </c>
      <c r="F248" s="18">
        <v>0</v>
      </c>
      <c r="G248" s="18" t="s">
        <v>1307</v>
      </c>
      <c r="H248" s="18" t="s">
        <v>1307</v>
      </c>
      <c r="I248" s="90">
        <v>0</v>
      </c>
      <c r="J248" s="18">
        <v>0</v>
      </c>
      <c r="K248" s="83" t="s">
        <v>1316</v>
      </c>
      <c r="L248" s="75" t="s">
        <v>1307</v>
      </c>
      <c r="M248" s="75">
        <v>0</v>
      </c>
      <c r="N248" s="75" t="s">
        <v>1307</v>
      </c>
      <c r="O248" s="75">
        <v>0</v>
      </c>
      <c r="P248" s="20"/>
    </row>
    <row r="249" spans="1:16" s="6" customFormat="1" ht="26.4" x14ac:dyDescent="0.25">
      <c r="A249" s="62">
        <v>500</v>
      </c>
      <c r="B249" s="13" t="s">
        <v>274</v>
      </c>
      <c r="C249" s="13" t="s">
        <v>1095</v>
      </c>
      <c r="D249" s="14" t="s">
        <v>275</v>
      </c>
      <c r="E249" s="61" t="s">
        <v>1321</v>
      </c>
      <c r="F249" s="18">
        <v>0</v>
      </c>
      <c r="G249" s="18" t="s">
        <v>1307</v>
      </c>
      <c r="H249" s="18" t="s">
        <v>1307</v>
      </c>
      <c r="I249" s="90">
        <v>0</v>
      </c>
      <c r="J249" s="18">
        <v>0</v>
      </c>
      <c r="K249" s="83" t="s">
        <v>1316</v>
      </c>
      <c r="L249" s="75" t="s">
        <v>1307</v>
      </c>
      <c r="M249" s="75">
        <v>0</v>
      </c>
      <c r="N249" s="75" t="s">
        <v>1307</v>
      </c>
      <c r="O249" s="75">
        <v>0</v>
      </c>
      <c r="P249" s="20"/>
    </row>
    <row r="250" spans="1:16" s="6" customFormat="1" ht="26.4" x14ac:dyDescent="0.25">
      <c r="A250" s="62">
        <v>520</v>
      </c>
      <c r="B250" s="13" t="s">
        <v>276</v>
      </c>
      <c r="C250" s="13" t="s">
        <v>1095</v>
      </c>
      <c r="D250" s="14" t="s">
        <v>277</v>
      </c>
      <c r="E250" s="61" t="s">
        <v>1321</v>
      </c>
      <c r="F250" s="18">
        <v>0</v>
      </c>
      <c r="G250" s="18" t="s">
        <v>1307</v>
      </c>
      <c r="H250" s="18" t="s">
        <v>1307</v>
      </c>
      <c r="I250" s="90">
        <v>0</v>
      </c>
      <c r="J250" s="18">
        <v>0</v>
      </c>
      <c r="K250" s="83" t="s">
        <v>1316</v>
      </c>
      <c r="L250" s="75" t="s">
        <v>1307</v>
      </c>
      <c r="M250" s="75">
        <v>0</v>
      </c>
      <c r="N250" s="75" t="s">
        <v>1307</v>
      </c>
      <c r="O250" s="75">
        <v>0</v>
      </c>
      <c r="P250" s="20"/>
    </row>
    <row r="251" spans="1:16" s="6" customFormat="1" ht="26.4" x14ac:dyDescent="0.25">
      <c r="A251" s="62">
        <v>524</v>
      </c>
      <c r="B251" s="13" t="s">
        <v>192</v>
      </c>
      <c r="C251" s="13" t="s">
        <v>1094</v>
      </c>
      <c r="D251" s="14" t="s">
        <v>193</v>
      </c>
      <c r="E251" s="61" t="s">
        <v>1321</v>
      </c>
      <c r="F251" s="18">
        <v>0</v>
      </c>
      <c r="G251" s="18" t="s">
        <v>1307</v>
      </c>
      <c r="H251" s="18" t="s">
        <v>1307</v>
      </c>
      <c r="I251" s="90">
        <v>0</v>
      </c>
      <c r="J251" s="18">
        <v>0</v>
      </c>
      <c r="K251" s="83" t="s">
        <v>1316</v>
      </c>
      <c r="L251" s="75" t="s">
        <v>1307</v>
      </c>
      <c r="M251" s="75">
        <v>0</v>
      </c>
      <c r="N251" s="75" t="s">
        <v>1307</v>
      </c>
      <c r="O251" s="75">
        <v>0</v>
      </c>
      <c r="P251" s="20"/>
    </row>
    <row r="252" spans="1:16" s="6" customFormat="1" ht="39.6" x14ac:dyDescent="0.25">
      <c r="A252" s="62">
        <v>512</v>
      </c>
      <c r="B252" s="13" t="s">
        <v>278</v>
      </c>
      <c r="C252" s="13" t="s">
        <v>1095</v>
      </c>
      <c r="D252" s="14" t="s">
        <v>279</v>
      </c>
      <c r="E252" s="61" t="s">
        <v>1321</v>
      </c>
      <c r="F252" s="18">
        <v>0</v>
      </c>
      <c r="G252" s="18" t="s">
        <v>1307</v>
      </c>
      <c r="H252" s="18" t="s">
        <v>1307</v>
      </c>
      <c r="I252" s="90">
        <v>0</v>
      </c>
      <c r="J252" s="18">
        <v>0</v>
      </c>
      <c r="K252" s="83" t="s">
        <v>1316</v>
      </c>
      <c r="L252" s="75" t="s">
        <v>1307</v>
      </c>
      <c r="M252" s="75">
        <v>0</v>
      </c>
      <c r="N252" s="75" t="s">
        <v>1307</v>
      </c>
      <c r="O252" s="75">
        <v>0</v>
      </c>
      <c r="P252" s="20"/>
    </row>
    <row r="253" spans="1:16" s="6" customFormat="1" ht="26.4" x14ac:dyDescent="0.25">
      <c r="A253" s="62"/>
      <c r="B253" s="13" t="s">
        <v>1510</v>
      </c>
      <c r="C253" s="13"/>
      <c r="D253" s="14" t="s">
        <v>1511</v>
      </c>
      <c r="E253" s="61" t="s">
        <v>1321</v>
      </c>
      <c r="F253" s="18">
        <v>0</v>
      </c>
      <c r="G253" s="18" t="s">
        <v>1307</v>
      </c>
      <c r="H253" s="18" t="s">
        <v>1307</v>
      </c>
      <c r="I253" s="90">
        <v>0</v>
      </c>
      <c r="J253" s="18">
        <v>0</v>
      </c>
      <c r="K253" s="83" t="s">
        <v>1316</v>
      </c>
      <c r="L253" s="75" t="s">
        <v>1307</v>
      </c>
      <c r="M253" s="75">
        <v>0</v>
      </c>
      <c r="N253" s="75" t="s">
        <v>1307</v>
      </c>
      <c r="O253" s="75">
        <v>0</v>
      </c>
      <c r="P253" s="20"/>
    </row>
    <row r="254" spans="1:16" s="6" customFormat="1" ht="26.4" x14ac:dyDescent="0.25">
      <c r="A254" s="62"/>
      <c r="B254" s="13" t="s">
        <v>1512</v>
      </c>
      <c r="C254" s="13"/>
      <c r="D254" s="14" t="s">
        <v>1513</v>
      </c>
      <c r="E254" s="61" t="s">
        <v>1321</v>
      </c>
      <c r="F254" s="18">
        <v>0</v>
      </c>
      <c r="G254" s="18" t="s">
        <v>1307</v>
      </c>
      <c r="H254" s="18" t="s">
        <v>1307</v>
      </c>
      <c r="I254" s="90">
        <v>0</v>
      </c>
      <c r="J254" s="18">
        <v>0</v>
      </c>
      <c r="K254" s="83" t="s">
        <v>1316</v>
      </c>
      <c r="L254" s="75" t="s">
        <v>1307</v>
      </c>
      <c r="M254" s="75">
        <v>0</v>
      </c>
      <c r="N254" s="75" t="s">
        <v>1307</v>
      </c>
      <c r="O254" s="75">
        <v>0</v>
      </c>
      <c r="P254" s="20"/>
    </row>
    <row r="255" spans="1:16" s="6" customFormat="1" ht="26.4" x14ac:dyDescent="0.25">
      <c r="A255" s="62"/>
      <c r="B255" s="13" t="s">
        <v>1514</v>
      </c>
      <c r="C255" s="13"/>
      <c r="D255" s="14" t="s">
        <v>1515</v>
      </c>
      <c r="E255" s="61" t="s">
        <v>1321</v>
      </c>
      <c r="F255" s="18">
        <v>0</v>
      </c>
      <c r="G255" s="18" t="s">
        <v>1307</v>
      </c>
      <c r="H255" s="18" t="s">
        <v>1307</v>
      </c>
      <c r="I255" s="90">
        <v>0</v>
      </c>
      <c r="J255" s="18">
        <v>0</v>
      </c>
      <c r="K255" s="83" t="s">
        <v>1316</v>
      </c>
      <c r="L255" s="75" t="s">
        <v>1307</v>
      </c>
      <c r="M255" s="75">
        <v>0</v>
      </c>
      <c r="N255" s="75" t="s">
        <v>1307</v>
      </c>
      <c r="O255" s="75">
        <v>0</v>
      </c>
      <c r="P255" s="20"/>
    </row>
    <row r="256" spans="1:16" s="6" customFormat="1" ht="26.4" x14ac:dyDescent="0.25">
      <c r="A256" s="62"/>
      <c r="B256" s="13" t="s">
        <v>92</v>
      </c>
      <c r="C256" s="13"/>
      <c r="D256" s="14" t="s">
        <v>1516</v>
      </c>
      <c r="E256" s="61" t="s">
        <v>1321</v>
      </c>
      <c r="F256" s="18">
        <v>0</v>
      </c>
      <c r="G256" s="18" t="s">
        <v>1307</v>
      </c>
      <c r="H256" s="18" t="s">
        <v>1307</v>
      </c>
      <c r="I256" s="90">
        <v>0</v>
      </c>
      <c r="J256" s="18">
        <v>0</v>
      </c>
      <c r="K256" s="83" t="s">
        <v>1316</v>
      </c>
      <c r="L256" s="75" t="s">
        <v>1307</v>
      </c>
      <c r="M256" s="75">
        <v>0</v>
      </c>
      <c r="N256" s="75" t="s">
        <v>1307</v>
      </c>
      <c r="O256" s="75">
        <v>0</v>
      </c>
      <c r="P256" s="20"/>
    </row>
    <row r="257" spans="1:16" s="6" customFormat="1" ht="26.4" x14ac:dyDescent="0.25">
      <c r="A257" s="62"/>
      <c r="B257" s="13" t="s">
        <v>1896</v>
      </c>
      <c r="C257" s="13"/>
      <c r="D257" s="14" t="s">
        <v>1517</v>
      </c>
      <c r="E257" s="61" t="s">
        <v>1321</v>
      </c>
      <c r="F257" s="18">
        <v>0</v>
      </c>
      <c r="G257" s="18" t="s">
        <v>1307</v>
      </c>
      <c r="H257" s="18" t="s">
        <v>1307</v>
      </c>
      <c r="I257" s="90">
        <v>0</v>
      </c>
      <c r="J257" s="18">
        <v>0</v>
      </c>
      <c r="K257" s="83" t="s">
        <v>1316</v>
      </c>
      <c r="L257" s="75" t="s">
        <v>1307</v>
      </c>
      <c r="M257" s="75">
        <v>0</v>
      </c>
      <c r="N257" s="75" t="s">
        <v>1307</v>
      </c>
      <c r="O257" s="75">
        <v>0</v>
      </c>
      <c r="P257" s="20"/>
    </row>
    <row r="258" spans="1:16" s="6" customFormat="1" ht="26.4" x14ac:dyDescent="0.25">
      <c r="A258" s="62"/>
      <c r="B258" s="13" t="s">
        <v>280</v>
      </c>
      <c r="C258" s="13"/>
      <c r="D258" s="14" t="s">
        <v>1518</v>
      </c>
      <c r="E258" s="61" t="s">
        <v>1321</v>
      </c>
      <c r="F258" s="18">
        <v>0</v>
      </c>
      <c r="G258" s="18" t="s">
        <v>1307</v>
      </c>
      <c r="H258" s="18" t="s">
        <v>1307</v>
      </c>
      <c r="I258" s="90">
        <v>0</v>
      </c>
      <c r="J258" s="18">
        <v>0</v>
      </c>
      <c r="K258" s="83" t="s">
        <v>1316</v>
      </c>
      <c r="L258" s="75" t="s">
        <v>1307</v>
      </c>
      <c r="M258" s="75">
        <v>0</v>
      </c>
      <c r="N258" s="75" t="s">
        <v>1307</v>
      </c>
      <c r="O258" s="75">
        <v>0</v>
      </c>
      <c r="P258" s="20"/>
    </row>
    <row r="259" spans="1:16" s="6" customFormat="1" ht="26.4" x14ac:dyDescent="0.25">
      <c r="A259" s="62"/>
      <c r="B259" s="13" t="s">
        <v>146</v>
      </c>
      <c r="C259" s="13"/>
      <c r="D259" s="14" t="s">
        <v>1519</v>
      </c>
      <c r="E259" s="61" t="s">
        <v>1321</v>
      </c>
      <c r="F259" s="18">
        <v>0</v>
      </c>
      <c r="G259" s="18" t="s">
        <v>1307</v>
      </c>
      <c r="H259" s="18" t="s">
        <v>1307</v>
      </c>
      <c r="I259" s="90">
        <v>0</v>
      </c>
      <c r="J259" s="18">
        <v>0</v>
      </c>
      <c r="K259" s="83" t="s">
        <v>1316</v>
      </c>
      <c r="L259" s="75" t="s">
        <v>1307</v>
      </c>
      <c r="M259" s="75">
        <v>0</v>
      </c>
      <c r="N259" s="75" t="s">
        <v>1307</v>
      </c>
      <c r="O259" s="75">
        <v>0</v>
      </c>
      <c r="P259" s="20"/>
    </row>
    <row r="260" spans="1:16" s="6" customFormat="1" ht="39.6" x14ac:dyDescent="0.25">
      <c r="A260" s="62"/>
      <c r="B260" s="13" t="s">
        <v>1520</v>
      </c>
      <c r="C260" s="13"/>
      <c r="D260" s="14" t="s">
        <v>1521</v>
      </c>
      <c r="E260" s="61" t="s">
        <v>1321</v>
      </c>
      <c r="F260" s="18">
        <v>0</v>
      </c>
      <c r="G260" s="18" t="s">
        <v>1307</v>
      </c>
      <c r="H260" s="18" t="s">
        <v>1307</v>
      </c>
      <c r="I260" s="90">
        <v>0</v>
      </c>
      <c r="J260" s="18">
        <v>0</v>
      </c>
      <c r="K260" s="83" t="s">
        <v>1316</v>
      </c>
      <c r="L260" s="75" t="s">
        <v>1307</v>
      </c>
      <c r="M260" s="75">
        <v>0</v>
      </c>
      <c r="N260" s="75" t="s">
        <v>1307</v>
      </c>
      <c r="O260" s="75">
        <v>0</v>
      </c>
      <c r="P260" s="20"/>
    </row>
    <row r="261" spans="1:16" s="6" customFormat="1" ht="39.6" x14ac:dyDescent="0.25">
      <c r="A261" s="62"/>
      <c r="B261" s="13" t="s">
        <v>1522</v>
      </c>
      <c r="C261" s="13"/>
      <c r="D261" s="14" t="s">
        <v>1523</v>
      </c>
      <c r="E261" s="61" t="s">
        <v>1321</v>
      </c>
      <c r="F261" s="18">
        <v>0</v>
      </c>
      <c r="G261" s="18" t="s">
        <v>1307</v>
      </c>
      <c r="H261" s="18" t="s">
        <v>1307</v>
      </c>
      <c r="I261" s="90">
        <v>0</v>
      </c>
      <c r="J261" s="18">
        <v>0</v>
      </c>
      <c r="K261" s="83" t="s">
        <v>1316</v>
      </c>
      <c r="L261" s="75" t="s">
        <v>1307</v>
      </c>
      <c r="M261" s="75">
        <v>0</v>
      </c>
      <c r="N261" s="75" t="s">
        <v>1307</v>
      </c>
      <c r="O261" s="75">
        <v>0</v>
      </c>
      <c r="P261" s="20"/>
    </row>
    <row r="262" spans="1:16" s="6" customFormat="1" ht="39.6" x14ac:dyDescent="0.25">
      <c r="A262" s="62"/>
      <c r="B262" s="13" t="s">
        <v>382</v>
      </c>
      <c r="C262" s="13"/>
      <c r="D262" s="14" t="s">
        <v>1524</v>
      </c>
      <c r="E262" s="61" t="s">
        <v>1321</v>
      </c>
      <c r="F262" s="18">
        <v>0</v>
      </c>
      <c r="G262" s="18" t="s">
        <v>1307</v>
      </c>
      <c r="H262" s="18" t="s">
        <v>1307</v>
      </c>
      <c r="I262" s="90">
        <v>0</v>
      </c>
      <c r="J262" s="18">
        <v>0</v>
      </c>
      <c r="K262" s="83" t="s">
        <v>1316</v>
      </c>
      <c r="L262" s="75" t="s">
        <v>1307</v>
      </c>
      <c r="M262" s="75">
        <v>0</v>
      </c>
      <c r="N262" s="75" t="s">
        <v>1307</v>
      </c>
      <c r="O262" s="75">
        <v>0</v>
      </c>
      <c r="P262" s="20"/>
    </row>
    <row r="263" spans="1:16" s="6" customFormat="1" ht="26.4" x14ac:dyDescent="0.25">
      <c r="A263" s="62"/>
      <c r="B263" s="13" t="s">
        <v>281</v>
      </c>
      <c r="C263" s="13"/>
      <c r="D263" s="14" t="s">
        <v>1525</v>
      </c>
      <c r="E263" s="61" t="s">
        <v>1321</v>
      </c>
      <c r="F263" s="18">
        <v>0</v>
      </c>
      <c r="G263" s="18" t="s">
        <v>1307</v>
      </c>
      <c r="H263" s="18" t="s">
        <v>1307</v>
      </c>
      <c r="I263" s="90">
        <v>0</v>
      </c>
      <c r="J263" s="18">
        <v>0</v>
      </c>
      <c r="K263" s="83" t="s">
        <v>1316</v>
      </c>
      <c r="L263" s="75" t="s">
        <v>1307</v>
      </c>
      <c r="M263" s="75">
        <v>0</v>
      </c>
      <c r="N263" s="75" t="s">
        <v>1307</v>
      </c>
      <c r="O263" s="75">
        <v>0</v>
      </c>
      <c r="P263" s="20"/>
    </row>
    <row r="264" spans="1:16" s="6" customFormat="1" ht="26.4" x14ac:dyDescent="0.25">
      <c r="A264" s="62"/>
      <c r="B264" s="13" t="s">
        <v>282</v>
      </c>
      <c r="C264" s="13"/>
      <c r="D264" s="14" t="s">
        <v>1526</v>
      </c>
      <c r="E264" s="61" t="s">
        <v>1321</v>
      </c>
      <c r="F264" s="18">
        <v>0</v>
      </c>
      <c r="G264" s="18" t="s">
        <v>1307</v>
      </c>
      <c r="H264" s="18" t="s">
        <v>1307</v>
      </c>
      <c r="I264" s="90">
        <v>0</v>
      </c>
      <c r="J264" s="18">
        <v>0</v>
      </c>
      <c r="K264" s="83" t="s">
        <v>1316</v>
      </c>
      <c r="L264" s="75" t="s">
        <v>1307</v>
      </c>
      <c r="M264" s="75">
        <v>0</v>
      </c>
      <c r="N264" s="75" t="s">
        <v>1307</v>
      </c>
      <c r="O264" s="75">
        <v>0</v>
      </c>
      <c r="P264" s="20"/>
    </row>
    <row r="265" spans="1:16" s="6" customFormat="1" ht="26.4" x14ac:dyDescent="0.25">
      <c r="A265" s="62"/>
      <c r="B265" s="13" t="s">
        <v>194</v>
      </c>
      <c r="C265" s="13"/>
      <c r="D265" s="14" t="s">
        <v>1527</v>
      </c>
      <c r="E265" s="61" t="s">
        <v>1321</v>
      </c>
      <c r="F265" s="18">
        <v>0</v>
      </c>
      <c r="G265" s="18" t="s">
        <v>1307</v>
      </c>
      <c r="H265" s="18" t="s">
        <v>1307</v>
      </c>
      <c r="I265" s="90">
        <v>0</v>
      </c>
      <c r="J265" s="18">
        <v>0</v>
      </c>
      <c r="K265" s="83" t="s">
        <v>1316</v>
      </c>
      <c r="L265" s="75" t="s">
        <v>1307</v>
      </c>
      <c r="M265" s="75">
        <v>0</v>
      </c>
      <c r="N265" s="75" t="s">
        <v>1307</v>
      </c>
      <c r="O265" s="75">
        <v>0</v>
      </c>
      <c r="P265" s="20"/>
    </row>
    <row r="266" spans="1:16" s="6" customFormat="1" ht="26.4" x14ac:dyDescent="0.25">
      <c r="A266" s="62"/>
      <c r="B266" s="13" t="s">
        <v>283</v>
      </c>
      <c r="C266" s="13"/>
      <c r="D266" s="14" t="s">
        <v>1528</v>
      </c>
      <c r="E266" s="61" t="s">
        <v>1321</v>
      </c>
      <c r="F266" s="18">
        <v>0</v>
      </c>
      <c r="G266" s="18" t="s">
        <v>1307</v>
      </c>
      <c r="H266" s="18" t="s">
        <v>1307</v>
      </c>
      <c r="I266" s="90">
        <v>0</v>
      </c>
      <c r="J266" s="18">
        <v>0</v>
      </c>
      <c r="K266" s="83" t="s">
        <v>1316</v>
      </c>
      <c r="L266" s="75" t="s">
        <v>1307</v>
      </c>
      <c r="M266" s="75">
        <v>0</v>
      </c>
      <c r="N266" s="75" t="s">
        <v>1307</v>
      </c>
      <c r="O266" s="75">
        <v>0</v>
      </c>
      <c r="P266" s="20"/>
    </row>
    <row r="267" spans="1:16" s="6" customFormat="1" x14ac:dyDescent="0.25">
      <c r="A267" s="62">
        <v>967</v>
      </c>
      <c r="B267" s="13" t="s">
        <v>383</v>
      </c>
      <c r="C267" s="13" t="s">
        <v>1096</v>
      </c>
      <c r="D267" s="14" t="s">
        <v>384</v>
      </c>
      <c r="E267" s="61" t="s">
        <v>1321</v>
      </c>
      <c r="F267" s="18">
        <v>0</v>
      </c>
      <c r="G267" s="18" t="s">
        <v>1307</v>
      </c>
      <c r="H267" s="18" t="s">
        <v>1307</v>
      </c>
      <c r="I267" s="90">
        <v>0</v>
      </c>
      <c r="J267" s="18">
        <v>0</v>
      </c>
      <c r="K267" s="83" t="s">
        <v>1316</v>
      </c>
      <c r="L267" s="75" t="s">
        <v>1307</v>
      </c>
      <c r="M267" s="75">
        <v>0</v>
      </c>
      <c r="N267" s="75" t="s">
        <v>1307</v>
      </c>
      <c r="O267" s="75">
        <v>0</v>
      </c>
      <c r="P267" s="20"/>
    </row>
    <row r="268" spans="1:16" s="6" customFormat="1" ht="26.4" x14ac:dyDescent="0.25">
      <c r="A268" s="62">
        <v>353</v>
      </c>
      <c r="B268" s="13" t="s">
        <v>738</v>
      </c>
      <c r="C268" s="13" t="s">
        <v>1205</v>
      </c>
      <c r="D268" s="14" t="s">
        <v>739</v>
      </c>
      <c r="E268" s="61" t="s">
        <v>1321</v>
      </c>
      <c r="F268" s="18">
        <v>0</v>
      </c>
      <c r="G268" s="18" t="s">
        <v>1307</v>
      </c>
      <c r="H268" s="18" t="s">
        <v>1307</v>
      </c>
      <c r="I268" s="90">
        <v>0</v>
      </c>
      <c r="J268" s="18">
        <v>0</v>
      </c>
      <c r="K268" s="83" t="s">
        <v>1307</v>
      </c>
      <c r="L268" s="75" t="s">
        <v>1307</v>
      </c>
      <c r="M268" s="75">
        <v>0</v>
      </c>
      <c r="N268" s="75" t="s">
        <v>1307</v>
      </c>
      <c r="O268" s="75">
        <v>0</v>
      </c>
      <c r="P268" s="20"/>
    </row>
    <row r="269" spans="1:16" s="6" customFormat="1" ht="26.4" x14ac:dyDescent="0.25">
      <c r="A269" s="62">
        <v>802</v>
      </c>
      <c r="B269" s="13" t="s">
        <v>738</v>
      </c>
      <c r="C269" s="13" t="s">
        <v>1205</v>
      </c>
      <c r="D269" s="14" t="s">
        <v>740</v>
      </c>
      <c r="E269" s="61" t="s">
        <v>1321</v>
      </c>
      <c r="F269" s="18">
        <v>0</v>
      </c>
      <c r="G269" s="18" t="s">
        <v>1307</v>
      </c>
      <c r="H269" s="18" t="s">
        <v>1307</v>
      </c>
      <c r="I269" s="90">
        <v>0</v>
      </c>
      <c r="J269" s="18">
        <v>0</v>
      </c>
      <c r="K269" s="83" t="s">
        <v>1307</v>
      </c>
      <c r="L269" s="75" t="s">
        <v>1307</v>
      </c>
      <c r="M269" s="75">
        <v>0</v>
      </c>
      <c r="N269" s="75" t="s">
        <v>1307</v>
      </c>
      <c r="O269" s="75">
        <v>0</v>
      </c>
      <c r="P269" s="20"/>
    </row>
    <row r="270" spans="1:16" s="6" customFormat="1" x14ac:dyDescent="0.25">
      <c r="A270" s="62"/>
      <c r="B270" s="13" t="s">
        <v>1867</v>
      </c>
      <c r="C270" s="13"/>
      <c r="D270" s="14" t="s">
        <v>1868</v>
      </c>
      <c r="E270" s="61" t="s">
        <v>1321</v>
      </c>
      <c r="F270" s="18">
        <v>0</v>
      </c>
      <c r="G270" s="18" t="s">
        <v>1307</v>
      </c>
      <c r="H270" s="18" t="s">
        <v>1307</v>
      </c>
      <c r="I270" s="90">
        <v>0</v>
      </c>
      <c r="J270" s="18">
        <v>0</v>
      </c>
      <c r="K270" s="83" t="s">
        <v>1307</v>
      </c>
      <c r="L270" s="75" t="s">
        <v>1307</v>
      </c>
      <c r="M270" s="75">
        <v>0</v>
      </c>
      <c r="N270" s="75" t="s">
        <v>1307</v>
      </c>
      <c r="O270" s="75">
        <v>0</v>
      </c>
      <c r="P270" s="20"/>
    </row>
    <row r="271" spans="1:16" s="6" customFormat="1" ht="26.4" x14ac:dyDescent="0.25">
      <c r="A271" s="62"/>
      <c r="B271" s="13" t="s">
        <v>1529</v>
      </c>
      <c r="C271" s="13"/>
      <c r="D271" s="14" t="s">
        <v>1530</v>
      </c>
      <c r="E271" s="61" t="s">
        <v>1321</v>
      </c>
      <c r="F271" s="18">
        <v>0</v>
      </c>
      <c r="G271" s="18" t="s">
        <v>1307</v>
      </c>
      <c r="H271" s="18" t="s">
        <v>1307</v>
      </c>
      <c r="I271" s="90">
        <v>0</v>
      </c>
      <c r="J271" s="18">
        <v>0</v>
      </c>
      <c r="K271" s="83" t="s">
        <v>1307</v>
      </c>
      <c r="L271" s="75" t="s">
        <v>1307</v>
      </c>
      <c r="M271" s="75">
        <v>0</v>
      </c>
      <c r="N271" s="75" t="s">
        <v>1307</v>
      </c>
      <c r="O271" s="75">
        <v>0</v>
      </c>
      <c r="P271" s="20"/>
    </row>
    <row r="272" spans="1:16" ht="39.6" x14ac:dyDescent="0.25">
      <c r="A272" s="10">
        <v>309</v>
      </c>
      <c r="B272" s="11" t="s">
        <v>93</v>
      </c>
      <c r="C272" s="11" t="s">
        <v>1091</v>
      </c>
      <c r="D272" s="12" t="s">
        <v>94</v>
      </c>
      <c r="E272" s="22" t="s">
        <v>1321</v>
      </c>
      <c r="F272" s="18">
        <v>0</v>
      </c>
      <c r="G272" s="18" t="s">
        <v>1307</v>
      </c>
      <c r="H272" s="18" t="s">
        <v>1307</v>
      </c>
      <c r="I272" s="90">
        <v>0</v>
      </c>
      <c r="J272" s="18">
        <v>0</v>
      </c>
      <c r="K272" s="83" t="s">
        <v>1307</v>
      </c>
      <c r="L272" s="75" t="s">
        <v>1307</v>
      </c>
      <c r="M272" s="75">
        <v>0</v>
      </c>
      <c r="N272" s="75" t="s">
        <v>1307</v>
      </c>
      <c r="O272" s="75">
        <v>0</v>
      </c>
      <c r="P272" s="20"/>
    </row>
    <row r="273" spans="1:16" ht="39.6" x14ac:dyDescent="0.25">
      <c r="A273" s="10">
        <v>343</v>
      </c>
      <c r="B273" s="11" t="s">
        <v>284</v>
      </c>
      <c r="C273" s="11" t="s">
        <v>1095</v>
      </c>
      <c r="D273" s="12" t="s">
        <v>285</v>
      </c>
      <c r="E273" s="22" t="s">
        <v>1321</v>
      </c>
      <c r="F273" s="18">
        <v>0</v>
      </c>
      <c r="G273" s="18" t="s">
        <v>1307</v>
      </c>
      <c r="H273" s="18" t="s">
        <v>1307</v>
      </c>
      <c r="I273" s="90">
        <v>0</v>
      </c>
      <c r="J273" s="18">
        <v>0</v>
      </c>
      <c r="K273" s="83" t="s">
        <v>1307</v>
      </c>
      <c r="L273" s="75" t="s">
        <v>1307</v>
      </c>
      <c r="M273" s="75">
        <v>0</v>
      </c>
      <c r="N273" s="75" t="s">
        <v>1307</v>
      </c>
      <c r="O273" s="75">
        <v>0</v>
      </c>
      <c r="P273" s="20"/>
    </row>
    <row r="274" spans="1:16" ht="39.6" x14ac:dyDescent="0.25">
      <c r="A274" s="10">
        <v>347</v>
      </c>
      <c r="B274" s="11" t="s">
        <v>286</v>
      </c>
      <c r="C274" s="11" t="s">
        <v>1095</v>
      </c>
      <c r="D274" s="12" t="s">
        <v>287</v>
      </c>
      <c r="E274" s="22" t="s">
        <v>1321</v>
      </c>
      <c r="F274" s="18">
        <v>0</v>
      </c>
      <c r="G274" s="18" t="s">
        <v>1307</v>
      </c>
      <c r="H274" s="18" t="s">
        <v>1307</v>
      </c>
      <c r="I274" s="90">
        <v>0</v>
      </c>
      <c r="J274" s="18">
        <v>0</v>
      </c>
      <c r="K274" s="83" t="s">
        <v>1307</v>
      </c>
      <c r="L274" s="75" t="s">
        <v>1307</v>
      </c>
      <c r="M274" s="75">
        <v>0</v>
      </c>
      <c r="N274" s="75" t="s">
        <v>1307</v>
      </c>
      <c r="O274" s="75">
        <v>0</v>
      </c>
      <c r="P274" s="20"/>
    </row>
    <row r="275" spans="1:16" ht="39.6" x14ac:dyDescent="0.25">
      <c r="A275" s="10">
        <v>317</v>
      </c>
      <c r="B275" s="11" t="s">
        <v>147</v>
      </c>
      <c r="C275" s="11" t="s">
        <v>1093</v>
      </c>
      <c r="D275" s="12" t="s">
        <v>148</v>
      </c>
      <c r="E275" s="22" t="s">
        <v>1321</v>
      </c>
      <c r="F275" s="18">
        <v>0</v>
      </c>
      <c r="G275" s="18" t="s">
        <v>1307</v>
      </c>
      <c r="H275" s="18" t="s">
        <v>1307</v>
      </c>
      <c r="I275" s="90">
        <v>0</v>
      </c>
      <c r="J275" s="18">
        <v>0</v>
      </c>
      <c r="K275" s="83" t="s">
        <v>1307</v>
      </c>
      <c r="L275" s="75" t="s">
        <v>1307</v>
      </c>
      <c r="M275" s="75">
        <v>0</v>
      </c>
      <c r="N275" s="75" t="s">
        <v>1307</v>
      </c>
      <c r="O275" s="75">
        <v>0</v>
      </c>
      <c r="P275" s="20"/>
    </row>
    <row r="276" spans="1:16" ht="39.6" x14ac:dyDescent="0.25">
      <c r="A276" s="10">
        <v>323</v>
      </c>
      <c r="B276" s="11" t="s">
        <v>147</v>
      </c>
      <c r="C276" s="11" t="s">
        <v>1093</v>
      </c>
      <c r="D276" s="12" t="s">
        <v>149</v>
      </c>
      <c r="E276" s="22" t="s">
        <v>1321</v>
      </c>
      <c r="F276" s="18">
        <v>0</v>
      </c>
      <c r="G276" s="18" t="s">
        <v>1307</v>
      </c>
      <c r="H276" s="18" t="s">
        <v>1307</v>
      </c>
      <c r="I276" s="90">
        <v>0</v>
      </c>
      <c r="J276" s="18">
        <v>0</v>
      </c>
      <c r="K276" s="83" t="s">
        <v>1307</v>
      </c>
      <c r="L276" s="75" t="s">
        <v>1307</v>
      </c>
      <c r="M276" s="75">
        <v>0</v>
      </c>
      <c r="N276" s="75" t="s">
        <v>1307</v>
      </c>
      <c r="O276" s="75">
        <v>0</v>
      </c>
      <c r="P276" s="20"/>
    </row>
    <row r="277" spans="1:16" s="6" customFormat="1" ht="39.6" x14ac:dyDescent="0.25">
      <c r="A277" s="62"/>
      <c r="B277" s="13" t="s">
        <v>1531</v>
      </c>
      <c r="C277" s="13"/>
      <c r="D277" s="14" t="s">
        <v>1532</v>
      </c>
      <c r="E277" s="61" t="s">
        <v>1321</v>
      </c>
      <c r="F277" s="18">
        <v>0</v>
      </c>
      <c r="G277" s="18" t="s">
        <v>1307</v>
      </c>
      <c r="H277" s="18" t="s">
        <v>1307</v>
      </c>
      <c r="I277" s="90">
        <v>0</v>
      </c>
      <c r="J277" s="18">
        <v>0</v>
      </c>
      <c r="K277" s="83" t="s">
        <v>1307</v>
      </c>
      <c r="L277" s="75" t="s">
        <v>1307</v>
      </c>
      <c r="M277" s="75">
        <v>0</v>
      </c>
      <c r="N277" s="75" t="s">
        <v>1307</v>
      </c>
      <c r="O277" s="75">
        <v>0</v>
      </c>
      <c r="P277" s="20"/>
    </row>
    <row r="278" spans="1:16" s="6" customFormat="1" ht="39.6" x14ac:dyDescent="0.25">
      <c r="A278" s="62"/>
      <c r="B278" s="13" t="s">
        <v>1533</v>
      </c>
      <c r="C278" s="13"/>
      <c r="D278" s="14" t="s">
        <v>1534</v>
      </c>
      <c r="E278" s="61" t="s">
        <v>1321</v>
      </c>
      <c r="F278" s="18">
        <v>0</v>
      </c>
      <c r="G278" s="18" t="s">
        <v>1307</v>
      </c>
      <c r="H278" s="18" t="s">
        <v>1307</v>
      </c>
      <c r="I278" s="90">
        <v>0</v>
      </c>
      <c r="J278" s="18">
        <v>0</v>
      </c>
      <c r="K278" s="83" t="s">
        <v>1307</v>
      </c>
      <c r="L278" s="75" t="s">
        <v>1307</v>
      </c>
      <c r="M278" s="75">
        <v>0</v>
      </c>
      <c r="N278" s="75" t="s">
        <v>1307</v>
      </c>
      <c r="O278" s="75">
        <v>0</v>
      </c>
      <c r="P278" s="20"/>
    </row>
    <row r="279" spans="1:16" s="6" customFormat="1" ht="39.6" x14ac:dyDescent="0.25">
      <c r="A279" s="62">
        <v>331</v>
      </c>
      <c r="B279" s="13" t="s">
        <v>385</v>
      </c>
      <c r="C279" s="13" t="s">
        <v>1096</v>
      </c>
      <c r="D279" s="14" t="s">
        <v>386</v>
      </c>
      <c r="E279" s="61" t="s">
        <v>1321</v>
      </c>
      <c r="F279" s="18">
        <v>0</v>
      </c>
      <c r="G279" s="18" t="s">
        <v>1307</v>
      </c>
      <c r="H279" s="18" t="s">
        <v>1307</v>
      </c>
      <c r="I279" s="90">
        <v>0</v>
      </c>
      <c r="J279" s="18">
        <v>0</v>
      </c>
      <c r="K279" s="83" t="s">
        <v>1307</v>
      </c>
      <c r="L279" s="75" t="s">
        <v>1307</v>
      </c>
      <c r="M279" s="75">
        <v>0</v>
      </c>
      <c r="N279" s="75" t="s">
        <v>1307</v>
      </c>
      <c r="O279" s="75">
        <v>0</v>
      </c>
      <c r="P279" s="20"/>
    </row>
    <row r="280" spans="1:16" s="6" customFormat="1" ht="39.6" x14ac:dyDescent="0.25">
      <c r="A280" s="62">
        <v>313</v>
      </c>
      <c r="B280" s="13" t="s">
        <v>288</v>
      </c>
      <c r="C280" s="13" t="s">
        <v>1095</v>
      </c>
      <c r="D280" s="14" t="s">
        <v>289</v>
      </c>
      <c r="E280" s="61" t="s">
        <v>1321</v>
      </c>
      <c r="F280" s="18">
        <v>0</v>
      </c>
      <c r="G280" s="18" t="s">
        <v>1307</v>
      </c>
      <c r="H280" s="18" t="s">
        <v>1307</v>
      </c>
      <c r="I280" s="90">
        <v>0</v>
      </c>
      <c r="J280" s="18">
        <v>0</v>
      </c>
      <c r="K280" s="83" t="s">
        <v>1307</v>
      </c>
      <c r="L280" s="75" t="s">
        <v>1307</v>
      </c>
      <c r="M280" s="75">
        <v>0</v>
      </c>
      <c r="N280" s="75" t="s">
        <v>1307</v>
      </c>
      <c r="O280" s="75">
        <v>0</v>
      </c>
      <c r="P280" s="20"/>
    </row>
    <row r="281" spans="1:16" s="6" customFormat="1" ht="39.6" x14ac:dyDescent="0.25">
      <c r="A281" s="62">
        <v>335</v>
      </c>
      <c r="B281" s="13" t="s">
        <v>290</v>
      </c>
      <c r="C281" s="13" t="s">
        <v>1095</v>
      </c>
      <c r="D281" s="14" t="s">
        <v>291</v>
      </c>
      <c r="E281" s="61" t="s">
        <v>1321</v>
      </c>
      <c r="F281" s="18">
        <v>0</v>
      </c>
      <c r="G281" s="18" t="s">
        <v>1307</v>
      </c>
      <c r="H281" s="18" t="s">
        <v>1307</v>
      </c>
      <c r="I281" s="90">
        <v>0</v>
      </c>
      <c r="J281" s="18">
        <v>0</v>
      </c>
      <c r="K281" s="83" t="s">
        <v>1307</v>
      </c>
      <c r="L281" s="75" t="s">
        <v>1307</v>
      </c>
      <c r="M281" s="75">
        <v>0</v>
      </c>
      <c r="N281" s="75" t="s">
        <v>1307</v>
      </c>
      <c r="O281" s="75">
        <v>0</v>
      </c>
      <c r="P281" s="20"/>
    </row>
    <row r="282" spans="1:16" s="6" customFormat="1" ht="39.6" x14ac:dyDescent="0.25">
      <c r="A282" s="62">
        <v>339</v>
      </c>
      <c r="B282" s="13" t="s">
        <v>195</v>
      </c>
      <c r="C282" s="13" t="s">
        <v>1094</v>
      </c>
      <c r="D282" s="14" t="s">
        <v>196</v>
      </c>
      <c r="E282" s="61" t="s">
        <v>1321</v>
      </c>
      <c r="F282" s="18">
        <v>0</v>
      </c>
      <c r="G282" s="18" t="s">
        <v>1307</v>
      </c>
      <c r="H282" s="18" t="s">
        <v>1307</v>
      </c>
      <c r="I282" s="90">
        <v>0</v>
      </c>
      <c r="J282" s="18">
        <v>0</v>
      </c>
      <c r="K282" s="83" t="s">
        <v>1307</v>
      </c>
      <c r="L282" s="75" t="s">
        <v>1307</v>
      </c>
      <c r="M282" s="75">
        <v>0</v>
      </c>
      <c r="N282" s="75" t="s">
        <v>1307</v>
      </c>
      <c r="O282" s="75">
        <v>0</v>
      </c>
      <c r="P282" s="20"/>
    </row>
    <row r="283" spans="1:16" s="6" customFormat="1" ht="52.8" x14ac:dyDescent="0.25">
      <c r="A283" s="62">
        <v>327</v>
      </c>
      <c r="B283" s="13" t="s">
        <v>292</v>
      </c>
      <c r="C283" s="13" t="s">
        <v>1095</v>
      </c>
      <c r="D283" s="14" t="s">
        <v>293</v>
      </c>
      <c r="E283" s="61" t="s">
        <v>1321</v>
      </c>
      <c r="F283" s="18">
        <v>0</v>
      </c>
      <c r="G283" s="18" t="s">
        <v>1307</v>
      </c>
      <c r="H283" s="18" t="s">
        <v>1307</v>
      </c>
      <c r="I283" s="90">
        <v>0</v>
      </c>
      <c r="J283" s="18">
        <v>0</v>
      </c>
      <c r="K283" s="83" t="s">
        <v>1307</v>
      </c>
      <c r="L283" s="75" t="s">
        <v>1307</v>
      </c>
      <c r="M283" s="75">
        <v>0</v>
      </c>
      <c r="N283" s="75" t="s">
        <v>1307</v>
      </c>
      <c r="O283" s="75">
        <v>0</v>
      </c>
      <c r="P283" s="20"/>
    </row>
    <row r="284" spans="1:16" s="6" customFormat="1" ht="26.4" x14ac:dyDescent="0.25">
      <c r="A284" s="62"/>
      <c r="B284" s="13" t="s">
        <v>1535</v>
      </c>
      <c r="C284" s="13"/>
      <c r="D284" s="14" t="s">
        <v>1536</v>
      </c>
      <c r="E284" s="61" t="s">
        <v>1321</v>
      </c>
      <c r="F284" s="18">
        <v>0</v>
      </c>
      <c r="G284" s="18" t="s">
        <v>1307</v>
      </c>
      <c r="H284" s="18" t="s">
        <v>1307</v>
      </c>
      <c r="I284" s="90">
        <v>0</v>
      </c>
      <c r="J284" s="18">
        <v>0</v>
      </c>
      <c r="K284" s="83" t="s">
        <v>1307</v>
      </c>
      <c r="L284" s="75" t="s">
        <v>1307</v>
      </c>
      <c r="M284" s="75">
        <v>0</v>
      </c>
      <c r="N284" s="75" t="s">
        <v>1307</v>
      </c>
      <c r="O284" s="75">
        <v>0</v>
      </c>
      <c r="P284" s="20"/>
    </row>
    <row r="285" spans="1:16" s="6" customFormat="1" ht="26.4" x14ac:dyDescent="0.25">
      <c r="A285" s="62">
        <v>354</v>
      </c>
      <c r="B285" s="13" t="s">
        <v>705</v>
      </c>
      <c r="C285" s="13" t="s">
        <v>1196</v>
      </c>
      <c r="D285" s="14" t="s">
        <v>706</v>
      </c>
      <c r="E285" s="61" t="s">
        <v>1321</v>
      </c>
      <c r="F285" s="18">
        <v>0</v>
      </c>
      <c r="G285" s="18" t="s">
        <v>1307</v>
      </c>
      <c r="H285" s="18" t="s">
        <v>1307</v>
      </c>
      <c r="I285" s="90">
        <v>0</v>
      </c>
      <c r="J285" s="18">
        <v>0</v>
      </c>
      <c r="K285" s="83" t="s">
        <v>1307</v>
      </c>
      <c r="L285" s="75" t="s">
        <v>1307</v>
      </c>
      <c r="M285" s="75">
        <v>0</v>
      </c>
      <c r="N285" s="75" t="s">
        <v>1307</v>
      </c>
      <c r="O285" s="75">
        <v>0</v>
      </c>
      <c r="P285" s="20"/>
    </row>
    <row r="286" spans="1:16" s="6" customFormat="1" ht="26.4" x14ac:dyDescent="0.25">
      <c r="A286" s="62">
        <v>355</v>
      </c>
      <c r="B286" s="13" t="s">
        <v>705</v>
      </c>
      <c r="C286" s="13" t="s">
        <v>1196</v>
      </c>
      <c r="D286" s="14" t="s">
        <v>707</v>
      </c>
      <c r="E286" s="61" t="s">
        <v>1321</v>
      </c>
      <c r="F286" s="18">
        <v>0</v>
      </c>
      <c r="G286" s="18" t="s">
        <v>1307</v>
      </c>
      <c r="H286" s="18" t="s">
        <v>1307</v>
      </c>
      <c r="I286" s="90">
        <v>0</v>
      </c>
      <c r="J286" s="18">
        <v>0</v>
      </c>
      <c r="K286" s="83" t="s">
        <v>1307</v>
      </c>
      <c r="L286" s="75" t="s">
        <v>1307</v>
      </c>
      <c r="M286" s="75">
        <v>0</v>
      </c>
      <c r="N286" s="75" t="s">
        <v>1307</v>
      </c>
      <c r="O286" s="75">
        <v>0</v>
      </c>
      <c r="P286" s="20"/>
    </row>
    <row r="287" spans="1:16" s="6" customFormat="1" ht="26.4" x14ac:dyDescent="0.25">
      <c r="A287" s="62">
        <v>803</v>
      </c>
      <c r="B287" s="13" t="s">
        <v>705</v>
      </c>
      <c r="C287" s="13" t="s">
        <v>1196</v>
      </c>
      <c r="D287" s="14" t="s">
        <v>708</v>
      </c>
      <c r="E287" s="61" t="s">
        <v>1321</v>
      </c>
      <c r="F287" s="18">
        <v>0</v>
      </c>
      <c r="G287" s="18" t="s">
        <v>1307</v>
      </c>
      <c r="H287" s="18" t="s">
        <v>1307</v>
      </c>
      <c r="I287" s="90">
        <v>0</v>
      </c>
      <c r="J287" s="18">
        <v>0</v>
      </c>
      <c r="K287" s="83" t="s">
        <v>1307</v>
      </c>
      <c r="L287" s="75" t="s">
        <v>1307</v>
      </c>
      <c r="M287" s="75">
        <v>0</v>
      </c>
      <c r="N287" s="75" t="s">
        <v>1307</v>
      </c>
      <c r="O287" s="75">
        <v>0</v>
      </c>
      <c r="P287" s="20"/>
    </row>
    <row r="288" spans="1:16" s="6" customFormat="1" ht="26.4" x14ac:dyDescent="0.25">
      <c r="A288" s="62">
        <v>804</v>
      </c>
      <c r="B288" s="13" t="s">
        <v>705</v>
      </c>
      <c r="C288" s="13" t="s">
        <v>1196</v>
      </c>
      <c r="D288" s="14" t="s">
        <v>709</v>
      </c>
      <c r="E288" s="61" t="s">
        <v>1321</v>
      </c>
      <c r="F288" s="18">
        <v>0</v>
      </c>
      <c r="G288" s="18" t="s">
        <v>1307</v>
      </c>
      <c r="H288" s="18" t="s">
        <v>1307</v>
      </c>
      <c r="I288" s="90">
        <v>0</v>
      </c>
      <c r="J288" s="18">
        <v>0</v>
      </c>
      <c r="K288" s="83" t="s">
        <v>1307</v>
      </c>
      <c r="L288" s="75" t="s">
        <v>1307</v>
      </c>
      <c r="M288" s="75">
        <v>0</v>
      </c>
      <c r="N288" s="75" t="s">
        <v>1307</v>
      </c>
      <c r="O288" s="75">
        <v>0</v>
      </c>
      <c r="P288" s="20"/>
    </row>
    <row r="289" spans="1:16" s="6" customFormat="1" ht="26.4" x14ac:dyDescent="0.25">
      <c r="A289" s="62"/>
      <c r="B289" s="13" t="s">
        <v>1537</v>
      </c>
      <c r="C289" s="13"/>
      <c r="D289" s="14" t="s">
        <v>1538</v>
      </c>
      <c r="E289" s="61" t="s">
        <v>1321</v>
      </c>
      <c r="F289" s="18">
        <v>0</v>
      </c>
      <c r="G289" s="18" t="s">
        <v>1307</v>
      </c>
      <c r="H289" s="18" t="s">
        <v>1307</v>
      </c>
      <c r="I289" s="90">
        <v>0</v>
      </c>
      <c r="J289" s="18">
        <v>0</v>
      </c>
      <c r="K289" s="83" t="s">
        <v>1307</v>
      </c>
      <c r="L289" s="75" t="s">
        <v>1307</v>
      </c>
      <c r="M289" s="75">
        <v>0</v>
      </c>
      <c r="N289" s="75" t="s">
        <v>1307</v>
      </c>
      <c r="O289" s="75">
        <v>0</v>
      </c>
      <c r="P289" s="20"/>
    </row>
    <row r="290" spans="1:16" s="6" customFormat="1" ht="26.4" x14ac:dyDescent="0.25">
      <c r="A290" s="62"/>
      <c r="B290" s="13" t="s">
        <v>1539</v>
      </c>
      <c r="C290" s="13"/>
      <c r="D290" s="14" t="s">
        <v>1540</v>
      </c>
      <c r="E290" s="61" t="s">
        <v>1321</v>
      </c>
      <c r="F290" s="18">
        <v>0</v>
      </c>
      <c r="G290" s="18" t="s">
        <v>1307</v>
      </c>
      <c r="H290" s="18" t="s">
        <v>1307</v>
      </c>
      <c r="I290" s="90">
        <v>0</v>
      </c>
      <c r="J290" s="18">
        <v>0</v>
      </c>
      <c r="K290" s="83" t="s">
        <v>1307</v>
      </c>
      <c r="L290" s="75" t="s">
        <v>1307</v>
      </c>
      <c r="M290" s="75">
        <v>0</v>
      </c>
      <c r="N290" s="75" t="s">
        <v>1307</v>
      </c>
      <c r="O290" s="75">
        <v>0</v>
      </c>
      <c r="P290" s="20"/>
    </row>
    <row r="291" spans="1:16" ht="39.6" x14ac:dyDescent="0.25">
      <c r="A291" s="10">
        <v>310</v>
      </c>
      <c r="B291" s="11" t="s">
        <v>95</v>
      </c>
      <c r="C291" s="11" t="s">
        <v>1091</v>
      </c>
      <c r="D291" s="12" t="s">
        <v>96</v>
      </c>
      <c r="E291" s="22" t="s">
        <v>1321</v>
      </c>
      <c r="F291" s="18">
        <v>0</v>
      </c>
      <c r="G291" s="18" t="s">
        <v>1307</v>
      </c>
      <c r="H291" s="18" t="s">
        <v>1307</v>
      </c>
      <c r="I291" s="90">
        <v>0</v>
      </c>
      <c r="J291" s="18">
        <v>0</v>
      </c>
      <c r="K291" s="83" t="s">
        <v>1307</v>
      </c>
      <c r="L291" s="75" t="s">
        <v>1307</v>
      </c>
      <c r="M291" s="75">
        <v>0</v>
      </c>
      <c r="N291" s="75" t="s">
        <v>1307</v>
      </c>
      <c r="O291" s="75">
        <v>0</v>
      </c>
      <c r="P291" s="20"/>
    </row>
    <row r="292" spans="1:16" ht="52.8" x14ac:dyDescent="0.25">
      <c r="A292" s="10">
        <v>344</v>
      </c>
      <c r="B292" s="11" t="s">
        <v>294</v>
      </c>
      <c r="C292" s="11" t="s">
        <v>1095</v>
      </c>
      <c r="D292" s="12" t="s">
        <v>295</v>
      </c>
      <c r="E292" s="22" t="s">
        <v>1321</v>
      </c>
      <c r="F292" s="18">
        <v>0</v>
      </c>
      <c r="G292" s="18" t="s">
        <v>1307</v>
      </c>
      <c r="H292" s="18" t="s">
        <v>1307</v>
      </c>
      <c r="I292" s="90">
        <v>0</v>
      </c>
      <c r="J292" s="18">
        <v>0</v>
      </c>
      <c r="K292" s="83" t="s">
        <v>1307</v>
      </c>
      <c r="L292" s="75" t="s">
        <v>1307</v>
      </c>
      <c r="M292" s="75">
        <v>0</v>
      </c>
      <c r="N292" s="75" t="s">
        <v>1307</v>
      </c>
      <c r="O292" s="75">
        <v>0</v>
      </c>
      <c r="P292" s="20"/>
    </row>
    <row r="293" spans="1:16" ht="52.8" x14ac:dyDescent="0.25">
      <c r="A293" s="10">
        <v>348</v>
      </c>
      <c r="B293" s="11" t="s">
        <v>296</v>
      </c>
      <c r="C293" s="11" t="s">
        <v>1095</v>
      </c>
      <c r="D293" s="12" t="s">
        <v>297</v>
      </c>
      <c r="E293" s="22" t="s">
        <v>1321</v>
      </c>
      <c r="F293" s="18">
        <v>0</v>
      </c>
      <c r="G293" s="18" t="s">
        <v>1307</v>
      </c>
      <c r="H293" s="18" t="s">
        <v>1307</v>
      </c>
      <c r="I293" s="90">
        <v>0</v>
      </c>
      <c r="J293" s="18">
        <v>0</v>
      </c>
      <c r="K293" s="83" t="s">
        <v>1307</v>
      </c>
      <c r="L293" s="75" t="s">
        <v>1307</v>
      </c>
      <c r="M293" s="75">
        <v>0</v>
      </c>
      <c r="N293" s="75" t="s">
        <v>1307</v>
      </c>
      <c r="O293" s="75">
        <v>0</v>
      </c>
      <c r="P293" s="20"/>
    </row>
    <row r="294" spans="1:16" ht="26.4" x14ac:dyDescent="0.25">
      <c r="A294" s="10">
        <v>351</v>
      </c>
      <c r="B294" s="11" t="s">
        <v>64</v>
      </c>
      <c r="C294" s="11" t="s">
        <v>1090</v>
      </c>
      <c r="D294" s="12" t="s">
        <v>65</v>
      </c>
      <c r="E294" s="22" t="s">
        <v>1321</v>
      </c>
      <c r="F294" s="18">
        <v>0</v>
      </c>
      <c r="G294" s="18" t="s">
        <v>1307</v>
      </c>
      <c r="H294" s="18" t="s">
        <v>1307</v>
      </c>
      <c r="I294" s="90">
        <v>0</v>
      </c>
      <c r="J294" s="18">
        <v>0</v>
      </c>
      <c r="K294" s="83" t="s">
        <v>1307</v>
      </c>
      <c r="L294" s="75" t="s">
        <v>1307</v>
      </c>
      <c r="M294" s="75">
        <v>0</v>
      </c>
      <c r="N294" s="75" t="s">
        <v>1307</v>
      </c>
      <c r="O294" s="75">
        <v>0</v>
      </c>
      <c r="P294" s="20"/>
    </row>
    <row r="295" spans="1:16" ht="39.6" x14ac:dyDescent="0.25">
      <c r="A295" s="10">
        <v>318</v>
      </c>
      <c r="B295" s="11" t="s">
        <v>150</v>
      </c>
      <c r="C295" s="11" t="s">
        <v>1093</v>
      </c>
      <c r="D295" s="12" t="s">
        <v>151</v>
      </c>
      <c r="E295" s="22" t="s">
        <v>1321</v>
      </c>
      <c r="F295" s="18">
        <v>0</v>
      </c>
      <c r="G295" s="18" t="s">
        <v>1307</v>
      </c>
      <c r="H295" s="18" t="s">
        <v>1307</v>
      </c>
      <c r="I295" s="90">
        <v>0</v>
      </c>
      <c r="J295" s="18">
        <v>0</v>
      </c>
      <c r="K295" s="83" t="s">
        <v>1307</v>
      </c>
      <c r="L295" s="75" t="s">
        <v>1307</v>
      </c>
      <c r="M295" s="75">
        <v>0</v>
      </c>
      <c r="N295" s="75" t="s">
        <v>1307</v>
      </c>
      <c r="O295" s="75">
        <v>0</v>
      </c>
      <c r="P295" s="20"/>
    </row>
    <row r="296" spans="1:16" ht="39.6" x14ac:dyDescent="0.25">
      <c r="A296" s="10">
        <v>324</v>
      </c>
      <c r="B296" s="11" t="s">
        <v>150</v>
      </c>
      <c r="C296" s="11" t="s">
        <v>1093</v>
      </c>
      <c r="D296" s="12" t="s">
        <v>152</v>
      </c>
      <c r="E296" s="22" t="s">
        <v>1321</v>
      </c>
      <c r="F296" s="18">
        <v>0</v>
      </c>
      <c r="G296" s="18" t="s">
        <v>1307</v>
      </c>
      <c r="H296" s="18" t="s">
        <v>1307</v>
      </c>
      <c r="I296" s="90">
        <v>0</v>
      </c>
      <c r="J296" s="18">
        <v>0</v>
      </c>
      <c r="K296" s="83" t="s">
        <v>1307</v>
      </c>
      <c r="L296" s="75" t="s">
        <v>1307</v>
      </c>
      <c r="M296" s="75">
        <v>0</v>
      </c>
      <c r="N296" s="75" t="s">
        <v>1307</v>
      </c>
      <c r="O296" s="75">
        <v>0</v>
      </c>
      <c r="P296" s="20"/>
    </row>
    <row r="297" spans="1:16" s="6" customFormat="1" ht="39.6" x14ac:dyDescent="0.25">
      <c r="A297" s="62" t="s">
        <v>1542</v>
      </c>
      <c r="B297" s="13" t="s">
        <v>1541</v>
      </c>
      <c r="C297" s="13"/>
      <c r="D297" s="14" t="s">
        <v>1542</v>
      </c>
      <c r="E297" s="61" t="s">
        <v>1321</v>
      </c>
      <c r="F297" s="18">
        <v>0</v>
      </c>
      <c r="G297" s="18" t="s">
        <v>1307</v>
      </c>
      <c r="H297" s="18" t="s">
        <v>1307</v>
      </c>
      <c r="I297" s="90">
        <v>0</v>
      </c>
      <c r="J297" s="18">
        <v>0</v>
      </c>
      <c r="K297" s="83" t="s">
        <v>1307</v>
      </c>
      <c r="L297" s="75" t="s">
        <v>1307</v>
      </c>
      <c r="M297" s="75">
        <v>0</v>
      </c>
      <c r="N297" s="75" t="s">
        <v>1307</v>
      </c>
      <c r="O297" s="75">
        <v>0</v>
      </c>
      <c r="P297" s="20"/>
    </row>
    <row r="298" spans="1:16" s="6" customFormat="1" ht="39.6" x14ac:dyDescent="0.25">
      <c r="A298" s="62"/>
      <c r="B298" s="13" t="s">
        <v>1543</v>
      </c>
      <c r="C298" s="13"/>
      <c r="D298" s="14" t="s">
        <v>1544</v>
      </c>
      <c r="E298" s="61" t="s">
        <v>1321</v>
      </c>
      <c r="F298" s="18" t="s">
        <v>1853</v>
      </c>
      <c r="G298" s="18" t="s">
        <v>1307</v>
      </c>
      <c r="H298" s="18" t="s">
        <v>1307</v>
      </c>
      <c r="I298" s="90">
        <v>0</v>
      </c>
      <c r="J298" s="18">
        <v>0</v>
      </c>
      <c r="K298" s="83" t="s">
        <v>1307</v>
      </c>
      <c r="L298" s="75" t="s">
        <v>1307</v>
      </c>
      <c r="M298" s="75">
        <v>0</v>
      </c>
      <c r="N298" s="75" t="s">
        <v>1307</v>
      </c>
      <c r="O298" s="75">
        <v>0</v>
      </c>
      <c r="P298" s="20"/>
    </row>
    <row r="299" spans="1:16" ht="39.6" x14ac:dyDescent="0.25">
      <c r="A299" s="10">
        <v>332</v>
      </c>
      <c r="B299" s="11" t="s">
        <v>387</v>
      </c>
      <c r="C299" s="11" t="s">
        <v>1096</v>
      </c>
      <c r="D299" s="12" t="s">
        <v>388</v>
      </c>
      <c r="E299" s="22" t="s">
        <v>1321</v>
      </c>
      <c r="F299" s="18">
        <v>0</v>
      </c>
      <c r="G299" s="18" t="s">
        <v>1307</v>
      </c>
      <c r="H299" s="18" t="s">
        <v>1307</v>
      </c>
      <c r="I299" s="90">
        <v>0</v>
      </c>
      <c r="J299" s="18">
        <v>0</v>
      </c>
      <c r="K299" s="83" t="s">
        <v>1307</v>
      </c>
      <c r="L299" s="75" t="s">
        <v>1307</v>
      </c>
      <c r="M299" s="75">
        <v>0</v>
      </c>
      <c r="N299" s="75" t="s">
        <v>1307</v>
      </c>
      <c r="O299" s="75">
        <v>0</v>
      </c>
      <c r="P299" s="20"/>
    </row>
    <row r="300" spans="1:16" ht="39.6" x14ac:dyDescent="0.25">
      <c r="A300" s="10">
        <v>314</v>
      </c>
      <c r="B300" s="11" t="s">
        <v>298</v>
      </c>
      <c r="C300" s="11" t="s">
        <v>1095</v>
      </c>
      <c r="D300" s="12" t="s">
        <v>299</v>
      </c>
      <c r="E300" s="22" t="s">
        <v>1321</v>
      </c>
      <c r="F300" s="18">
        <v>0</v>
      </c>
      <c r="G300" s="18" t="s">
        <v>1307</v>
      </c>
      <c r="H300" s="18" t="s">
        <v>1307</v>
      </c>
      <c r="I300" s="90">
        <v>0</v>
      </c>
      <c r="J300" s="18">
        <v>0</v>
      </c>
      <c r="K300" s="83" t="s">
        <v>1307</v>
      </c>
      <c r="L300" s="75" t="s">
        <v>1307</v>
      </c>
      <c r="M300" s="75">
        <v>0</v>
      </c>
      <c r="N300" s="75" t="s">
        <v>1307</v>
      </c>
      <c r="O300" s="75">
        <v>0</v>
      </c>
      <c r="P300" s="20"/>
    </row>
    <row r="301" spans="1:16" ht="39.6" x14ac:dyDescent="0.25">
      <c r="A301" s="10">
        <v>336</v>
      </c>
      <c r="B301" s="11" t="s">
        <v>300</v>
      </c>
      <c r="C301" s="11" t="s">
        <v>1095</v>
      </c>
      <c r="D301" s="12" t="s">
        <v>301</v>
      </c>
      <c r="E301" s="22" t="s">
        <v>1321</v>
      </c>
      <c r="F301" s="18">
        <v>0</v>
      </c>
      <c r="G301" s="18" t="s">
        <v>1307</v>
      </c>
      <c r="H301" s="18" t="s">
        <v>1307</v>
      </c>
      <c r="I301" s="90">
        <v>0</v>
      </c>
      <c r="J301" s="18">
        <v>0</v>
      </c>
      <c r="K301" s="83" t="s">
        <v>1307</v>
      </c>
      <c r="L301" s="75" t="s">
        <v>1307</v>
      </c>
      <c r="M301" s="75">
        <v>0</v>
      </c>
      <c r="N301" s="75" t="s">
        <v>1307</v>
      </c>
      <c r="O301" s="75">
        <v>0</v>
      </c>
      <c r="P301" s="20"/>
    </row>
    <row r="302" spans="1:16" ht="39.6" x14ac:dyDescent="0.25">
      <c r="A302" s="10">
        <v>340</v>
      </c>
      <c r="B302" s="11" t="s">
        <v>197</v>
      </c>
      <c r="C302" s="11" t="s">
        <v>1094</v>
      </c>
      <c r="D302" s="12" t="s">
        <v>198</v>
      </c>
      <c r="E302" s="22" t="s">
        <v>1321</v>
      </c>
      <c r="F302" s="18">
        <v>0</v>
      </c>
      <c r="G302" s="18" t="s">
        <v>1307</v>
      </c>
      <c r="H302" s="18" t="s">
        <v>1307</v>
      </c>
      <c r="I302" s="90">
        <v>0</v>
      </c>
      <c r="J302" s="18">
        <v>0</v>
      </c>
      <c r="K302" s="83" t="s">
        <v>1307</v>
      </c>
      <c r="L302" s="75" t="s">
        <v>1307</v>
      </c>
      <c r="M302" s="75">
        <v>0</v>
      </c>
      <c r="N302" s="75" t="s">
        <v>1307</v>
      </c>
      <c r="O302" s="75">
        <v>0</v>
      </c>
      <c r="P302" s="20"/>
    </row>
    <row r="303" spans="1:16" ht="52.8" x14ac:dyDescent="0.25">
      <c r="A303" s="10">
        <v>328</v>
      </c>
      <c r="B303" s="11" t="s">
        <v>302</v>
      </c>
      <c r="C303" s="11" t="s">
        <v>1095</v>
      </c>
      <c r="D303" s="12" t="s">
        <v>303</v>
      </c>
      <c r="E303" s="22" t="s">
        <v>1321</v>
      </c>
      <c r="F303" s="18">
        <v>0</v>
      </c>
      <c r="G303" s="18" t="s">
        <v>1307</v>
      </c>
      <c r="H303" s="18" t="s">
        <v>1307</v>
      </c>
      <c r="I303" s="90">
        <v>0</v>
      </c>
      <c r="J303" s="18">
        <v>0</v>
      </c>
      <c r="K303" s="83" t="s">
        <v>1307</v>
      </c>
      <c r="L303" s="75" t="s">
        <v>1307</v>
      </c>
      <c r="M303" s="75">
        <v>0</v>
      </c>
      <c r="N303" s="75" t="s">
        <v>1307</v>
      </c>
      <c r="O303" s="75">
        <v>0</v>
      </c>
      <c r="P303" s="20"/>
    </row>
    <row r="304" spans="1:16" s="6" customFormat="1" ht="26.4" x14ac:dyDescent="0.25">
      <c r="A304" s="62" t="s">
        <v>1545</v>
      </c>
      <c r="B304" s="13" t="s">
        <v>1545</v>
      </c>
      <c r="C304" s="13"/>
      <c r="D304" s="14" t="s">
        <v>1546</v>
      </c>
      <c r="E304" s="61" t="s">
        <v>1321</v>
      </c>
      <c r="F304" s="18">
        <v>0</v>
      </c>
      <c r="G304" s="18" t="s">
        <v>1307</v>
      </c>
      <c r="H304" s="18" t="s">
        <v>1307</v>
      </c>
      <c r="I304" s="90">
        <v>0</v>
      </c>
      <c r="J304" s="18">
        <v>0</v>
      </c>
      <c r="K304" s="83" t="s">
        <v>1307</v>
      </c>
      <c r="L304" s="75" t="s">
        <v>1307</v>
      </c>
      <c r="M304" s="75">
        <v>0</v>
      </c>
      <c r="N304" s="75" t="s">
        <v>1307</v>
      </c>
      <c r="O304" s="75">
        <v>0</v>
      </c>
      <c r="P304" s="20"/>
    </row>
    <row r="305" spans="1:16" s="6" customFormat="1" ht="26.4" x14ac:dyDescent="0.25">
      <c r="A305" s="62"/>
      <c r="B305" s="13" t="s">
        <v>1547</v>
      </c>
      <c r="C305" s="13"/>
      <c r="D305" s="14" t="s">
        <v>1548</v>
      </c>
      <c r="E305" s="61" t="s">
        <v>1321</v>
      </c>
      <c r="F305" s="18">
        <v>0</v>
      </c>
      <c r="G305" s="18" t="s">
        <v>1307</v>
      </c>
      <c r="H305" s="18" t="s">
        <v>1307</v>
      </c>
      <c r="I305" s="90">
        <v>0</v>
      </c>
      <c r="J305" s="18">
        <v>0</v>
      </c>
      <c r="K305" s="83" t="s">
        <v>1307</v>
      </c>
      <c r="L305" s="75" t="s">
        <v>1307</v>
      </c>
      <c r="M305" s="75">
        <v>0</v>
      </c>
      <c r="N305" s="75" t="s">
        <v>1307</v>
      </c>
      <c r="O305" s="75">
        <v>0</v>
      </c>
      <c r="P305" s="20"/>
    </row>
    <row r="306" spans="1:16" s="6" customFormat="1" ht="26.4" x14ac:dyDescent="0.25">
      <c r="A306" s="62"/>
      <c r="B306" s="13" t="s">
        <v>1549</v>
      </c>
      <c r="C306" s="13"/>
      <c r="D306" s="14" t="s">
        <v>1550</v>
      </c>
      <c r="E306" s="61" t="s">
        <v>1321</v>
      </c>
      <c r="F306" s="18">
        <v>0</v>
      </c>
      <c r="G306" s="18" t="s">
        <v>1307</v>
      </c>
      <c r="H306" s="18" t="s">
        <v>1307</v>
      </c>
      <c r="I306" s="90">
        <v>0</v>
      </c>
      <c r="J306" s="18">
        <v>0</v>
      </c>
      <c r="K306" s="83" t="s">
        <v>1307</v>
      </c>
      <c r="L306" s="75" t="s">
        <v>1307</v>
      </c>
      <c r="M306" s="75">
        <v>0</v>
      </c>
      <c r="N306" s="75" t="s">
        <v>1307</v>
      </c>
      <c r="O306" s="75">
        <v>0</v>
      </c>
      <c r="P306" s="20"/>
    </row>
    <row r="307" spans="1:16" s="6" customFormat="1" ht="26.4" x14ac:dyDescent="0.25">
      <c r="A307" s="62"/>
      <c r="B307" s="13" t="s">
        <v>97</v>
      </c>
      <c r="C307" s="13"/>
      <c r="D307" s="14" t="s">
        <v>1551</v>
      </c>
      <c r="E307" s="61" t="s">
        <v>1321</v>
      </c>
      <c r="F307" s="18">
        <v>0</v>
      </c>
      <c r="G307" s="18" t="s">
        <v>1307</v>
      </c>
      <c r="H307" s="18" t="s">
        <v>1307</v>
      </c>
      <c r="I307" s="90">
        <v>0</v>
      </c>
      <c r="J307" s="18">
        <v>0</v>
      </c>
      <c r="K307" s="83" t="s">
        <v>1307</v>
      </c>
      <c r="L307" s="75" t="s">
        <v>1307</v>
      </c>
      <c r="M307" s="75">
        <v>0</v>
      </c>
      <c r="N307" s="75" t="s">
        <v>1307</v>
      </c>
      <c r="O307" s="75">
        <v>0</v>
      </c>
      <c r="P307" s="20"/>
    </row>
    <row r="308" spans="1:16" s="6" customFormat="1" ht="26.4" x14ac:dyDescent="0.25">
      <c r="A308" s="62"/>
      <c r="B308" s="13" t="s">
        <v>304</v>
      </c>
      <c r="C308" s="13"/>
      <c r="D308" s="14" t="s">
        <v>1552</v>
      </c>
      <c r="E308" s="61" t="s">
        <v>1321</v>
      </c>
      <c r="F308" s="18">
        <v>0</v>
      </c>
      <c r="G308" s="18" t="s">
        <v>1307</v>
      </c>
      <c r="H308" s="18" t="s">
        <v>1307</v>
      </c>
      <c r="I308" s="90">
        <v>0</v>
      </c>
      <c r="J308" s="18">
        <v>0</v>
      </c>
      <c r="K308" s="83" t="s">
        <v>1307</v>
      </c>
      <c r="L308" s="75" t="s">
        <v>1307</v>
      </c>
      <c r="M308" s="75">
        <v>0</v>
      </c>
      <c r="N308" s="75" t="s">
        <v>1307</v>
      </c>
      <c r="O308" s="75">
        <v>0</v>
      </c>
      <c r="P308" s="20"/>
    </row>
    <row r="309" spans="1:16" s="6" customFormat="1" ht="26.4" x14ac:dyDescent="0.25">
      <c r="A309" s="62"/>
      <c r="B309" s="13" t="s">
        <v>305</v>
      </c>
      <c r="C309" s="13"/>
      <c r="D309" s="14" t="s">
        <v>1553</v>
      </c>
      <c r="E309" s="61" t="s">
        <v>1321</v>
      </c>
      <c r="F309" s="18">
        <v>0</v>
      </c>
      <c r="G309" s="18" t="s">
        <v>1307</v>
      </c>
      <c r="H309" s="18" t="s">
        <v>1307</v>
      </c>
      <c r="I309" s="90">
        <v>0</v>
      </c>
      <c r="J309" s="18">
        <v>0</v>
      </c>
      <c r="K309" s="83" t="s">
        <v>1307</v>
      </c>
      <c r="L309" s="75" t="s">
        <v>1307</v>
      </c>
      <c r="M309" s="75">
        <v>0</v>
      </c>
      <c r="N309" s="75" t="s">
        <v>1307</v>
      </c>
      <c r="O309" s="75">
        <v>0</v>
      </c>
      <c r="P309" s="20"/>
    </row>
    <row r="310" spans="1:16" s="6" customFormat="1" ht="26.4" x14ac:dyDescent="0.25">
      <c r="A310" s="62" t="s">
        <v>66</v>
      </c>
      <c r="B310" s="13" t="s">
        <v>66</v>
      </c>
      <c r="C310" s="13"/>
      <c r="D310" s="14" t="s">
        <v>1554</v>
      </c>
      <c r="E310" s="61" t="s">
        <v>1321</v>
      </c>
      <c r="F310" s="18">
        <v>0</v>
      </c>
      <c r="G310" s="18" t="s">
        <v>1307</v>
      </c>
      <c r="H310" s="18" t="s">
        <v>1307</v>
      </c>
      <c r="I310" s="90">
        <v>0</v>
      </c>
      <c r="J310" s="18">
        <v>0</v>
      </c>
      <c r="K310" s="83" t="s">
        <v>1307</v>
      </c>
      <c r="L310" s="75" t="s">
        <v>1307</v>
      </c>
      <c r="M310" s="75">
        <v>0</v>
      </c>
      <c r="N310" s="75" t="s">
        <v>1307</v>
      </c>
      <c r="O310" s="75">
        <v>0</v>
      </c>
      <c r="P310" s="20"/>
    </row>
    <row r="311" spans="1:16" s="6" customFormat="1" ht="26.4" x14ac:dyDescent="0.25">
      <c r="A311" s="62"/>
      <c r="B311" s="13" t="s">
        <v>153</v>
      </c>
      <c r="C311" s="13"/>
      <c r="D311" s="14" t="s">
        <v>1555</v>
      </c>
      <c r="E311" s="61" t="s">
        <v>1321</v>
      </c>
      <c r="F311" s="18">
        <v>0</v>
      </c>
      <c r="G311" s="18" t="s">
        <v>1307</v>
      </c>
      <c r="H311" s="18" t="s">
        <v>1307</v>
      </c>
      <c r="I311" s="90">
        <v>0</v>
      </c>
      <c r="J311" s="18">
        <v>0</v>
      </c>
      <c r="K311" s="83" t="s">
        <v>1307</v>
      </c>
      <c r="L311" s="75" t="s">
        <v>1307</v>
      </c>
      <c r="M311" s="75">
        <v>0</v>
      </c>
      <c r="N311" s="75" t="s">
        <v>1307</v>
      </c>
      <c r="O311" s="75">
        <v>0</v>
      </c>
      <c r="P311" s="20"/>
    </row>
    <row r="312" spans="1:16" s="6" customFormat="1" ht="39.6" x14ac:dyDescent="0.25">
      <c r="A312" s="62"/>
      <c r="B312" s="13" t="s">
        <v>1556</v>
      </c>
      <c r="C312" s="13"/>
      <c r="D312" s="14" t="s">
        <v>1557</v>
      </c>
      <c r="E312" s="61" t="s">
        <v>1321</v>
      </c>
      <c r="F312" s="18">
        <v>0</v>
      </c>
      <c r="G312" s="18" t="s">
        <v>1307</v>
      </c>
      <c r="H312" s="18" t="s">
        <v>1307</v>
      </c>
      <c r="I312" s="90">
        <v>0</v>
      </c>
      <c r="J312" s="18">
        <v>0</v>
      </c>
      <c r="K312" s="83" t="s">
        <v>1307</v>
      </c>
      <c r="L312" s="75" t="s">
        <v>1307</v>
      </c>
      <c r="M312" s="75">
        <v>0</v>
      </c>
      <c r="N312" s="75" t="s">
        <v>1307</v>
      </c>
      <c r="O312" s="75">
        <v>0</v>
      </c>
      <c r="P312" s="20"/>
    </row>
    <row r="313" spans="1:16" s="6" customFormat="1" ht="39.6" x14ac:dyDescent="0.25">
      <c r="A313" s="62"/>
      <c r="B313" s="13" t="s">
        <v>389</v>
      </c>
      <c r="C313" s="13"/>
      <c r="D313" s="14" t="s">
        <v>1558</v>
      </c>
      <c r="E313" s="61" t="s">
        <v>1321</v>
      </c>
      <c r="F313" s="18">
        <v>0</v>
      </c>
      <c r="G313" s="18" t="s">
        <v>1307</v>
      </c>
      <c r="H313" s="18" t="s">
        <v>1307</v>
      </c>
      <c r="I313" s="90">
        <v>0</v>
      </c>
      <c r="J313" s="18">
        <v>0</v>
      </c>
      <c r="K313" s="83" t="s">
        <v>1307</v>
      </c>
      <c r="L313" s="75" t="s">
        <v>1307</v>
      </c>
      <c r="M313" s="75">
        <v>0</v>
      </c>
      <c r="N313" s="75" t="s">
        <v>1307</v>
      </c>
      <c r="O313" s="75">
        <v>0</v>
      </c>
      <c r="P313" s="20"/>
    </row>
    <row r="314" spans="1:16" s="6" customFormat="1" ht="26.4" x14ac:dyDescent="0.25">
      <c r="A314" s="62"/>
      <c r="B314" s="13" t="s">
        <v>306</v>
      </c>
      <c r="C314" s="13"/>
      <c r="D314" s="14" t="s">
        <v>1559</v>
      </c>
      <c r="E314" s="61" t="s">
        <v>1321</v>
      </c>
      <c r="F314" s="18">
        <v>0</v>
      </c>
      <c r="G314" s="18" t="s">
        <v>1307</v>
      </c>
      <c r="H314" s="18" t="s">
        <v>1307</v>
      </c>
      <c r="I314" s="90">
        <v>0</v>
      </c>
      <c r="J314" s="18">
        <v>0</v>
      </c>
      <c r="K314" s="83" t="s">
        <v>1307</v>
      </c>
      <c r="L314" s="75" t="s">
        <v>1307</v>
      </c>
      <c r="M314" s="75">
        <v>0</v>
      </c>
      <c r="N314" s="75" t="s">
        <v>1307</v>
      </c>
      <c r="O314" s="75">
        <v>0</v>
      </c>
      <c r="P314" s="20"/>
    </row>
    <row r="315" spans="1:16" s="6" customFormat="1" ht="26.4" x14ac:dyDescent="0.25">
      <c r="A315" s="62"/>
      <c r="B315" s="13" t="s">
        <v>307</v>
      </c>
      <c r="C315" s="13"/>
      <c r="D315" s="14" t="s">
        <v>1560</v>
      </c>
      <c r="E315" s="61" t="s">
        <v>1321</v>
      </c>
      <c r="F315" s="18">
        <v>0</v>
      </c>
      <c r="G315" s="18" t="s">
        <v>1307</v>
      </c>
      <c r="H315" s="18" t="s">
        <v>1307</v>
      </c>
      <c r="I315" s="90">
        <v>0</v>
      </c>
      <c r="J315" s="18">
        <v>0</v>
      </c>
      <c r="K315" s="83" t="s">
        <v>1307</v>
      </c>
      <c r="L315" s="75" t="s">
        <v>1307</v>
      </c>
      <c r="M315" s="75">
        <v>0</v>
      </c>
      <c r="N315" s="75" t="s">
        <v>1307</v>
      </c>
      <c r="O315" s="75">
        <v>0</v>
      </c>
      <c r="P315" s="20"/>
    </row>
    <row r="316" spans="1:16" s="6" customFormat="1" ht="26.4" x14ac:dyDescent="0.25">
      <c r="A316" s="62"/>
      <c r="B316" s="13" t="s">
        <v>199</v>
      </c>
      <c r="C316" s="13"/>
      <c r="D316" s="14" t="s">
        <v>1561</v>
      </c>
      <c r="E316" s="61" t="s">
        <v>1321</v>
      </c>
      <c r="F316" s="18">
        <v>0</v>
      </c>
      <c r="G316" s="18" t="s">
        <v>1307</v>
      </c>
      <c r="H316" s="18" t="s">
        <v>1307</v>
      </c>
      <c r="I316" s="90">
        <v>0</v>
      </c>
      <c r="J316" s="18">
        <v>0</v>
      </c>
      <c r="K316" s="83" t="s">
        <v>1307</v>
      </c>
      <c r="L316" s="75" t="s">
        <v>1307</v>
      </c>
      <c r="M316" s="75">
        <v>0</v>
      </c>
      <c r="N316" s="75" t="s">
        <v>1307</v>
      </c>
      <c r="O316" s="75">
        <v>0</v>
      </c>
      <c r="P316" s="20"/>
    </row>
    <row r="317" spans="1:16" s="6" customFormat="1" ht="26.4" x14ac:dyDescent="0.25">
      <c r="A317" s="62"/>
      <c r="B317" s="13" t="s">
        <v>308</v>
      </c>
      <c r="C317" s="13"/>
      <c r="D317" s="14" t="s">
        <v>1562</v>
      </c>
      <c r="E317" s="61" t="s">
        <v>1321</v>
      </c>
      <c r="F317" s="18">
        <v>0</v>
      </c>
      <c r="G317" s="18" t="s">
        <v>1307</v>
      </c>
      <c r="H317" s="18" t="s">
        <v>1307</v>
      </c>
      <c r="I317" s="90">
        <v>0</v>
      </c>
      <c r="J317" s="18">
        <v>0</v>
      </c>
      <c r="K317" s="83" t="s">
        <v>1307</v>
      </c>
      <c r="L317" s="75" t="s">
        <v>1307</v>
      </c>
      <c r="M317" s="75">
        <v>0</v>
      </c>
      <c r="N317" s="75" t="s">
        <v>1307</v>
      </c>
      <c r="O317" s="75">
        <v>0</v>
      </c>
      <c r="P317" s="20"/>
    </row>
    <row r="318" spans="1:16" s="6" customFormat="1" ht="26.4" x14ac:dyDescent="0.25">
      <c r="A318" s="62">
        <v>966</v>
      </c>
      <c r="B318" s="13" t="s">
        <v>390</v>
      </c>
      <c r="C318" s="13" t="s">
        <v>1096</v>
      </c>
      <c r="D318" s="14" t="s">
        <v>391</v>
      </c>
      <c r="E318" s="61" t="s">
        <v>1321</v>
      </c>
      <c r="F318" s="18">
        <v>0</v>
      </c>
      <c r="G318" s="18" t="s">
        <v>1307</v>
      </c>
      <c r="H318" s="18" t="s">
        <v>1307</v>
      </c>
      <c r="I318" s="90">
        <v>0</v>
      </c>
      <c r="J318" s="18">
        <v>0</v>
      </c>
      <c r="K318" s="83" t="s">
        <v>1307</v>
      </c>
      <c r="L318" s="75" t="s">
        <v>1307</v>
      </c>
      <c r="M318" s="75">
        <v>0</v>
      </c>
      <c r="N318" s="75" t="s">
        <v>1307</v>
      </c>
      <c r="O318" s="75">
        <v>0</v>
      </c>
      <c r="P318" s="20"/>
    </row>
    <row r="319" spans="1:16" s="6" customFormat="1" x14ac:dyDescent="0.25">
      <c r="A319" s="62">
        <v>782</v>
      </c>
      <c r="B319" s="13" t="s">
        <v>730</v>
      </c>
      <c r="C319" s="13" t="s">
        <v>1202</v>
      </c>
      <c r="D319" s="14" t="s">
        <v>731</v>
      </c>
      <c r="E319" s="61" t="s">
        <v>1321</v>
      </c>
      <c r="F319" s="18">
        <v>0</v>
      </c>
      <c r="G319" s="18" t="s">
        <v>1307</v>
      </c>
      <c r="H319" s="18" t="s">
        <v>1307</v>
      </c>
      <c r="I319" s="90">
        <v>0</v>
      </c>
      <c r="J319" s="18">
        <v>0</v>
      </c>
      <c r="K319" s="18">
        <v>0</v>
      </c>
      <c r="L319" s="75" t="s">
        <v>1307</v>
      </c>
      <c r="M319" s="75">
        <v>0</v>
      </c>
      <c r="N319" s="75" t="s">
        <v>1307</v>
      </c>
      <c r="O319" s="75">
        <v>0</v>
      </c>
      <c r="P319" s="20"/>
    </row>
    <row r="320" spans="1:16" s="6" customFormat="1" x14ac:dyDescent="0.25">
      <c r="A320" s="62">
        <v>820</v>
      </c>
      <c r="B320" s="13" t="s">
        <v>730</v>
      </c>
      <c r="C320" s="13" t="s">
        <v>1206</v>
      </c>
      <c r="D320" s="14" t="s">
        <v>741</v>
      </c>
      <c r="E320" s="61" t="s">
        <v>1321</v>
      </c>
      <c r="F320" s="18">
        <v>0</v>
      </c>
      <c r="G320" s="18" t="s">
        <v>1307</v>
      </c>
      <c r="H320" s="18" t="s">
        <v>1307</v>
      </c>
      <c r="I320" s="90">
        <v>0</v>
      </c>
      <c r="J320" s="18">
        <v>0</v>
      </c>
      <c r="K320" s="18">
        <v>0</v>
      </c>
      <c r="L320" s="75" t="s">
        <v>1307</v>
      </c>
      <c r="M320" s="75">
        <v>0</v>
      </c>
      <c r="N320" s="75" t="s">
        <v>1307</v>
      </c>
      <c r="O320" s="75">
        <v>0</v>
      </c>
      <c r="P320" s="20"/>
    </row>
    <row r="321" spans="1:16" s="6" customFormat="1" x14ac:dyDescent="0.25">
      <c r="A321" s="62"/>
      <c r="B321" s="13" t="s">
        <v>1869</v>
      </c>
      <c r="C321" s="13"/>
      <c r="D321" s="14" t="s">
        <v>1870</v>
      </c>
      <c r="E321" s="61" t="s">
        <v>1321</v>
      </c>
      <c r="F321" s="18">
        <v>0</v>
      </c>
      <c r="G321" s="18" t="s">
        <v>1307</v>
      </c>
      <c r="H321" s="18" t="s">
        <v>1307</v>
      </c>
      <c r="I321" s="90">
        <v>0</v>
      </c>
      <c r="J321" s="18">
        <v>0</v>
      </c>
      <c r="K321" s="18">
        <v>0</v>
      </c>
      <c r="L321" s="75" t="s">
        <v>1307</v>
      </c>
      <c r="M321" s="75">
        <v>0</v>
      </c>
      <c r="N321" s="75" t="s">
        <v>1307</v>
      </c>
      <c r="O321" s="75">
        <v>0</v>
      </c>
      <c r="P321" s="20"/>
    </row>
    <row r="322" spans="1:16" s="6" customFormat="1" ht="26.4" x14ac:dyDescent="0.25">
      <c r="A322" s="62"/>
      <c r="B322" s="13" t="s">
        <v>1563</v>
      </c>
      <c r="C322" s="13"/>
      <c r="D322" s="14" t="s">
        <v>1564</v>
      </c>
      <c r="E322" s="61" t="s">
        <v>1321</v>
      </c>
      <c r="F322" s="18">
        <v>0</v>
      </c>
      <c r="G322" s="18" t="s">
        <v>1307</v>
      </c>
      <c r="H322" s="18" t="s">
        <v>1307</v>
      </c>
      <c r="I322" s="90">
        <v>0</v>
      </c>
      <c r="J322" s="18">
        <v>0</v>
      </c>
      <c r="K322" s="18">
        <v>0</v>
      </c>
      <c r="L322" s="75" t="s">
        <v>1307</v>
      </c>
      <c r="M322" s="75">
        <v>0</v>
      </c>
      <c r="N322" s="75" t="s">
        <v>1307</v>
      </c>
      <c r="O322" s="75">
        <v>0</v>
      </c>
      <c r="P322" s="20"/>
    </row>
    <row r="323" spans="1:16" s="6" customFormat="1" ht="26.4" x14ac:dyDescent="0.25">
      <c r="A323" s="62">
        <v>774</v>
      </c>
      <c r="B323" s="13" t="s">
        <v>98</v>
      </c>
      <c r="C323" s="13" t="s">
        <v>1091</v>
      </c>
      <c r="D323" s="14" t="s">
        <v>99</v>
      </c>
      <c r="E323" s="61" t="s">
        <v>1321</v>
      </c>
      <c r="F323" s="18">
        <v>0</v>
      </c>
      <c r="G323" s="18" t="s">
        <v>1307</v>
      </c>
      <c r="H323" s="18" t="s">
        <v>1307</v>
      </c>
      <c r="I323" s="90">
        <v>0</v>
      </c>
      <c r="J323" s="18">
        <v>0</v>
      </c>
      <c r="K323" s="18">
        <v>0</v>
      </c>
      <c r="L323" s="75" t="s">
        <v>1307</v>
      </c>
      <c r="M323" s="75">
        <v>0</v>
      </c>
      <c r="N323" s="75" t="s">
        <v>1307</v>
      </c>
      <c r="O323" s="75">
        <v>0</v>
      </c>
      <c r="P323" s="20"/>
    </row>
    <row r="324" spans="1:16" s="6" customFormat="1" ht="26.4" x14ac:dyDescent="0.25">
      <c r="A324" s="62">
        <v>812</v>
      </c>
      <c r="B324" s="13" t="s">
        <v>98</v>
      </c>
      <c r="C324" s="13" t="s">
        <v>1091</v>
      </c>
      <c r="D324" s="14" t="s">
        <v>100</v>
      </c>
      <c r="E324" s="61" t="s">
        <v>1321</v>
      </c>
      <c r="F324" s="18">
        <v>0</v>
      </c>
      <c r="G324" s="18" t="s">
        <v>1307</v>
      </c>
      <c r="H324" s="18" t="s">
        <v>1307</v>
      </c>
      <c r="I324" s="90">
        <v>0</v>
      </c>
      <c r="J324" s="18">
        <v>0</v>
      </c>
      <c r="K324" s="18">
        <v>0</v>
      </c>
      <c r="L324" s="75" t="s">
        <v>1307</v>
      </c>
      <c r="M324" s="75">
        <v>0</v>
      </c>
      <c r="N324" s="75" t="s">
        <v>1307</v>
      </c>
      <c r="O324" s="75">
        <v>0</v>
      </c>
      <c r="P324" s="20"/>
    </row>
    <row r="325" spans="1:16" s="6" customFormat="1" ht="26.4" x14ac:dyDescent="0.25">
      <c r="A325" s="62"/>
      <c r="B325" s="13" t="s">
        <v>1565</v>
      </c>
      <c r="C325" s="13"/>
      <c r="D325" s="14" t="s">
        <v>1566</v>
      </c>
      <c r="E325" s="61" t="s">
        <v>1321</v>
      </c>
      <c r="F325" s="18">
        <v>0</v>
      </c>
      <c r="G325" s="18" t="s">
        <v>1307</v>
      </c>
      <c r="H325" s="18" t="s">
        <v>1307</v>
      </c>
      <c r="I325" s="90">
        <v>0</v>
      </c>
      <c r="J325" s="18">
        <v>0</v>
      </c>
      <c r="K325" s="18">
        <v>0</v>
      </c>
      <c r="L325" s="75" t="s">
        <v>1307</v>
      </c>
      <c r="M325" s="75">
        <v>0</v>
      </c>
      <c r="N325" s="75" t="s">
        <v>1307</v>
      </c>
      <c r="O325" s="75">
        <v>0</v>
      </c>
      <c r="P325" s="20"/>
    </row>
    <row r="326" spans="1:16" ht="26.4" x14ac:dyDescent="0.25">
      <c r="A326" s="10">
        <v>778</v>
      </c>
      <c r="B326" s="11" t="s">
        <v>309</v>
      </c>
      <c r="C326" s="11" t="s">
        <v>1095</v>
      </c>
      <c r="D326" s="12" t="s">
        <v>310</v>
      </c>
      <c r="E326" s="22" t="s">
        <v>1321</v>
      </c>
      <c r="F326" s="18">
        <v>0</v>
      </c>
      <c r="G326" s="18" t="s">
        <v>1307</v>
      </c>
      <c r="H326" s="18" t="s">
        <v>1307</v>
      </c>
      <c r="I326" s="90">
        <v>0</v>
      </c>
      <c r="J326" s="18">
        <v>0</v>
      </c>
      <c r="K326" s="18">
        <v>0</v>
      </c>
      <c r="L326" s="75" t="s">
        <v>1307</v>
      </c>
      <c r="M326" s="75">
        <v>0</v>
      </c>
      <c r="N326" s="75" t="s">
        <v>1307</v>
      </c>
      <c r="O326" s="75">
        <v>0</v>
      </c>
      <c r="P326" s="20"/>
    </row>
    <row r="327" spans="1:16" ht="26.4" x14ac:dyDescent="0.25">
      <c r="A327" s="10">
        <v>816</v>
      </c>
      <c r="B327" s="11" t="s">
        <v>309</v>
      </c>
      <c r="C327" s="11" t="s">
        <v>1095</v>
      </c>
      <c r="D327" s="12" t="s">
        <v>311</v>
      </c>
      <c r="E327" s="22" t="s">
        <v>1321</v>
      </c>
      <c r="F327" s="18">
        <v>0</v>
      </c>
      <c r="G327" s="18" t="s">
        <v>1307</v>
      </c>
      <c r="H327" s="18" t="s">
        <v>1307</v>
      </c>
      <c r="I327" s="90">
        <v>0</v>
      </c>
      <c r="J327" s="18">
        <v>0</v>
      </c>
      <c r="K327" s="18">
        <v>0</v>
      </c>
      <c r="L327" s="75" t="s">
        <v>1307</v>
      </c>
      <c r="M327" s="75">
        <v>0</v>
      </c>
      <c r="N327" s="75" t="s">
        <v>1307</v>
      </c>
      <c r="O327" s="75">
        <v>0</v>
      </c>
      <c r="P327" s="20"/>
    </row>
    <row r="328" spans="1:16" ht="39.6" x14ac:dyDescent="0.25">
      <c r="A328" s="10">
        <v>790</v>
      </c>
      <c r="B328" s="11" t="s">
        <v>154</v>
      </c>
      <c r="C328" s="11" t="s">
        <v>1093</v>
      </c>
      <c r="D328" s="12" t="s">
        <v>155</v>
      </c>
      <c r="E328" s="22" t="s">
        <v>1321</v>
      </c>
      <c r="F328" s="18">
        <v>0</v>
      </c>
      <c r="G328" s="18" t="s">
        <v>1307</v>
      </c>
      <c r="H328" s="18" t="s">
        <v>1307</v>
      </c>
      <c r="I328" s="90">
        <v>0</v>
      </c>
      <c r="J328" s="18">
        <v>0</v>
      </c>
      <c r="K328" s="18">
        <v>0</v>
      </c>
      <c r="L328" s="75" t="s">
        <v>1307</v>
      </c>
      <c r="M328" s="75">
        <v>0</v>
      </c>
      <c r="N328" s="75" t="s">
        <v>1307</v>
      </c>
      <c r="O328" s="75">
        <v>0</v>
      </c>
      <c r="P328" s="20"/>
    </row>
    <row r="329" spans="1:16" ht="26.4" x14ac:dyDescent="0.25">
      <c r="A329" s="10">
        <v>794</v>
      </c>
      <c r="B329" s="11" t="s">
        <v>154</v>
      </c>
      <c r="C329" s="11" t="s">
        <v>1093</v>
      </c>
      <c r="D329" s="12" t="s">
        <v>156</v>
      </c>
      <c r="E329" s="22" t="s">
        <v>1321</v>
      </c>
      <c r="F329" s="18">
        <v>0</v>
      </c>
      <c r="G329" s="18" t="s">
        <v>1307</v>
      </c>
      <c r="H329" s="18" t="s">
        <v>1307</v>
      </c>
      <c r="I329" s="90">
        <v>0</v>
      </c>
      <c r="J329" s="18">
        <v>0</v>
      </c>
      <c r="K329" s="18">
        <v>0</v>
      </c>
      <c r="L329" s="75" t="s">
        <v>1307</v>
      </c>
      <c r="M329" s="75">
        <v>0</v>
      </c>
      <c r="N329" s="75" t="s">
        <v>1307</v>
      </c>
      <c r="O329" s="75">
        <v>0</v>
      </c>
      <c r="P329" s="20"/>
    </row>
    <row r="330" spans="1:16" ht="39.6" x14ac:dyDescent="0.25">
      <c r="A330" s="10">
        <v>828</v>
      </c>
      <c r="B330" s="11" t="s">
        <v>154</v>
      </c>
      <c r="C330" s="11" t="s">
        <v>1093</v>
      </c>
      <c r="D330" s="12" t="s">
        <v>157</v>
      </c>
      <c r="E330" s="22" t="s">
        <v>1321</v>
      </c>
      <c r="F330" s="18">
        <v>0</v>
      </c>
      <c r="G330" s="18" t="s">
        <v>1307</v>
      </c>
      <c r="H330" s="18" t="s">
        <v>1307</v>
      </c>
      <c r="I330" s="90">
        <v>0</v>
      </c>
      <c r="J330" s="18">
        <v>0</v>
      </c>
      <c r="K330" s="18">
        <v>0</v>
      </c>
      <c r="L330" s="75" t="s">
        <v>1307</v>
      </c>
      <c r="M330" s="75">
        <v>0</v>
      </c>
      <c r="N330" s="75" t="s">
        <v>1307</v>
      </c>
      <c r="O330" s="75">
        <v>0</v>
      </c>
      <c r="P330" s="20"/>
    </row>
    <row r="331" spans="1:16" ht="26.4" x14ac:dyDescent="0.25">
      <c r="A331" s="10">
        <v>832</v>
      </c>
      <c r="B331" s="11" t="s">
        <v>154</v>
      </c>
      <c r="C331" s="11" t="s">
        <v>1093</v>
      </c>
      <c r="D331" s="12" t="s">
        <v>158</v>
      </c>
      <c r="E331" s="22" t="s">
        <v>1321</v>
      </c>
      <c r="F331" s="18">
        <v>0</v>
      </c>
      <c r="G331" s="18" t="s">
        <v>1307</v>
      </c>
      <c r="H331" s="18" t="s">
        <v>1307</v>
      </c>
      <c r="I331" s="90">
        <v>0</v>
      </c>
      <c r="J331" s="18">
        <v>0</v>
      </c>
      <c r="K331" s="18">
        <v>0</v>
      </c>
      <c r="L331" s="75" t="s">
        <v>1307</v>
      </c>
      <c r="M331" s="75">
        <v>0</v>
      </c>
      <c r="N331" s="75" t="s">
        <v>1307</v>
      </c>
      <c r="O331" s="75">
        <v>0</v>
      </c>
      <c r="P331" s="20"/>
    </row>
    <row r="332" spans="1:16" s="6" customFormat="1" ht="39.6" x14ac:dyDescent="0.25">
      <c r="A332" s="62"/>
      <c r="B332" s="13" t="s">
        <v>1567</v>
      </c>
      <c r="C332" s="13"/>
      <c r="D332" s="14" t="s">
        <v>1568</v>
      </c>
      <c r="E332" s="61" t="s">
        <v>1321</v>
      </c>
      <c r="F332" s="18">
        <v>0</v>
      </c>
      <c r="G332" s="18" t="s">
        <v>1307</v>
      </c>
      <c r="H332" s="18" t="s">
        <v>1307</v>
      </c>
      <c r="I332" s="90">
        <v>0</v>
      </c>
      <c r="J332" s="18">
        <v>0</v>
      </c>
      <c r="K332" s="18">
        <v>0</v>
      </c>
      <c r="L332" s="75" t="s">
        <v>1307</v>
      </c>
      <c r="M332" s="75">
        <v>0</v>
      </c>
      <c r="N332" s="75" t="s">
        <v>1307</v>
      </c>
      <c r="O332" s="75">
        <v>0</v>
      </c>
      <c r="P332" s="20"/>
    </row>
    <row r="333" spans="1:16" s="6" customFormat="1" ht="39.6" x14ac:dyDescent="0.25">
      <c r="A333" s="62"/>
      <c r="B333" s="13" t="s">
        <v>1569</v>
      </c>
      <c r="C333" s="13"/>
      <c r="D333" s="14" t="s">
        <v>1570</v>
      </c>
      <c r="E333" s="61" t="s">
        <v>1321</v>
      </c>
      <c r="F333" s="18">
        <v>0</v>
      </c>
      <c r="G333" s="18" t="s">
        <v>1307</v>
      </c>
      <c r="H333" s="18" t="s">
        <v>1307</v>
      </c>
      <c r="I333" s="90">
        <v>0</v>
      </c>
      <c r="J333" s="18">
        <v>0</v>
      </c>
      <c r="K333" s="18">
        <v>0</v>
      </c>
      <c r="L333" s="75" t="s">
        <v>1307</v>
      </c>
      <c r="M333" s="75">
        <v>0</v>
      </c>
      <c r="N333" s="75" t="s">
        <v>1307</v>
      </c>
      <c r="O333" s="75">
        <v>0</v>
      </c>
      <c r="P333" s="20"/>
    </row>
    <row r="334" spans="1:16" s="6" customFormat="1" ht="26.4" x14ac:dyDescent="0.25">
      <c r="A334" s="62">
        <v>798</v>
      </c>
      <c r="B334" s="13" t="s">
        <v>392</v>
      </c>
      <c r="C334" s="13" t="s">
        <v>1096</v>
      </c>
      <c r="D334" s="14" t="s">
        <v>393</v>
      </c>
      <c r="E334" s="61" t="s">
        <v>1321</v>
      </c>
      <c r="F334" s="18">
        <v>0</v>
      </c>
      <c r="G334" s="18" t="s">
        <v>1307</v>
      </c>
      <c r="H334" s="18" t="s">
        <v>1307</v>
      </c>
      <c r="I334" s="90">
        <v>0</v>
      </c>
      <c r="J334" s="18">
        <v>0</v>
      </c>
      <c r="K334" s="18">
        <v>0</v>
      </c>
      <c r="L334" s="75" t="s">
        <v>1307</v>
      </c>
      <c r="M334" s="75">
        <v>0</v>
      </c>
      <c r="N334" s="75" t="s">
        <v>1307</v>
      </c>
      <c r="O334" s="75">
        <v>0</v>
      </c>
      <c r="P334" s="20"/>
    </row>
    <row r="335" spans="1:16" s="6" customFormat="1" ht="26.4" x14ac:dyDescent="0.25">
      <c r="A335" s="62">
        <v>836</v>
      </c>
      <c r="B335" s="13" t="s">
        <v>392</v>
      </c>
      <c r="C335" s="13" t="s">
        <v>1096</v>
      </c>
      <c r="D335" s="14" t="s">
        <v>394</v>
      </c>
      <c r="E335" s="61" t="s">
        <v>1321</v>
      </c>
      <c r="F335" s="18">
        <v>0</v>
      </c>
      <c r="G335" s="18" t="s">
        <v>1307</v>
      </c>
      <c r="H335" s="18" t="s">
        <v>1307</v>
      </c>
      <c r="I335" s="90">
        <v>0</v>
      </c>
      <c r="J335" s="18">
        <v>0</v>
      </c>
      <c r="K335" s="18">
        <v>0</v>
      </c>
      <c r="L335" s="75" t="s">
        <v>1307</v>
      </c>
      <c r="M335" s="75">
        <v>0</v>
      </c>
      <c r="N335" s="75" t="s">
        <v>1307</v>
      </c>
      <c r="O335" s="75">
        <v>0</v>
      </c>
      <c r="P335" s="20"/>
    </row>
    <row r="336" spans="1:16" s="6" customFormat="1" ht="26.4" x14ac:dyDescent="0.25">
      <c r="A336" s="62">
        <v>786</v>
      </c>
      <c r="B336" s="13" t="s">
        <v>312</v>
      </c>
      <c r="C336" s="13" t="s">
        <v>1095</v>
      </c>
      <c r="D336" s="14" t="s">
        <v>313</v>
      </c>
      <c r="E336" s="61" t="s">
        <v>1321</v>
      </c>
      <c r="F336" s="18">
        <v>0</v>
      </c>
      <c r="G336" s="18" t="s">
        <v>1307</v>
      </c>
      <c r="H336" s="18" t="s">
        <v>1307</v>
      </c>
      <c r="I336" s="90">
        <v>0</v>
      </c>
      <c r="J336" s="18">
        <v>0</v>
      </c>
      <c r="K336" s="18">
        <v>0</v>
      </c>
      <c r="L336" s="75" t="s">
        <v>1307</v>
      </c>
      <c r="M336" s="75">
        <v>0</v>
      </c>
      <c r="N336" s="75" t="s">
        <v>1307</v>
      </c>
      <c r="O336" s="75">
        <v>0</v>
      </c>
      <c r="P336" s="20"/>
    </row>
    <row r="337" spans="1:16" s="6" customFormat="1" ht="26.4" x14ac:dyDescent="0.25">
      <c r="A337" s="62">
        <v>824</v>
      </c>
      <c r="B337" s="13" t="s">
        <v>312</v>
      </c>
      <c r="C337" s="13" t="s">
        <v>1095</v>
      </c>
      <c r="D337" s="14" t="s">
        <v>314</v>
      </c>
      <c r="E337" s="61" t="s">
        <v>1321</v>
      </c>
      <c r="F337" s="18">
        <v>0</v>
      </c>
      <c r="G337" s="18" t="s">
        <v>1307</v>
      </c>
      <c r="H337" s="18" t="s">
        <v>1307</v>
      </c>
      <c r="I337" s="90">
        <v>0</v>
      </c>
      <c r="J337" s="18">
        <v>0</v>
      </c>
      <c r="K337" s="18">
        <v>0</v>
      </c>
      <c r="L337" s="75" t="s">
        <v>1307</v>
      </c>
      <c r="M337" s="75">
        <v>0</v>
      </c>
      <c r="N337" s="75" t="s">
        <v>1307</v>
      </c>
      <c r="O337" s="75">
        <v>0</v>
      </c>
      <c r="P337" s="20"/>
    </row>
    <row r="338" spans="1:16" s="6" customFormat="1" ht="39.6" x14ac:dyDescent="0.25">
      <c r="A338" s="62"/>
      <c r="B338" s="13" t="s">
        <v>1571</v>
      </c>
      <c r="C338" s="13"/>
      <c r="D338" s="14" t="s">
        <v>1572</v>
      </c>
      <c r="E338" s="61" t="s">
        <v>1321</v>
      </c>
      <c r="F338" s="18">
        <v>0</v>
      </c>
      <c r="G338" s="18" t="s">
        <v>1307</v>
      </c>
      <c r="H338" s="18" t="s">
        <v>1307</v>
      </c>
      <c r="I338" s="90">
        <v>0</v>
      </c>
      <c r="J338" s="18">
        <v>0</v>
      </c>
      <c r="K338" s="18">
        <v>0</v>
      </c>
      <c r="L338" s="75" t="s">
        <v>1307</v>
      </c>
      <c r="M338" s="75">
        <v>0</v>
      </c>
      <c r="N338" s="75" t="s">
        <v>1307</v>
      </c>
      <c r="O338" s="75">
        <v>0</v>
      </c>
      <c r="P338" s="20"/>
    </row>
    <row r="339" spans="1:16" s="6" customFormat="1" ht="39.6" x14ac:dyDescent="0.25">
      <c r="A339" s="62"/>
      <c r="B339" s="13" t="s">
        <v>1573</v>
      </c>
      <c r="C339" s="13"/>
      <c r="D339" s="14" t="s">
        <v>1572</v>
      </c>
      <c r="E339" s="61" t="s">
        <v>1321</v>
      </c>
      <c r="F339" s="18">
        <v>0</v>
      </c>
      <c r="G339" s="18" t="s">
        <v>1307</v>
      </c>
      <c r="H339" s="18" t="s">
        <v>1307</v>
      </c>
      <c r="I339" s="90">
        <v>0</v>
      </c>
      <c r="J339" s="18">
        <v>0</v>
      </c>
      <c r="K339" s="18">
        <v>0</v>
      </c>
      <c r="L339" s="75" t="s">
        <v>1307</v>
      </c>
      <c r="M339" s="75">
        <v>0</v>
      </c>
      <c r="N339" s="75" t="s">
        <v>1307</v>
      </c>
      <c r="O339" s="75">
        <v>0</v>
      </c>
      <c r="P339" s="20"/>
    </row>
    <row r="340" spans="1:16" s="6" customFormat="1" ht="26.4" x14ac:dyDescent="0.25">
      <c r="A340" s="62"/>
      <c r="B340" s="13" t="s">
        <v>1574</v>
      </c>
      <c r="C340" s="13"/>
      <c r="D340" s="14" t="s">
        <v>1575</v>
      </c>
      <c r="E340" s="61" t="s">
        <v>1321</v>
      </c>
      <c r="F340" s="18">
        <v>0</v>
      </c>
      <c r="G340" s="18" t="s">
        <v>1307</v>
      </c>
      <c r="H340" s="18" t="s">
        <v>1307</v>
      </c>
      <c r="I340" s="90">
        <v>0</v>
      </c>
      <c r="J340" s="18">
        <v>0</v>
      </c>
      <c r="K340" s="18">
        <v>0</v>
      </c>
      <c r="L340" s="75" t="s">
        <v>1307</v>
      </c>
      <c r="M340" s="75">
        <v>0</v>
      </c>
      <c r="N340" s="75" t="s">
        <v>1307</v>
      </c>
      <c r="O340" s="75">
        <v>0</v>
      </c>
      <c r="P340" s="20"/>
    </row>
    <row r="341" spans="1:16" s="6" customFormat="1" ht="26.4" x14ac:dyDescent="0.25">
      <c r="A341" s="62">
        <v>783</v>
      </c>
      <c r="B341" s="13" t="s">
        <v>710</v>
      </c>
      <c r="C341" s="13" t="s">
        <v>1197</v>
      </c>
      <c r="D341" s="14" t="s">
        <v>711</v>
      </c>
      <c r="E341" s="61" t="s">
        <v>1321</v>
      </c>
      <c r="F341" s="18">
        <v>0</v>
      </c>
      <c r="G341" s="18" t="s">
        <v>1307</v>
      </c>
      <c r="H341" s="18" t="s">
        <v>1307</v>
      </c>
      <c r="I341" s="90">
        <v>0</v>
      </c>
      <c r="J341" s="18">
        <v>0</v>
      </c>
      <c r="K341" s="18">
        <v>0</v>
      </c>
      <c r="L341" s="75" t="s">
        <v>1307</v>
      </c>
      <c r="M341" s="75">
        <v>0</v>
      </c>
      <c r="N341" s="75" t="s">
        <v>1307</v>
      </c>
      <c r="O341" s="75">
        <v>0</v>
      </c>
      <c r="P341" s="20"/>
    </row>
    <row r="342" spans="1:16" s="6" customFormat="1" ht="26.4" x14ac:dyDescent="0.25">
      <c r="A342" s="62">
        <v>784</v>
      </c>
      <c r="B342" s="13" t="s">
        <v>710</v>
      </c>
      <c r="C342" s="13" t="s">
        <v>1197</v>
      </c>
      <c r="D342" s="14" t="s">
        <v>712</v>
      </c>
      <c r="E342" s="61" t="s">
        <v>1321</v>
      </c>
      <c r="F342" s="18">
        <v>0</v>
      </c>
      <c r="G342" s="18" t="s">
        <v>1307</v>
      </c>
      <c r="H342" s="18" t="s">
        <v>1307</v>
      </c>
      <c r="I342" s="90">
        <v>0</v>
      </c>
      <c r="J342" s="18">
        <v>0</v>
      </c>
      <c r="K342" s="18">
        <v>0</v>
      </c>
      <c r="L342" s="75" t="s">
        <v>1307</v>
      </c>
      <c r="M342" s="75">
        <v>0</v>
      </c>
      <c r="N342" s="75" t="s">
        <v>1307</v>
      </c>
      <c r="O342" s="75">
        <v>0</v>
      </c>
      <c r="P342" s="20"/>
    </row>
    <row r="343" spans="1:16" s="6" customFormat="1" x14ac:dyDescent="0.25">
      <c r="A343" s="62">
        <v>821</v>
      </c>
      <c r="B343" s="13" t="s">
        <v>710</v>
      </c>
      <c r="C343" s="13" t="s">
        <v>1314</v>
      </c>
      <c r="D343" s="14" t="s">
        <v>713</v>
      </c>
      <c r="E343" s="61" t="s">
        <v>1321</v>
      </c>
      <c r="F343" s="18">
        <v>0</v>
      </c>
      <c r="G343" s="18" t="s">
        <v>1307</v>
      </c>
      <c r="H343" s="18" t="s">
        <v>1307</v>
      </c>
      <c r="I343" s="90">
        <v>0</v>
      </c>
      <c r="J343" s="18">
        <v>0</v>
      </c>
      <c r="K343" s="18">
        <v>0</v>
      </c>
      <c r="L343" s="75" t="s">
        <v>1307</v>
      </c>
      <c r="M343" s="75">
        <v>0</v>
      </c>
      <c r="N343" s="75" t="s">
        <v>1307</v>
      </c>
      <c r="O343" s="75">
        <v>0</v>
      </c>
      <c r="P343" s="20"/>
    </row>
    <row r="344" spans="1:16" s="6" customFormat="1" x14ac:dyDescent="0.25">
      <c r="A344" s="62">
        <v>822</v>
      </c>
      <c r="B344" s="13" t="s">
        <v>710</v>
      </c>
      <c r="C344" s="13" t="s">
        <v>1314</v>
      </c>
      <c r="D344" s="14" t="s">
        <v>714</v>
      </c>
      <c r="E344" s="61" t="s">
        <v>1321</v>
      </c>
      <c r="F344" s="18">
        <v>0</v>
      </c>
      <c r="G344" s="18" t="s">
        <v>1307</v>
      </c>
      <c r="H344" s="18" t="s">
        <v>1307</v>
      </c>
      <c r="I344" s="90">
        <v>0</v>
      </c>
      <c r="J344" s="18">
        <v>0</v>
      </c>
      <c r="K344" s="18">
        <v>0</v>
      </c>
      <c r="L344" s="75" t="s">
        <v>1307</v>
      </c>
      <c r="M344" s="75">
        <v>0</v>
      </c>
      <c r="N344" s="75" t="s">
        <v>1307</v>
      </c>
      <c r="O344" s="75">
        <v>0</v>
      </c>
      <c r="P344" s="20"/>
    </row>
    <row r="345" spans="1:16" s="6" customFormat="1" x14ac:dyDescent="0.25">
      <c r="A345" s="62"/>
      <c r="B345" s="13" t="s">
        <v>1576</v>
      </c>
      <c r="C345" s="13"/>
      <c r="D345" s="14" t="s">
        <v>1578</v>
      </c>
      <c r="E345" s="61" t="s">
        <v>1321</v>
      </c>
      <c r="F345" s="18">
        <v>0</v>
      </c>
      <c r="G345" s="18" t="s">
        <v>1307</v>
      </c>
      <c r="H345" s="18" t="s">
        <v>1307</v>
      </c>
      <c r="I345" s="90">
        <v>0</v>
      </c>
      <c r="J345" s="18">
        <v>0</v>
      </c>
      <c r="K345" s="18">
        <v>0</v>
      </c>
      <c r="L345" s="75" t="s">
        <v>1307</v>
      </c>
      <c r="M345" s="75">
        <v>0</v>
      </c>
      <c r="N345" s="75" t="s">
        <v>1307</v>
      </c>
      <c r="O345" s="75">
        <v>0</v>
      </c>
      <c r="P345" s="20"/>
    </row>
    <row r="346" spans="1:16" s="6" customFormat="1" ht="26.4" x14ac:dyDescent="0.25">
      <c r="A346" s="62"/>
      <c r="B346" s="13" t="s">
        <v>1577</v>
      </c>
      <c r="C346" s="13"/>
      <c r="D346" s="14" t="s">
        <v>1579</v>
      </c>
      <c r="E346" s="61" t="s">
        <v>1321</v>
      </c>
      <c r="F346" s="18">
        <v>0</v>
      </c>
      <c r="G346" s="18" t="s">
        <v>1307</v>
      </c>
      <c r="H346" s="18" t="s">
        <v>1307</v>
      </c>
      <c r="I346" s="90">
        <v>0</v>
      </c>
      <c r="J346" s="18">
        <v>0</v>
      </c>
      <c r="K346" s="18">
        <v>0</v>
      </c>
      <c r="L346" s="75" t="s">
        <v>1307</v>
      </c>
      <c r="M346" s="75">
        <v>0</v>
      </c>
      <c r="N346" s="75" t="s">
        <v>1307</v>
      </c>
      <c r="O346" s="75">
        <v>0</v>
      </c>
      <c r="P346" s="20"/>
    </row>
    <row r="347" spans="1:16" s="6" customFormat="1" ht="39.6" x14ac:dyDescent="0.25">
      <c r="A347" s="62">
        <v>775</v>
      </c>
      <c r="B347" s="13" t="s">
        <v>101</v>
      </c>
      <c r="C347" s="13" t="s">
        <v>1091</v>
      </c>
      <c r="D347" s="14" t="s">
        <v>102</v>
      </c>
      <c r="E347" s="61" t="s">
        <v>1321</v>
      </c>
      <c r="F347" s="18">
        <v>0</v>
      </c>
      <c r="G347" s="18" t="s">
        <v>1307</v>
      </c>
      <c r="H347" s="18" t="s">
        <v>1307</v>
      </c>
      <c r="I347" s="90">
        <v>0</v>
      </c>
      <c r="J347" s="18">
        <v>0</v>
      </c>
      <c r="K347" s="18">
        <v>0</v>
      </c>
      <c r="L347" s="75" t="s">
        <v>1307</v>
      </c>
      <c r="M347" s="75">
        <v>0</v>
      </c>
      <c r="N347" s="75" t="s">
        <v>1307</v>
      </c>
      <c r="O347" s="75">
        <v>0</v>
      </c>
      <c r="P347" s="20"/>
    </row>
    <row r="348" spans="1:16" s="6" customFormat="1" ht="26.4" x14ac:dyDescent="0.25">
      <c r="A348" s="62">
        <v>813</v>
      </c>
      <c r="B348" s="13" t="s">
        <v>101</v>
      </c>
      <c r="C348" s="13" t="s">
        <v>1091</v>
      </c>
      <c r="D348" s="14" t="s">
        <v>103</v>
      </c>
      <c r="E348" s="61" t="s">
        <v>1321</v>
      </c>
      <c r="F348" s="18">
        <v>0</v>
      </c>
      <c r="G348" s="18" t="s">
        <v>1307</v>
      </c>
      <c r="H348" s="18" t="s">
        <v>1307</v>
      </c>
      <c r="I348" s="90">
        <v>0</v>
      </c>
      <c r="J348" s="18">
        <v>0</v>
      </c>
      <c r="K348" s="18">
        <v>0</v>
      </c>
      <c r="L348" s="75" t="s">
        <v>1307</v>
      </c>
      <c r="M348" s="75">
        <v>0</v>
      </c>
      <c r="N348" s="75" t="s">
        <v>1307</v>
      </c>
      <c r="O348" s="75">
        <v>0</v>
      </c>
      <c r="P348" s="20"/>
    </row>
    <row r="349" spans="1:16" s="6" customFormat="1" ht="26.4" x14ac:dyDescent="0.25">
      <c r="A349" s="62">
        <v>779</v>
      </c>
      <c r="B349" s="13" t="s">
        <v>315</v>
      </c>
      <c r="C349" s="13" t="s">
        <v>1095</v>
      </c>
      <c r="D349" s="14" t="s">
        <v>316</v>
      </c>
      <c r="E349" s="61" t="s">
        <v>1321</v>
      </c>
      <c r="F349" s="18">
        <v>0</v>
      </c>
      <c r="G349" s="18" t="s">
        <v>1307</v>
      </c>
      <c r="H349" s="18" t="s">
        <v>1307</v>
      </c>
      <c r="I349" s="90">
        <v>0</v>
      </c>
      <c r="J349" s="18">
        <v>0</v>
      </c>
      <c r="K349" s="18">
        <v>0</v>
      </c>
      <c r="L349" s="75" t="s">
        <v>1307</v>
      </c>
      <c r="M349" s="75">
        <v>0</v>
      </c>
      <c r="N349" s="75" t="s">
        <v>1307</v>
      </c>
      <c r="O349" s="75">
        <v>0</v>
      </c>
      <c r="P349" s="20"/>
    </row>
    <row r="350" spans="1:16" s="6" customFormat="1" ht="26.4" x14ac:dyDescent="0.25">
      <c r="A350" s="62">
        <v>817</v>
      </c>
      <c r="B350" s="13" t="s">
        <v>315</v>
      </c>
      <c r="C350" s="13" t="s">
        <v>1095</v>
      </c>
      <c r="D350" s="14" t="s">
        <v>317</v>
      </c>
      <c r="E350" s="61" t="s">
        <v>1321</v>
      </c>
      <c r="F350" s="18">
        <v>0</v>
      </c>
      <c r="G350" s="18" t="s">
        <v>1307</v>
      </c>
      <c r="H350" s="18" t="s">
        <v>1307</v>
      </c>
      <c r="I350" s="90">
        <v>0</v>
      </c>
      <c r="J350" s="18">
        <v>0</v>
      </c>
      <c r="K350" s="18">
        <v>0</v>
      </c>
      <c r="L350" s="75" t="s">
        <v>1307</v>
      </c>
      <c r="M350" s="75">
        <v>0</v>
      </c>
      <c r="N350" s="75" t="s">
        <v>1307</v>
      </c>
      <c r="O350" s="75">
        <v>0</v>
      </c>
      <c r="P350" s="20"/>
    </row>
    <row r="351" spans="1:16" s="6" customFormat="1" ht="39.6" x14ac:dyDescent="0.25">
      <c r="A351" s="62">
        <v>791</v>
      </c>
      <c r="B351" s="13" t="s">
        <v>159</v>
      </c>
      <c r="C351" s="13" t="s">
        <v>1093</v>
      </c>
      <c r="D351" s="14" t="s">
        <v>160</v>
      </c>
      <c r="E351" s="61" t="s">
        <v>1321</v>
      </c>
      <c r="F351" s="18">
        <v>0</v>
      </c>
      <c r="G351" s="18" t="s">
        <v>1307</v>
      </c>
      <c r="H351" s="18" t="s">
        <v>1307</v>
      </c>
      <c r="I351" s="90">
        <v>0</v>
      </c>
      <c r="J351" s="18">
        <v>0</v>
      </c>
      <c r="K351" s="18">
        <v>0</v>
      </c>
      <c r="L351" s="75" t="s">
        <v>1307</v>
      </c>
      <c r="M351" s="75">
        <v>0</v>
      </c>
      <c r="N351" s="75" t="s">
        <v>1307</v>
      </c>
      <c r="O351" s="75">
        <v>0</v>
      </c>
      <c r="P351" s="20"/>
    </row>
    <row r="352" spans="1:16" s="6" customFormat="1" ht="39.6" x14ac:dyDescent="0.25">
      <c r="A352" s="62">
        <v>795</v>
      </c>
      <c r="B352" s="13" t="s">
        <v>159</v>
      </c>
      <c r="C352" s="13" t="s">
        <v>1093</v>
      </c>
      <c r="D352" s="14" t="s">
        <v>161</v>
      </c>
      <c r="E352" s="61" t="s">
        <v>1321</v>
      </c>
      <c r="F352" s="18">
        <v>0</v>
      </c>
      <c r="G352" s="18" t="s">
        <v>1307</v>
      </c>
      <c r="H352" s="18" t="s">
        <v>1307</v>
      </c>
      <c r="I352" s="90">
        <v>0</v>
      </c>
      <c r="J352" s="18">
        <v>0</v>
      </c>
      <c r="K352" s="18">
        <v>0</v>
      </c>
      <c r="L352" s="75" t="s">
        <v>1307</v>
      </c>
      <c r="M352" s="75">
        <v>0</v>
      </c>
      <c r="N352" s="75" t="s">
        <v>1307</v>
      </c>
      <c r="O352" s="75">
        <v>0</v>
      </c>
      <c r="P352" s="20"/>
    </row>
    <row r="353" spans="1:16" s="6" customFormat="1" ht="39.6" x14ac:dyDescent="0.25">
      <c r="A353" s="62">
        <v>829</v>
      </c>
      <c r="B353" s="13" t="s">
        <v>159</v>
      </c>
      <c r="C353" s="13" t="s">
        <v>1093</v>
      </c>
      <c r="D353" s="14" t="s">
        <v>162</v>
      </c>
      <c r="E353" s="61" t="s">
        <v>1321</v>
      </c>
      <c r="F353" s="18">
        <v>0</v>
      </c>
      <c r="G353" s="18" t="s">
        <v>1307</v>
      </c>
      <c r="H353" s="18" t="s">
        <v>1307</v>
      </c>
      <c r="I353" s="90">
        <v>0</v>
      </c>
      <c r="J353" s="18">
        <v>0</v>
      </c>
      <c r="K353" s="18">
        <v>0</v>
      </c>
      <c r="L353" s="75" t="s">
        <v>1307</v>
      </c>
      <c r="M353" s="75">
        <v>0</v>
      </c>
      <c r="N353" s="75" t="s">
        <v>1307</v>
      </c>
      <c r="O353" s="75">
        <v>0</v>
      </c>
      <c r="P353" s="20"/>
    </row>
    <row r="354" spans="1:16" s="6" customFormat="1" ht="39.6" x14ac:dyDescent="0.25">
      <c r="A354" s="62">
        <v>833</v>
      </c>
      <c r="B354" s="13" t="s">
        <v>159</v>
      </c>
      <c r="C354" s="13" t="s">
        <v>1093</v>
      </c>
      <c r="D354" s="14" t="s">
        <v>163</v>
      </c>
      <c r="E354" s="61" t="s">
        <v>1321</v>
      </c>
      <c r="F354" s="18">
        <v>0</v>
      </c>
      <c r="G354" s="18" t="s">
        <v>1307</v>
      </c>
      <c r="H354" s="18" t="s">
        <v>1307</v>
      </c>
      <c r="I354" s="90">
        <v>0</v>
      </c>
      <c r="J354" s="18">
        <v>0</v>
      </c>
      <c r="K354" s="18">
        <v>0</v>
      </c>
      <c r="L354" s="75" t="s">
        <v>1307</v>
      </c>
      <c r="M354" s="75">
        <v>0</v>
      </c>
      <c r="N354" s="75" t="s">
        <v>1307</v>
      </c>
      <c r="O354" s="75">
        <v>0</v>
      </c>
      <c r="P354" s="20"/>
    </row>
    <row r="355" spans="1:16" s="6" customFormat="1" ht="39.6" x14ac:dyDescent="0.25">
      <c r="A355" s="62"/>
      <c r="B355" s="13" t="s">
        <v>1580</v>
      </c>
      <c r="C355" s="13"/>
      <c r="D355" s="14" t="s">
        <v>1581</v>
      </c>
      <c r="E355" s="61" t="s">
        <v>1321</v>
      </c>
      <c r="F355" s="18">
        <v>0</v>
      </c>
      <c r="G355" s="18" t="s">
        <v>1307</v>
      </c>
      <c r="H355" s="18" t="s">
        <v>1307</v>
      </c>
      <c r="I355" s="90">
        <v>0</v>
      </c>
      <c r="J355" s="18">
        <v>0</v>
      </c>
      <c r="K355" s="18">
        <v>0</v>
      </c>
      <c r="L355" s="75" t="s">
        <v>1307</v>
      </c>
      <c r="M355" s="75">
        <v>0</v>
      </c>
      <c r="N355" s="75" t="s">
        <v>1307</v>
      </c>
      <c r="O355" s="75">
        <v>0</v>
      </c>
      <c r="P355" s="20"/>
    </row>
    <row r="356" spans="1:16" s="6" customFormat="1" ht="39.6" x14ac:dyDescent="0.25">
      <c r="A356" s="62"/>
      <c r="B356" s="13" t="s">
        <v>1582</v>
      </c>
      <c r="C356" s="13"/>
      <c r="D356" s="14" t="s">
        <v>1581</v>
      </c>
      <c r="E356" s="61" t="s">
        <v>1321</v>
      </c>
      <c r="F356" s="18">
        <v>0</v>
      </c>
      <c r="G356" s="18" t="s">
        <v>1307</v>
      </c>
      <c r="H356" s="18" t="s">
        <v>1307</v>
      </c>
      <c r="I356" s="90">
        <v>0</v>
      </c>
      <c r="J356" s="18">
        <v>0</v>
      </c>
      <c r="K356" s="18">
        <v>0</v>
      </c>
      <c r="L356" s="75" t="s">
        <v>1307</v>
      </c>
      <c r="M356" s="75">
        <v>0</v>
      </c>
      <c r="N356" s="75" t="s">
        <v>1307</v>
      </c>
      <c r="O356" s="75">
        <v>0</v>
      </c>
      <c r="P356" s="20"/>
    </row>
    <row r="357" spans="1:16" ht="39.6" x14ac:dyDescent="0.25">
      <c r="A357" s="10">
        <v>799</v>
      </c>
      <c r="B357" s="11" t="s">
        <v>395</v>
      </c>
      <c r="C357" s="11" t="s">
        <v>1096</v>
      </c>
      <c r="D357" s="12" t="s">
        <v>396</v>
      </c>
      <c r="E357" s="22" t="s">
        <v>1321</v>
      </c>
      <c r="F357" s="18">
        <v>0</v>
      </c>
      <c r="G357" s="18" t="s">
        <v>1307</v>
      </c>
      <c r="H357" s="18" t="s">
        <v>1307</v>
      </c>
      <c r="I357" s="90">
        <v>0</v>
      </c>
      <c r="J357" s="18">
        <v>0</v>
      </c>
      <c r="K357" s="18">
        <v>0</v>
      </c>
      <c r="L357" s="75" t="s">
        <v>1307</v>
      </c>
      <c r="M357" s="75">
        <v>0</v>
      </c>
      <c r="N357" s="75" t="s">
        <v>1307</v>
      </c>
      <c r="O357" s="75">
        <v>0</v>
      </c>
      <c r="P357" s="20"/>
    </row>
    <row r="358" spans="1:16" ht="39.6" x14ac:dyDescent="0.25">
      <c r="A358" s="10">
        <v>837</v>
      </c>
      <c r="B358" s="11" t="s">
        <v>395</v>
      </c>
      <c r="C358" s="11" t="s">
        <v>1096</v>
      </c>
      <c r="D358" s="12" t="s">
        <v>397</v>
      </c>
      <c r="E358" s="22" t="s">
        <v>1321</v>
      </c>
      <c r="F358" s="18">
        <v>0</v>
      </c>
      <c r="G358" s="18" t="s">
        <v>1307</v>
      </c>
      <c r="H358" s="18" t="s">
        <v>1307</v>
      </c>
      <c r="I358" s="90">
        <v>0</v>
      </c>
      <c r="J358" s="18">
        <v>0</v>
      </c>
      <c r="K358" s="18">
        <v>0</v>
      </c>
      <c r="L358" s="75" t="s">
        <v>1307</v>
      </c>
      <c r="M358" s="75">
        <v>0</v>
      </c>
      <c r="N358" s="75" t="s">
        <v>1307</v>
      </c>
      <c r="O358" s="75">
        <v>0</v>
      </c>
      <c r="P358" s="20"/>
    </row>
    <row r="359" spans="1:16" ht="39.6" x14ac:dyDescent="0.25">
      <c r="A359" s="10">
        <v>787</v>
      </c>
      <c r="B359" s="11" t="s">
        <v>318</v>
      </c>
      <c r="C359" s="11" t="s">
        <v>1095</v>
      </c>
      <c r="D359" s="12" t="s">
        <v>319</v>
      </c>
      <c r="E359" s="22" t="s">
        <v>1321</v>
      </c>
      <c r="F359" s="18">
        <v>0</v>
      </c>
      <c r="G359" s="18" t="s">
        <v>1307</v>
      </c>
      <c r="H359" s="18" t="s">
        <v>1307</v>
      </c>
      <c r="I359" s="90">
        <v>0</v>
      </c>
      <c r="J359" s="18">
        <v>0</v>
      </c>
      <c r="K359" s="18">
        <v>0</v>
      </c>
      <c r="L359" s="75" t="s">
        <v>1307</v>
      </c>
      <c r="M359" s="75">
        <v>0</v>
      </c>
      <c r="N359" s="75" t="s">
        <v>1307</v>
      </c>
      <c r="O359" s="75">
        <v>0</v>
      </c>
      <c r="P359" s="20"/>
    </row>
    <row r="360" spans="1:16" ht="39.6" x14ac:dyDescent="0.25">
      <c r="A360" s="10">
        <v>825</v>
      </c>
      <c r="B360" s="11" t="s">
        <v>318</v>
      </c>
      <c r="C360" s="11" t="s">
        <v>1095</v>
      </c>
      <c r="D360" s="12" t="s">
        <v>320</v>
      </c>
      <c r="E360" s="22" t="s">
        <v>1321</v>
      </c>
      <c r="F360" s="18">
        <v>0</v>
      </c>
      <c r="G360" s="18" t="s">
        <v>1307</v>
      </c>
      <c r="H360" s="18" t="s">
        <v>1307</v>
      </c>
      <c r="I360" s="90">
        <v>0</v>
      </c>
      <c r="J360" s="18">
        <v>0</v>
      </c>
      <c r="K360" s="18">
        <v>0</v>
      </c>
      <c r="L360" s="75" t="s">
        <v>1307</v>
      </c>
      <c r="M360" s="75">
        <v>0</v>
      </c>
      <c r="N360" s="75" t="s">
        <v>1307</v>
      </c>
      <c r="O360" s="75">
        <v>0</v>
      </c>
      <c r="P360" s="20"/>
    </row>
    <row r="361" spans="1:16" s="6" customFormat="1" ht="39.6" x14ac:dyDescent="0.25">
      <c r="A361" s="62"/>
      <c r="B361" s="13" t="s">
        <v>1583</v>
      </c>
      <c r="C361" s="13"/>
      <c r="D361" s="14" t="s">
        <v>1584</v>
      </c>
      <c r="E361" s="61" t="s">
        <v>1321</v>
      </c>
      <c r="F361" s="18">
        <v>0</v>
      </c>
      <c r="G361" s="18" t="s">
        <v>1307</v>
      </c>
      <c r="H361" s="18" t="s">
        <v>1307</v>
      </c>
      <c r="I361" s="90">
        <v>0</v>
      </c>
      <c r="J361" s="18">
        <v>0</v>
      </c>
      <c r="K361" s="18">
        <v>0</v>
      </c>
      <c r="L361" s="75" t="s">
        <v>1307</v>
      </c>
      <c r="M361" s="75">
        <v>0</v>
      </c>
      <c r="N361" s="75" t="s">
        <v>1307</v>
      </c>
      <c r="O361" s="75">
        <v>0</v>
      </c>
      <c r="P361" s="20"/>
    </row>
    <row r="362" spans="1:16" s="6" customFormat="1" ht="26.4" x14ac:dyDescent="0.25">
      <c r="A362" s="62"/>
      <c r="B362" s="13" t="s">
        <v>1585</v>
      </c>
      <c r="C362" s="13"/>
      <c r="D362" s="14" t="s">
        <v>1586</v>
      </c>
      <c r="E362" s="61" t="s">
        <v>1321</v>
      </c>
      <c r="F362" s="18">
        <v>0</v>
      </c>
      <c r="G362" s="18" t="s">
        <v>1307</v>
      </c>
      <c r="H362" s="18" t="s">
        <v>1307</v>
      </c>
      <c r="I362" s="90">
        <v>0</v>
      </c>
      <c r="J362" s="18">
        <v>0</v>
      </c>
      <c r="K362" s="18">
        <v>0</v>
      </c>
      <c r="L362" s="75" t="s">
        <v>1307</v>
      </c>
      <c r="M362" s="75">
        <v>0</v>
      </c>
      <c r="N362" s="75" t="s">
        <v>1307</v>
      </c>
      <c r="O362" s="75">
        <v>0</v>
      </c>
      <c r="P362" s="20"/>
    </row>
    <row r="363" spans="1:16" s="6" customFormat="1" ht="39.6" x14ac:dyDescent="0.25">
      <c r="A363" s="62"/>
      <c r="B363" s="13" t="s">
        <v>1587</v>
      </c>
      <c r="C363" s="13"/>
      <c r="D363" s="14" t="s">
        <v>1588</v>
      </c>
      <c r="E363" s="61" t="s">
        <v>1321</v>
      </c>
      <c r="F363" s="18">
        <v>0</v>
      </c>
      <c r="G363" s="18" t="s">
        <v>1307</v>
      </c>
      <c r="H363" s="18" t="s">
        <v>1307</v>
      </c>
      <c r="I363" s="90">
        <v>0</v>
      </c>
      <c r="J363" s="18">
        <v>0</v>
      </c>
      <c r="K363" s="18">
        <v>0</v>
      </c>
      <c r="L363" s="75" t="s">
        <v>1307</v>
      </c>
      <c r="M363" s="75">
        <v>0</v>
      </c>
      <c r="N363" s="75" t="s">
        <v>1307</v>
      </c>
      <c r="O363" s="75">
        <v>0</v>
      </c>
      <c r="P363" s="20"/>
    </row>
    <row r="364" spans="1:16" s="6" customFormat="1" ht="26.4" x14ac:dyDescent="0.25">
      <c r="A364" s="62"/>
      <c r="B364" s="13" t="s">
        <v>1589</v>
      </c>
      <c r="C364" s="13"/>
      <c r="D364" s="14" t="s">
        <v>1590</v>
      </c>
      <c r="E364" s="61" t="s">
        <v>1321</v>
      </c>
      <c r="F364" s="18">
        <v>0</v>
      </c>
      <c r="G364" s="18" t="s">
        <v>1307</v>
      </c>
      <c r="H364" s="18" t="s">
        <v>1307</v>
      </c>
      <c r="I364" s="90">
        <v>0</v>
      </c>
      <c r="J364" s="18">
        <v>0</v>
      </c>
      <c r="K364" s="18">
        <v>0</v>
      </c>
      <c r="L364" s="75" t="s">
        <v>1307</v>
      </c>
      <c r="M364" s="75">
        <v>0</v>
      </c>
      <c r="N364" s="75" t="s">
        <v>1307</v>
      </c>
      <c r="O364" s="75">
        <v>0</v>
      </c>
      <c r="P364" s="20"/>
    </row>
    <row r="365" spans="1:16" s="6" customFormat="1" ht="26.4" x14ac:dyDescent="0.25">
      <c r="A365" s="62"/>
      <c r="B365" s="13" t="s">
        <v>1591</v>
      </c>
      <c r="C365" s="13"/>
      <c r="D365" s="14" t="s">
        <v>1592</v>
      </c>
      <c r="E365" s="61" t="s">
        <v>1321</v>
      </c>
      <c r="F365" s="18">
        <v>0</v>
      </c>
      <c r="G365" s="18" t="s">
        <v>1307</v>
      </c>
      <c r="H365" s="18" t="s">
        <v>1307</v>
      </c>
      <c r="I365" s="90">
        <v>0</v>
      </c>
      <c r="J365" s="18">
        <v>0</v>
      </c>
      <c r="K365" s="18">
        <v>0</v>
      </c>
      <c r="L365" s="75" t="s">
        <v>1307</v>
      </c>
      <c r="M365" s="75">
        <v>0</v>
      </c>
      <c r="N365" s="75" t="s">
        <v>1307</v>
      </c>
      <c r="O365" s="75">
        <v>0</v>
      </c>
      <c r="P365" s="20"/>
    </row>
    <row r="366" spans="1:16" s="6" customFormat="1" ht="26.4" x14ac:dyDescent="0.25">
      <c r="A366" s="62"/>
      <c r="B366" s="13" t="s">
        <v>104</v>
      </c>
      <c r="C366" s="13"/>
      <c r="D366" s="14" t="s">
        <v>1593</v>
      </c>
      <c r="E366" s="61" t="s">
        <v>1321</v>
      </c>
      <c r="F366" s="18">
        <v>0</v>
      </c>
      <c r="G366" s="18" t="s">
        <v>1307</v>
      </c>
      <c r="H366" s="18" t="s">
        <v>1307</v>
      </c>
      <c r="I366" s="90">
        <v>0</v>
      </c>
      <c r="J366" s="18">
        <v>0</v>
      </c>
      <c r="K366" s="18">
        <v>0</v>
      </c>
      <c r="L366" s="75" t="s">
        <v>1307</v>
      </c>
      <c r="M366" s="75">
        <v>0</v>
      </c>
      <c r="N366" s="75" t="s">
        <v>1307</v>
      </c>
      <c r="O366" s="75">
        <v>0</v>
      </c>
      <c r="P366" s="20"/>
    </row>
    <row r="367" spans="1:16" s="6" customFormat="1" ht="26.4" x14ac:dyDescent="0.25">
      <c r="A367" s="62"/>
      <c r="B367" s="13" t="s">
        <v>321</v>
      </c>
      <c r="C367" s="13"/>
      <c r="D367" s="14" t="s">
        <v>1594</v>
      </c>
      <c r="E367" s="61" t="s">
        <v>1321</v>
      </c>
      <c r="F367" s="18">
        <v>0</v>
      </c>
      <c r="G367" s="18" t="s">
        <v>1307</v>
      </c>
      <c r="H367" s="18" t="s">
        <v>1307</v>
      </c>
      <c r="I367" s="90">
        <v>0</v>
      </c>
      <c r="J367" s="18">
        <v>0</v>
      </c>
      <c r="K367" s="18">
        <v>0</v>
      </c>
      <c r="L367" s="75" t="s">
        <v>1307</v>
      </c>
      <c r="M367" s="75">
        <v>0</v>
      </c>
      <c r="N367" s="75" t="s">
        <v>1307</v>
      </c>
      <c r="O367" s="75">
        <v>0</v>
      </c>
      <c r="P367" s="20"/>
    </row>
    <row r="368" spans="1:16" s="6" customFormat="1" ht="26.4" x14ac:dyDescent="0.25">
      <c r="A368" s="62"/>
      <c r="B368" s="13" t="s">
        <v>164</v>
      </c>
      <c r="C368" s="13"/>
      <c r="D368" s="14" t="s">
        <v>1595</v>
      </c>
      <c r="E368" s="61" t="s">
        <v>1321</v>
      </c>
      <c r="F368" s="18">
        <v>0</v>
      </c>
      <c r="G368" s="18" t="s">
        <v>1307</v>
      </c>
      <c r="H368" s="18" t="s">
        <v>1307</v>
      </c>
      <c r="I368" s="90">
        <v>0</v>
      </c>
      <c r="J368" s="18">
        <v>0</v>
      </c>
      <c r="K368" s="18">
        <v>0</v>
      </c>
      <c r="L368" s="75" t="s">
        <v>1307</v>
      </c>
      <c r="M368" s="75">
        <v>0</v>
      </c>
      <c r="N368" s="75" t="s">
        <v>1307</v>
      </c>
      <c r="O368" s="75">
        <v>0</v>
      </c>
      <c r="P368" s="20"/>
    </row>
    <row r="369" spans="1:16" s="6" customFormat="1" ht="39.6" x14ac:dyDescent="0.25">
      <c r="A369" s="62"/>
      <c r="B369" s="13" t="s">
        <v>1596</v>
      </c>
      <c r="C369" s="13"/>
      <c r="D369" s="14" t="s">
        <v>1597</v>
      </c>
      <c r="E369" s="61" t="s">
        <v>1321</v>
      </c>
      <c r="F369" s="18">
        <v>0</v>
      </c>
      <c r="G369" s="18" t="s">
        <v>1307</v>
      </c>
      <c r="H369" s="18" t="s">
        <v>1307</v>
      </c>
      <c r="I369" s="90">
        <v>0</v>
      </c>
      <c r="J369" s="18">
        <v>0</v>
      </c>
      <c r="K369" s="18">
        <v>0</v>
      </c>
      <c r="L369" s="75" t="s">
        <v>1307</v>
      </c>
      <c r="M369" s="75">
        <v>0</v>
      </c>
      <c r="N369" s="75" t="s">
        <v>1307</v>
      </c>
      <c r="O369" s="75">
        <v>0</v>
      </c>
      <c r="P369" s="20"/>
    </row>
    <row r="370" spans="1:16" s="6" customFormat="1" ht="39.6" x14ac:dyDescent="0.25">
      <c r="A370" s="62"/>
      <c r="B370" s="13" t="s">
        <v>1598</v>
      </c>
      <c r="C370" s="13"/>
      <c r="D370" s="14" t="s">
        <v>1599</v>
      </c>
      <c r="E370" s="61" t="s">
        <v>1321</v>
      </c>
      <c r="F370" s="18">
        <v>0</v>
      </c>
      <c r="G370" s="18" t="s">
        <v>1307</v>
      </c>
      <c r="H370" s="18" t="s">
        <v>1307</v>
      </c>
      <c r="I370" s="90">
        <v>0</v>
      </c>
      <c r="J370" s="18">
        <v>0</v>
      </c>
      <c r="K370" s="18">
        <v>0</v>
      </c>
      <c r="L370" s="75" t="s">
        <v>1307</v>
      </c>
      <c r="M370" s="75">
        <v>0</v>
      </c>
      <c r="N370" s="75" t="s">
        <v>1307</v>
      </c>
      <c r="O370" s="75">
        <v>0</v>
      </c>
      <c r="P370" s="20"/>
    </row>
    <row r="371" spans="1:16" s="6" customFormat="1" ht="39.6" x14ac:dyDescent="0.25">
      <c r="A371" s="62"/>
      <c r="B371" s="13" t="s">
        <v>398</v>
      </c>
      <c r="C371" s="13"/>
      <c r="D371" s="14" t="s">
        <v>1600</v>
      </c>
      <c r="E371" s="61" t="s">
        <v>1321</v>
      </c>
      <c r="F371" s="18">
        <v>0</v>
      </c>
      <c r="G371" s="18" t="s">
        <v>1307</v>
      </c>
      <c r="H371" s="18" t="s">
        <v>1307</v>
      </c>
      <c r="I371" s="90">
        <v>0</v>
      </c>
      <c r="J371" s="18">
        <v>0</v>
      </c>
      <c r="K371" s="18">
        <v>0</v>
      </c>
      <c r="L371" s="75" t="s">
        <v>1307</v>
      </c>
      <c r="M371" s="75">
        <v>0</v>
      </c>
      <c r="N371" s="75" t="s">
        <v>1307</v>
      </c>
      <c r="O371" s="75">
        <v>0</v>
      </c>
      <c r="P371" s="20"/>
    </row>
    <row r="372" spans="1:16" s="6" customFormat="1" ht="26.4" x14ac:dyDescent="0.25">
      <c r="A372" s="62"/>
      <c r="B372" s="13" t="s">
        <v>322</v>
      </c>
      <c r="C372" s="13"/>
      <c r="D372" s="14" t="s">
        <v>1601</v>
      </c>
      <c r="E372" s="61" t="s">
        <v>1321</v>
      </c>
      <c r="F372" s="18">
        <v>0</v>
      </c>
      <c r="G372" s="18" t="s">
        <v>1307</v>
      </c>
      <c r="H372" s="18" t="s">
        <v>1307</v>
      </c>
      <c r="I372" s="90">
        <v>0</v>
      </c>
      <c r="J372" s="18">
        <v>0</v>
      </c>
      <c r="K372" s="18">
        <v>0</v>
      </c>
      <c r="L372" s="75" t="s">
        <v>1307</v>
      </c>
      <c r="M372" s="75">
        <v>0</v>
      </c>
      <c r="N372" s="75" t="s">
        <v>1307</v>
      </c>
      <c r="O372" s="75">
        <v>0</v>
      </c>
      <c r="P372" s="20"/>
    </row>
    <row r="373" spans="1:16" s="6" customFormat="1" ht="26.4" x14ac:dyDescent="0.25">
      <c r="A373" s="62">
        <v>55</v>
      </c>
      <c r="B373" s="13" t="s">
        <v>323</v>
      </c>
      <c r="C373" s="13" t="s">
        <v>1095</v>
      </c>
      <c r="D373" s="14" t="s">
        <v>324</v>
      </c>
      <c r="E373" s="61" t="s">
        <v>1321</v>
      </c>
      <c r="F373" s="18">
        <v>0</v>
      </c>
      <c r="G373" s="18" t="s">
        <v>1307</v>
      </c>
      <c r="H373" s="18" t="s">
        <v>1307</v>
      </c>
      <c r="I373" s="90">
        <v>0</v>
      </c>
      <c r="J373" s="18">
        <v>0</v>
      </c>
      <c r="K373" s="18">
        <v>0</v>
      </c>
      <c r="L373" s="75" t="s">
        <v>1307</v>
      </c>
      <c r="M373" s="75">
        <v>0</v>
      </c>
      <c r="N373" s="75" t="s">
        <v>1307</v>
      </c>
      <c r="O373" s="75">
        <v>0</v>
      </c>
      <c r="P373" s="20"/>
    </row>
    <row r="374" spans="1:16" s="6" customFormat="1" ht="26.4" x14ac:dyDescent="0.25">
      <c r="A374" s="62"/>
      <c r="B374" s="13" t="s">
        <v>1602</v>
      </c>
      <c r="C374" s="13"/>
      <c r="D374" s="14" t="s">
        <v>1603</v>
      </c>
      <c r="E374" s="61" t="s">
        <v>1321</v>
      </c>
      <c r="F374" s="18">
        <v>0</v>
      </c>
      <c r="G374" s="18" t="s">
        <v>1307</v>
      </c>
      <c r="H374" s="18" t="s">
        <v>1307</v>
      </c>
      <c r="I374" s="90">
        <v>0</v>
      </c>
      <c r="J374" s="18">
        <v>0</v>
      </c>
      <c r="K374" s="18">
        <v>0</v>
      </c>
      <c r="L374" s="75" t="s">
        <v>1307</v>
      </c>
      <c r="M374" s="75">
        <v>0</v>
      </c>
      <c r="N374" s="75" t="s">
        <v>1307</v>
      </c>
      <c r="O374" s="75">
        <v>0</v>
      </c>
      <c r="P374" s="20"/>
    </row>
    <row r="375" spans="1:16" ht="26.4" x14ac:dyDescent="0.25">
      <c r="A375" s="10">
        <v>204</v>
      </c>
      <c r="B375" s="11" t="s">
        <v>399</v>
      </c>
      <c r="C375" s="11" t="s">
        <v>1096</v>
      </c>
      <c r="D375" s="12" t="s">
        <v>400</v>
      </c>
      <c r="E375" s="22" t="s">
        <v>1321</v>
      </c>
      <c r="F375" s="18">
        <v>0</v>
      </c>
      <c r="G375" s="18" t="s">
        <v>1307</v>
      </c>
      <c r="H375" s="18" t="s">
        <v>1307</v>
      </c>
      <c r="I375" s="90">
        <v>0</v>
      </c>
      <c r="J375" s="18">
        <v>0</v>
      </c>
      <c r="K375" s="18">
        <v>0</v>
      </c>
      <c r="L375" s="75" t="s">
        <v>1307</v>
      </c>
      <c r="M375" s="75">
        <v>0</v>
      </c>
      <c r="N375" s="75" t="s">
        <v>1307</v>
      </c>
      <c r="O375" s="75">
        <v>0</v>
      </c>
      <c r="P375" s="20"/>
    </row>
    <row r="376" spans="1:16" ht="26.4" x14ac:dyDescent="0.25">
      <c r="A376" s="10">
        <v>219</v>
      </c>
      <c r="B376" s="11" t="s">
        <v>399</v>
      </c>
      <c r="C376" s="11" t="s">
        <v>1096</v>
      </c>
      <c r="D376" s="12" t="s">
        <v>401</v>
      </c>
      <c r="E376" s="22" t="s">
        <v>1321</v>
      </c>
      <c r="F376" s="18">
        <v>0</v>
      </c>
      <c r="G376" s="18" t="s">
        <v>1307</v>
      </c>
      <c r="H376" s="18" t="s">
        <v>1307</v>
      </c>
      <c r="I376" s="90">
        <v>0</v>
      </c>
      <c r="J376" s="18">
        <v>0</v>
      </c>
      <c r="K376" s="18">
        <v>0</v>
      </c>
      <c r="L376" s="75" t="s">
        <v>1307</v>
      </c>
      <c r="M376" s="75">
        <v>0</v>
      </c>
      <c r="N376" s="75" t="s">
        <v>1307</v>
      </c>
      <c r="O376" s="75">
        <v>0</v>
      </c>
      <c r="P376" s="20"/>
    </row>
    <row r="377" spans="1:16" ht="26.4" x14ac:dyDescent="0.25">
      <c r="A377" s="10">
        <v>956</v>
      </c>
      <c r="B377" s="13" t="s">
        <v>723</v>
      </c>
      <c r="C377" s="13" t="s">
        <v>1200</v>
      </c>
      <c r="D377" s="14" t="s">
        <v>724</v>
      </c>
      <c r="E377" s="22" t="s">
        <v>1321</v>
      </c>
      <c r="F377" s="18" t="s">
        <v>1307</v>
      </c>
      <c r="G377" s="18" t="s">
        <v>1307</v>
      </c>
      <c r="H377" s="18" t="s">
        <v>1307</v>
      </c>
      <c r="I377" s="90">
        <v>0</v>
      </c>
      <c r="J377" s="18">
        <v>0</v>
      </c>
      <c r="K377" s="83" t="s">
        <v>1316</v>
      </c>
      <c r="L377" s="75" t="s">
        <v>1307</v>
      </c>
      <c r="M377" s="75" t="s">
        <v>1307</v>
      </c>
      <c r="N377" s="75" t="s">
        <v>1307</v>
      </c>
      <c r="O377" s="75" t="s">
        <v>1307</v>
      </c>
      <c r="P377" s="20" t="s">
        <v>1343</v>
      </c>
    </row>
    <row r="378" spans="1:16" ht="26.4" x14ac:dyDescent="0.25">
      <c r="A378" s="10">
        <v>957</v>
      </c>
      <c r="B378" s="13" t="s">
        <v>723</v>
      </c>
      <c r="C378" s="13" t="s">
        <v>1200</v>
      </c>
      <c r="D378" s="14" t="s">
        <v>725</v>
      </c>
      <c r="E378" s="22" t="s">
        <v>1321</v>
      </c>
      <c r="F378" s="18" t="s">
        <v>1307</v>
      </c>
      <c r="G378" s="18" t="s">
        <v>1307</v>
      </c>
      <c r="H378" s="18" t="s">
        <v>1307</v>
      </c>
      <c r="I378" s="90">
        <v>0</v>
      </c>
      <c r="J378" s="18">
        <v>0</v>
      </c>
      <c r="K378" s="84" t="s">
        <v>1316</v>
      </c>
      <c r="L378" s="75" t="s">
        <v>1307</v>
      </c>
      <c r="M378" s="75" t="s">
        <v>1307</v>
      </c>
      <c r="N378" s="75" t="s">
        <v>1307</v>
      </c>
      <c r="O378" s="75" t="s">
        <v>1307</v>
      </c>
      <c r="P378" s="20" t="s">
        <v>1343</v>
      </c>
    </row>
    <row r="379" spans="1:16" ht="26.4" x14ac:dyDescent="0.25">
      <c r="A379" s="10">
        <v>959</v>
      </c>
      <c r="B379" s="11" t="s">
        <v>67</v>
      </c>
      <c r="C379" s="11" t="s">
        <v>1090</v>
      </c>
      <c r="D379" s="14" t="s">
        <v>68</v>
      </c>
      <c r="E379" s="22" t="s">
        <v>1321</v>
      </c>
      <c r="F379" s="18" t="s">
        <v>1307</v>
      </c>
      <c r="G379" s="18" t="s">
        <v>1307</v>
      </c>
      <c r="H379" s="18" t="s">
        <v>1307</v>
      </c>
      <c r="I379" s="90">
        <v>0</v>
      </c>
      <c r="J379" s="18">
        <v>0</v>
      </c>
      <c r="K379" s="84" t="s">
        <v>1316</v>
      </c>
      <c r="L379" s="75" t="s">
        <v>1307</v>
      </c>
      <c r="M379" s="75" t="s">
        <v>1307</v>
      </c>
      <c r="N379" s="75" t="s">
        <v>1307</v>
      </c>
      <c r="O379" s="75" t="s">
        <v>1307</v>
      </c>
      <c r="P379" s="20" t="s">
        <v>1343</v>
      </c>
    </row>
    <row r="380" spans="1:16" ht="26.4" x14ac:dyDescent="0.25">
      <c r="A380" s="10">
        <v>961</v>
      </c>
      <c r="B380" s="11" t="s">
        <v>200</v>
      </c>
      <c r="C380" s="11" t="s">
        <v>1094</v>
      </c>
      <c r="D380" s="14" t="s">
        <v>201</v>
      </c>
      <c r="E380" s="22" t="s">
        <v>1321</v>
      </c>
      <c r="F380" s="18" t="s">
        <v>1307</v>
      </c>
      <c r="G380" s="18" t="s">
        <v>1307</v>
      </c>
      <c r="H380" s="18" t="s">
        <v>1307</v>
      </c>
      <c r="I380" s="90">
        <v>0</v>
      </c>
      <c r="J380" s="18">
        <v>0</v>
      </c>
      <c r="K380" s="84" t="s">
        <v>1316</v>
      </c>
      <c r="L380" s="75" t="s">
        <v>1307</v>
      </c>
      <c r="M380" s="75" t="s">
        <v>1307</v>
      </c>
      <c r="N380" s="75" t="s">
        <v>1307</v>
      </c>
      <c r="O380" s="75" t="s">
        <v>1307</v>
      </c>
      <c r="P380" s="20" t="s">
        <v>1343</v>
      </c>
    </row>
    <row r="381" spans="1:16" ht="26.4" x14ac:dyDescent="0.25">
      <c r="A381" s="10">
        <v>228</v>
      </c>
      <c r="B381" s="11" t="s">
        <v>402</v>
      </c>
      <c r="C381" s="11" t="s">
        <v>1096</v>
      </c>
      <c r="D381" s="14" t="s">
        <v>403</v>
      </c>
      <c r="E381" s="22" t="s">
        <v>1321</v>
      </c>
      <c r="F381" s="18" t="s">
        <v>1307</v>
      </c>
      <c r="G381" s="18" t="s">
        <v>1307</v>
      </c>
      <c r="H381" s="18" t="s">
        <v>1307</v>
      </c>
      <c r="I381" s="90">
        <v>0</v>
      </c>
      <c r="J381" s="18">
        <v>0</v>
      </c>
      <c r="K381" s="84" t="s">
        <v>1316</v>
      </c>
      <c r="L381" s="75" t="s">
        <v>1307</v>
      </c>
      <c r="M381" s="75" t="s">
        <v>1307</v>
      </c>
      <c r="N381" s="75" t="s">
        <v>1307</v>
      </c>
      <c r="O381" s="75" t="s">
        <v>1307</v>
      </c>
      <c r="P381" s="20" t="s">
        <v>1343</v>
      </c>
    </row>
    <row r="382" spans="1:16" x14ac:dyDescent="0.25">
      <c r="A382" s="10">
        <v>557</v>
      </c>
      <c r="B382" s="11" t="s">
        <v>742</v>
      </c>
      <c r="C382" s="11" t="s">
        <v>1206</v>
      </c>
      <c r="D382" s="12" t="s">
        <v>743</v>
      </c>
      <c r="E382" s="22" t="s">
        <v>1321</v>
      </c>
      <c r="F382" s="18">
        <v>0</v>
      </c>
      <c r="G382" s="18" t="s">
        <v>1307</v>
      </c>
      <c r="H382" s="18" t="s">
        <v>1307</v>
      </c>
      <c r="I382" s="90">
        <v>0</v>
      </c>
      <c r="J382" s="18">
        <v>0</v>
      </c>
      <c r="K382" s="18">
        <v>0</v>
      </c>
      <c r="L382" s="75" t="s">
        <v>1307</v>
      </c>
      <c r="M382" s="75">
        <v>0</v>
      </c>
      <c r="N382" s="75" t="s">
        <v>1307</v>
      </c>
      <c r="O382" s="75">
        <v>0</v>
      </c>
      <c r="P382" s="20"/>
    </row>
    <row r="383" spans="1:16" s="6" customFormat="1" x14ac:dyDescent="0.25">
      <c r="A383" s="62"/>
      <c r="B383" s="13" t="s">
        <v>1871</v>
      </c>
      <c r="C383" s="13"/>
      <c r="D383" s="14" t="s">
        <v>1872</v>
      </c>
      <c r="E383" s="61" t="s">
        <v>1321</v>
      </c>
      <c r="F383" s="18">
        <v>0</v>
      </c>
      <c r="G383" s="18" t="s">
        <v>1307</v>
      </c>
      <c r="H383" s="18" t="s">
        <v>1307</v>
      </c>
      <c r="I383" s="90">
        <v>0</v>
      </c>
      <c r="J383" s="18">
        <v>0</v>
      </c>
      <c r="K383" s="18">
        <v>0</v>
      </c>
      <c r="L383" s="75" t="s">
        <v>1307</v>
      </c>
      <c r="M383" s="75">
        <v>0</v>
      </c>
      <c r="N383" s="75" t="s">
        <v>1307</v>
      </c>
      <c r="O383" s="75">
        <v>0</v>
      </c>
      <c r="P383" s="20"/>
    </row>
    <row r="384" spans="1:16" s="6" customFormat="1" ht="26.4" x14ac:dyDescent="0.25">
      <c r="A384" s="62"/>
      <c r="B384" s="13" t="s">
        <v>1604</v>
      </c>
      <c r="C384" s="13"/>
      <c r="D384" s="14" t="s">
        <v>1605</v>
      </c>
      <c r="E384" s="61" t="s">
        <v>1321</v>
      </c>
      <c r="F384" s="18">
        <v>0</v>
      </c>
      <c r="G384" s="18" t="s">
        <v>1307</v>
      </c>
      <c r="H384" s="18" t="s">
        <v>1307</v>
      </c>
      <c r="I384" s="90">
        <v>0</v>
      </c>
      <c r="J384" s="18">
        <v>0</v>
      </c>
      <c r="K384" s="18">
        <v>0</v>
      </c>
      <c r="L384" s="75" t="s">
        <v>1307</v>
      </c>
      <c r="M384" s="75">
        <v>0</v>
      </c>
      <c r="N384" s="75" t="s">
        <v>1307</v>
      </c>
      <c r="O384" s="75">
        <v>0</v>
      </c>
      <c r="P384" s="20"/>
    </row>
    <row r="385" spans="1:16" s="6" customFormat="1" ht="26.4" x14ac:dyDescent="0.25">
      <c r="A385" s="62">
        <v>549</v>
      </c>
      <c r="B385" s="13" t="s">
        <v>105</v>
      </c>
      <c r="C385" s="13" t="s">
        <v>1091</v>
      </c>
      <c r="D385" s="14" t="s">
        <v>106</v>
      </c>
      <c r="E385" s="61" t="s">
        <v>1321</v>
      </c>
      <c r="F385" s="18">
        <v>0</v>
      </c>
      <c r="G385" s="18" t="s">
        <v>1307</v>
      </c>
      <c r="H385" s="18" t="s">
        <v>1307</v>
      </c>
      <c r="I385" s="90">
        <v>0</v>
      </c>
      <c r="J385" s="18">
        <v>0</v>
      </c>
      <c r="K385" s="18">
        <v>0</v>
      </c>
      <c r="L385" s="75" t="s">
        <v>1307</v>
      </c>
      <c r="M385" s="75">
        <v>0</v>
      </c>
      <c r="N385" s="75" t="s">
        <v>1307</v>
      </c>
      <c r="O385" s="75">
        <v>0</v>
      </c>
      <c r="P385" s="20"/>
    </row>
    <row r="386" spans="1:16" s="6" customFormat="1" ht="26.4" x14ac:dyDescent="0.25">
      <c r="A386" s="62">
        <v>553</v>
      </c>
      <c r="B386" s="13" t="s">
        <v>325</v>
      </c>
      <c r="C386" s="13" t="s">
        <v>1095</v>
      </c>
      <c r="D386" s="14" t="s">
        <v>326</v>
      </c>
      <c r="E386" s="61" t="s">
        <v>1321</v>
      </c>
      <c r="F386" s="18">
        <v>0</v>
      </c>
      <c r="G386" s="18" t="s">
        <v>1307</v>
      </c>
      <c r="H386" s="18" t="s">
        <v>1307</v>
      </c>
      <c r="I386" s="90">
        <v>0</v>
      </c>
      <c r="J386" s="18">
        <v>0</v>
      </c>
      <c r="K386" s="18">
        <v>0</v>
      </c>
      <c r="L386" s="75" t="s">
        <v>1307</v>
      </c>
      <c r="M386" s="75">
        <v>0</v>
      </c>
      <c r="N386" s="75" t="s">
        <v>1307</v>
      </c>
      <c r="O386" s="75">
        <v>0</v>
      </c>
      <c r="P386" s="20"/>
    </row>
    <row r="387" spans="1:16" s="6" customFormat="1" ht="26.4" x14ac:dyDescent="0.25">
      <c r="A387" s="62">
        <v>565</v>
      </c>
      <c r="B387" s="13" t="s">
        <v>165</v>
      </c>
      <c r="C387" s="13" t="s">
        <v>1093</v>
      </c>
      <c r="D387" s="14" t="s">
        <v>166</v>
      </c>
      <c r="E387" s="61" t="s">
        <v>1321</v>
      </c>
      <c r="F387" s="18">
        <v>0</v>
      </c>
      <c r="G387" s="18" t="s">
        <v>1307</v>
      </c>
      <c r="H387" s="18" t="s">
        <v>1307</v>
      </c>
      <c r="I387" s="90">
        <v>0</v>
      </c>
      <c r="J387" s="18">
        <v>0</v>
      </c>
      <c r="K387" s="18">
        <v>0</v>
      </c>
      <c r="L387" s="75" t="s">
        <v>1307</v>
      </c>
      <c r="M387" s="75">
        <v>0</v>
      </c>
      <c r="N387" s="75" t="s">
        <v>1307</v>
      </c>
      <c r="O387" s="75">
        <v>0</v>
      </c>
      <c r="P387" s="20"/>
    </row>
    <row r="388" spans="1:16" s="6" customFormat="1" ht="26.4" x14ac:dyDescent="0.25">
      <c r="A388" s="62"/>
      <c r="B388" s="13" t="s">
        <v>1606</v>
      </c>
      <c r="C388" s="13"/>
      <c r="D388" s="14" t="s">
        <v>1608</v>
      </c>
      <c r="E388" s="61" t="s">
        <v>1321</v>
      </c>
      <c r="F388" s="18">
        <v>0</v>
      </c>
      <c r="G388" s="18" t="s">
        <v>1307</v>
      </c>
      <c r="H388" s="18" t="s">
        <v>1307</v>
      </c>
      <c r="I388" s="90">
        <v>0</v>
      </c>
      <c r="J388" s="18">
        <v>0</v>
      </c>
      <c r="K388" s="18">
        <v>0</v>
      </c>
      <c r="L388" s="75" t="s">
        <v>1307</v>
      </c>
      <c r="M388" s="75">
        <v>0</v>
      </c>
      <c r="N388" s="75" t="s">
        <v>1307</v>
      </c>
      <c r="O388" s="75">
        <v>0</v>
      </c>
      <c r="P388" s="20"/>
    </row>
    <row r="389" spans="1:16" s="6" customFormat="1" ht="26.4" x14ac:dyDescent="0.25">
      <c r="A389" s="62"/>
      <c r="B389" s="13" t="s">
        <v>1607</v>
      </c>
      <c r="C389" s="13"/>
      <c r="D389" s="14" t="s">
        <v>1609</v>
      </c>
      <c r="E389" s="61" t="s">
        <v>1321</v>
      </c>
      <c r="F389" s="18">
        <v>0</v>
      </c>
      <c r="G389" s="18" t="s">
        <v>1307</v>
      </c>
      <c r="H389" s="18" t="s">
        <v>1307</v>
      </c>
      <c r="I389" s="90">
        <v>0</v>
      </c>
      <c r="J389" s="18">
        <v>0</v>
      </c>
      <c r="K389" s="18">
        <v>0</v>
      </c>
      <c r="L389" s="75" t="s">
        <v>1307</v>
      </c>
      <c r="M389" s="75">
        <v>0</v>
      </c>
      <c r="N389" s="75" t="s">
        <v>1307</v>
      </c>
      <c r="O389" s="75">
        <v>0</v>
      </c>
      <c r="P389" s="20"/>
    </row>
    <row r="390" spans="1:16" s="6" customFormat="1" ht="26.4" x14ac:dyDescent="0.25">
      <c r="A390" s="62">
        <v>577</v>
      </c>
      <c r="B390" s="13" t="s">
        <v>404</v>
      </c>
      <c r="C390" s="13" t="s">
        <v>1096</v>
      </c>
      <c r="D390" s="14" t="s">
        <v>405</v>
      </c>
      <c r="E390" s="61" t="s">
        <v>1321</v>
      </c>
      <c r="F390" s="18">
        <v>0</v>
      </c>
      <c r="G390" s="18" t="s">
        <v>1307</v>
      </c>
      <c r="H390" s="18" t="s">
        <v>1307</v>
      </c>
      <c r="I390" s="90">
        <v>0</v>
      </c>
      <c r="J390" s="18">
        <v>0</v>
      </c>
      <c r="K390" s="18">
        <v>0</v>
      </c>
      <c r="L390" s="75" t="s">
        <v>1307</v>
      </c>
      <c r="M390" s="75">
        <v>0</v>
      </c>
      <c r="N390" s="75" t="s">
        <v>1307</v>
      </c>
      <c r="O390" s="75">
        <v>0</v>
      </c>
      <c r="P390" s="20"/>
    </row>
    <row r="391" spans="1:16" s="6" customFormat="1" ht="26.4" x14ac:dyDescent="0.25">
      <c r="A391" s="62">
        <v>569</v>
      </c>
      <c r="B391" s="13" t="s">
        <v>118</v>
      </c>
      <c r="C391" s="13" t="s">
        <v>1092</v>
      </c>
      <c r="D391" s="14" t="s">
        <v>119</v>
      </c>
      <c r="E391" s="61" t="s">
        <v>1321</v>
      </c>
      <c r="F391" s="18">
        <v>0</v>
      </c>
      <c r="G391" s="18" t="s">
        <v>1307</v>
      </c>
      <c r="H391" s="18" t="s">
        <v>1307</v>
      </c>
      <c r="I391" s="90">
        <v>0</v>
      </c>
      <c r="J391" s="18">
        <v>0</v>
      </c>
      <c r="K391" s="18">
        <v>0</v>
      </c>
      <c r="L391" s="75" t="s">
        <v>1307</v>
      </c>
      <c r="M391" s="75">
        <v>0</v>
      </c>
      <c r="N391" s="75" t="s">
        <v>1307</v>
      </c>
      <c r="O391" s="75">
        <v>0</v>
      </c>
      <c r="P391" s="20"/>
    </row>
    <row r="392" spans="1:16" s="6" customFormat="1" ht="26.4" x14ac:dyDescent="0.25">
      <c r="A392" s="62">
        <v>561</v>
      </c>
      <c r="B392" s="13" t="s">
        <v>327</v>
      </c>
      <c r="C392" s="13" t="s">
        <v>1095</v>
      </c>
      <c r="D392" s="14" t="s">
        <v>328</v>
      </c>
      <c r="E392" s="61" t="s">
        <v>1321</v>
      </c>
      <c r="F392" s="18">
        <v>0</v>
      </c>
      <c r="G392" s="18" t="s">
        <v>1307</v>
      </c>
      <c r="H392" s="18" t="s">
        <v>1307</v>
      </c>
      <c r="I392" s="90">
        <v>0</v>
      </c>
      <c r="J392" s="18">
        <v>0</v>
      </c>
      <c r="K392" s="18">
        <v>0</v>
      </c>
      <c r="L392" s="75" t="s">
        <v>1307</v>
      </c>
      <c r="M392" s="75">
        <v>0</v>
      </c>
      <c r="N392" s="75" t="s">
        <v>1307</v>
      </c>
      <c r="O392" s="75">
        <v>0</v>
      </c>
      <c r="P392" s="20"/>
    </row>
    <row r="393" spans="1:16" s="6" customFormat="1" ht="26.4" x14ac:dyDescent="0.25">
      <c r="A393" s="62">
        <v>573</v>
      </c>
      <c r="B393" s="13" t="s">
        <v>329</v>
      </c>
      <c r="C393" s="13" t="s">
        <v>1095</v>
      </c>
      <c r="D393" s="14" t="s">
        <v>330</v>
      </c>
      <c r="E393" s="61" t="s">
        <v>1321</v>
      </c>
      <c r="F393" s="18">
        <v>0</v>
      </c>
      <c r="G393" s="18" t="s">
        <v>1307</v>
      </c>
      <c r="H393" s="18" t="s">
        <v>1307</v>
      </c>
      <c r="I393" s="90">
        <v>0</v>
      </c>
      <c r="J393" s="18">
        <v>0</v>
      </c>
      <c r="K393" s="18">
        <v>0</v>
      </c>
      <c r="L393" s="75" t="s">
        <v>1307</v>
      </c>
      <c r="M393" s="75">
        <v>0</v>
      </c>
      <c r="N393" s="75" t="s">
        <v>1307</v>
      </c>
      <c r="O393" s="75">
        <v>0</v>
      </c>
      <c r="P393" s="20"/>
    </row>
    <row r="394" spans="1:16" s="6" customFormat="1" ht="26.4" x14ac:dyDescent="0.25">
      <c r="A394" s="62"/>
      <c r="B394" s="13" t="s">
        <v>1610</v>
      </c>
      <c r="C394" s="13"/>
      <c r="D394" s="14" t="s">
        <v>1611</v>
      </c>
      <c r="E394" s="61" t="s">
        <v>1321</v>
      </c>
      <c r="F394" s="18">
        <v>0</v>
      </c>
      <c r="G394" s="18" t="s">
        <v>1307</v>
      </c>
      <c r="H394" s="18" t="s">
        <v>1307</v>
      </c>
      <c r="I394" s="90">
        <v>0</v>
      </c>
      <c r="J394" s="18">
        <v>0</v>
      </c>
      <c r="K394" s="18">
        <v>0</v>
      </c>
      <c r="L394" s="75" t="s">
        <v>1307</v>
      </c>
      <c r="M394" s="75">
        <v>0</v>
      </c>
      <c r="N394" s="75" t="s">
        <v>1307</v>
      </c>
      <c r="O394" s="75">
        <v>0</v>
      </c>
      <c r="P394" s="20"/>
    </row>
    <row r="395" spans="1:16" x14ac:dyDescent="0.25">
      <c r="A395" s="10">
        <v>558</v>
      </c>
      <c r="B395" s="11" t="s">
        <v>715</v>
      </c>
      <c r="C395" s="11" t="s">
        <v>1314</v>
      </c>
      <c r="D395" s="12" t="s">
        <v>716</v>
      </c>
      <c r="E395" s="22" t="s">
        <v>1321</v>
      </c>
      <c r="F395" s="18">
        <v>0</v>
      </c>
      <c r="G395" s="18" t="s">
        <v>1307</v>
      </c>
      <c r="H395" s="18" t="s">
        <v>1307</v>
      </c>
      <c r="I395" s="90">
        <v>0</v>
      </c>
      <c r="J395" s="18">
        <v>0</v>
      </c>
      <c r="K395" s="18">
        <v>0</v>
      </c>
      <c r="L395" s="75" t="s">
        <v>1307</v>
      </c>
      <c r="M395" s="75">
        <v>0</v>
      </c>
      <c r="N395" s="75" t="s">
        <v>1307</v>
      </c>
      <c r="O395" s="75">
        <v>0</v>
      </c>
      <c r="P395" s="20"/>
    </row>
    <row r="396" spans="1:16" x14ac:dyDescent="0.25">
      <c r="A396" s="10">
        <v>559</v>
      </c>
      <c r="B396" s="11" t="s">
        <v>715</v>
      </c>
      <c r="C396" s="11" t="s">
        <v>1314</v>
      </c>
      <c r="D396" s="12" t="s">
        <v>717</v>
      </c>
      <c r="E396" s="22" t="s">
        <v>1321</v>
      </c>
      <c r="F396" s="18">
        <v>0</v>
      </c>
      <c r="G396" s="18" t="s">
        <v>1307</v>
      </c>
      <c r="H396" s="18" t="s">
        <v>1307</v>
      </c>
      <c r="I396" s="90">
        <v>0</v>
      </c>
      <c r="J396" s="18">
        <v>0</v>
      </c>
      <c r="K396" s="18">
        <v>0</v>
      </c>
      <c r="L396" s="75" t="s">
        <v>1307</v>
      </c>
      <c r="M396" s="75">
        <v>0</v>
      </c>
      <c r="N396" s="75" t="s">
        <v>1307</v>
      </c>
      <c r="O396" s="75">
        <v>0</v>
      </c>
      <c r="P396" s="20"/>
    </row>
    <row r="397" spans="1:16" s="6" customFormat="1" x14ac:dyDescent="0.25">
      <c r="A397" s="62"/>
      <c r="B397" s="13" t="s">
        <v>1612</v>
      </c>
      <c r="C397" s="13"/>
      <c r="D397" s="14" t="s">
        <v>1613</v>
      </c>
      <c r="E397" s="61" t="s">
        <v>1321</v>
      </c>
      <c r="F397" s="18">
        <v>0</v>
      </c>
      <c r="G397" s="18" t="s">
        <v>1307</v>
      </c>
      <c r="H397" s="18" t="s">
        <v>1307</v>
      </c>
      <c r="I397" s="90">
        <v>0</v>
      </c>
      <c r="J397" s="18">
        <v>0</v>
      </c>
      <c r="K397" s="18">
        <v>0</v>
      </c>
      <c r="L397" s="75" t="s">
        <v>1307</v>
      </c>
      <c r="M397" s="75">
        <v>0</v>
      </c>
      <c r="N397" s="75" t="s">
        <v>1307</v>
      </c>
      <c r="O397" s="75">
        <v>0</v>
      </c>
      <c r="P397" s="20"/>
    </row>
    <row r="398" spans="1:16" s="6" customFormat="1" ht="26.4" x14ac:dyDescent="0.25">
      <c r="A398" s="62"/>
      <c r="B398" s="13" t="s">
        <v>1614</v>
      </c>
      <c r="C398" s="13"/>
      <c r="D398" s="14" t="s">
        <v>1615</v>
      </c>
      <c r="E398" s="61" t="s">
        <v>1321</v>
      </c>
      <c r="F398" s="18">
        <v>0</v>
      </c>
      <c r="G398" s="18" t="s">
        <v>1307</v>
      </c>
      <c r="H398" s="18" t="s">
        <v>1307</v>
      </c>
      <c r="I398" s="90">
        <v>0</v>
      </c>
      <c r="J398" s="18">
        <v>0</v>
      </c>
      <c r="K398" s="18">
        <v>0</v>
      </c>
      <c r="L398" s="75" t="s">
        <v>1307</v>
      </c>
      <c r="M398" s="75">
        <v>0</v>
      </c>
      <c r="N398" s="75" t="s">
        <v>1307</v>
      </c>
      <c r="O398" s="75">
        <v>0</v>
      </c>
      <c r="P398" s="20"/>
    </row>
    <row r="399" spans="1:16" s="6" customFormat="1" ht="26.4" x14ac:dyDescent="0.25">
      <c r="A399" s="62">
        <v>550</v>
      </c>
      <c r="B399" s="13" t="s">
        <v>107</v>
      </c>
      <c r="C399" s="13" t="s">
        <v>1091</v>
      </c>
      <c r="D399" s="14" t="s">
        <v>108</v>
      </c>
      <c r="E399" s="61" t="s">
        <v>1321</v>
      </c>
      <c r="F399" s="18">
        <v>0</v>
      </c>
      <c r="G399" s="18" t="s">
        <v>1307</v>
      </c>
      <c r="H399" s="18" t="s">
        <v>1307</v>
      </c>
      <c r="I399" s="90">
        <v>0</v>
      </c>
      <c r="J399" s="18">
        <v>0</v>
      </c>
      <c r="K399" s="18">
        <v>0</v>
      </c>
      <c r="L399" s="75" t="s">
        <v>1307</v>
      </c>
      <c r="M399" s="75">
        <v>0</v>
      </c>
      <c r="N399" s="75" t="s">
        <v>1307</v>
      </c>
      <c r="O399" s="75">
        <v>0</v>
      </c>
      <c r="P399" s="20"/>
    </row>
    <row r="400" spans="1:16" s="6" customFormat="1" ht="26.4" x14ac:dyDescent="0.25">
      <c r="A400" s="62">
        <v>554</v>
      </c>
      <c r="B400" s="13" t="s">
        <v>331</v>
      </c>
      <c r="C400" s="13" t="s">
        <v>1095</v>
      </c>
      <c r="D400" s="14" t="s">
        <v>332</v>
      </c>
      <c r="E400" s="61" t="s">
        <v>1321</v>
      </c>
      <c r="F400" s="18">
        <v>0</v>
      </c>
      <c r="G400" s="18" t="s">
        <v>1307</v>
      </c>
      <c r="H400" s="18" t="s">
        <v>1307</v>
      </c>
      <c r="I400" s="90">
        <v>0</v>
      </c>
      <c r="J400" s="18">
        <v>0</v>
      </c>
      <c r="K400" s="18">
        <v>0</v>
      </c>
      <c r="L400" s="75" t="s">
        <v>1307</v>
      </c>
      <c r="M400" s="75">
        <v>0</v>
      </c>
      <c r="N400" s="75" t="s">
        <v>1307</v>
      </c>
      <c r="O400" s="75">
        <v>0</v>
      </c>
      <c r="P400" s="20"/>
    </row>
    <row r="401" spans="1:16" s="6" customFormat="1" ht="26.4" x14ac:dyDescent="0.25">
      <c r="A401" s="62">
        <v>566</v>
      </c>
      <c r="B401" s="13" t="s">
        <v>167</v>
      </c>
      <c r="C401" s="13" t="s">
        <v>1093</v>
      </c>
      <c r="D401" s="14" t="s">
        <v>168</v>
      </c>
      <c r="E401" s="61" t="s">
        <v>1321</v>
      </c>
      <c r="F401" s="18">
        <v>0</v>
      </c>
      <c r="G401" s="18" t="s">
        <v>1307</v>
      </c>
      <c r="H401" s="18" t="s">
        <v>1307</v>
      </c>
      <c r="I401" s="90">
        <v>0</v>
      </c>
      <c r="J401" s="18">
        <v>0</v>
      </c>
      <c r="K401" s="18">
        <v>0</v>
      </c>
      <c r="L401" s="75" t="s">
        <v>1307</v>
      </c>
      <c r="M401" s="75">
        <v>0</v>
      </c>
      <c r="N401" s="75" t="s">
        <v>1307</v>
      </c>
      <c r="O401" s="75">
        <v>0</v>
      </c>
      <c r="P401" s="20"/>
    </row>
    <row r="402" spans="1:16" s="6" customFormat="1" ht="39.6" x14ac:dyDescent="0.25">
      <c r="A402" s="62"/>
      <c r="B402" s="13" t="s">
        <v>1616</v>
      </c>
      <c r="C402" s="13"/>
      <c r="D402" s="14" t="s">
        <v>1617</v>
      </c>
      <c r="E402" s="61" t="s">
        <v>1321</v>
      </c>
      <c r="F402" s="18">
        <v>0</v>
      </c>
      <c r="G402" s="18" t="s">
        <v>1307</v>
      </c>
      <c r="H402" s="18" t="s">
        <v>1307</v>
      </c>
      <c r="I402" s="90">
        <v>0</v>
      </c>
      <c r="J402" s="18">
        <v>0</v>
      </c>
      <c r="K402" s="18">
        <v>0</v>
      </c>
      <c r="L402" s="75" t="s">
        <v>1307</v>
      </c>
      <c r="M402" s="75">
        <v>0</v>
      </c>
      <c r="N402" s="75" t="s">
        <v>1307</v>
      </c>
      <c r="O402" s="75">
        <v>0</v>
      </c>
      <c r="P402" s="20"/>
    </row>
    <row r="403" spans="1:16" s="6" customFormat="1" ht="39.6" x14ac:dyDescent="0.25">
      <c r="A403" s="62"/>
      <c r="B403" s="13" t="s">
        <v>1618</v>
      </c>
      <c r="C403" s="13"/>
      <c r="D403" s="14" t="s">
        <v>1619</v>
      </c>
      <c r="E403" s="61" t="s">
        <v>1321</v>
      </c>
      <c r="F403" s="18">
        <v>0</v>
      </c>
      <c r="G403" s="18" t="s">
        <v>1307</v>
      </c>
      <c r="H403" s="18" t="s">
        <v>1307</v>
      </c>
      <c r="I403" s="90">
        <v>0</v>
      </c>
      <c r="J403" s="18">
        <v>0</v>
      </c>
      <c r="K403" s="18">
        <v>0</v>
      </c>
      <c r="L403" s="75" t="s">
        <v>1307</v>
      </c>
      <c r="M403" s="75">
        <v>0</v>
      </c>
      <c r="N403" s="75" t="s">
        <v>1307</v>
      </c>
      <c r="O403" s="75">
        <v>0</v>
      </c>
      <c r="P403" s="20"/>
    </row>
    <row r="404" spans="1:16" s="6" customFormat="1" ht="26.4" x14ac:dyDescent="0.25">
      <c r="A404" s="62">
        <v>578</v>
      </c>
      <c r="B404" s="13" t="s">
        <v>406</v>
      </c>
      <c r="C404" s="13" t="s">
        <v>1096</v>
      </c>
      <c r="D404" s="14" t="s">
        <v>407</v>
      </c>
      <c r="E404" s="61" t="s">
        <v>1321</v>
      </c>
      <c r="F404" s="18">
        <v>0</v>
      </c>
      <c r="G404" s="18" t="s">
        <v>1307</v>
      </c>
      <c r="H404" s="18" t="s">
        <v>1307</v>
      </c>
      <c r="I404" s="90">
        <v>0</v>
      </c>
      <c r="J404" s="18">
        <v>0</v>
      </c>
      <c r="K404" s="18">
        <v>0</v>
      </c>
      <c r="L404" s="75" t="s">
        <v>1307</v>
      </c>
      <c r="M404" s="75">
        <v>0</v>
      </c>
      <c r="N404" s="75" t="s">
        <v>1307</v>
      </c>
      <c r="O404" s="75">
        <v>0</v>
      </c>
      <c r="P404" s="20"/>
    </row>
    <row r="405" spans="1:16" s="6" customFormat="1" ht="39.6" x14ac:dyDescent="0.25">
      <c r="A405" s="62">
        <v>570</v>
      </c>
      <c r="B405" s="13" t="s">
        <v>120</v>
      </c>
      <c r="C405" s="13" t="s">
        <v>1092</v>
      </c>
      <c r="D405" s="14" t="s">
        <v>121</v>
      </c>
      <c r="E405" s="61" t="s">
        <v>1321</v>
      </c>
      <c r="F405" s="18">
        <v>0</v>
      </c>
      <c r="G405" s="18" t="s">
        <v>1307</v>
      </c>
      <c r="H405" s="18" t="s">
        <v>1307</v>
      </c>
      <c r="I405" s="90">
        <v>0</v>
      </c>
      <c r="J405" s="18">
        <v>0</v>
      </c>
      <c r="K405" s="18">
        <v>0</v>
      </c>
      <c r="L405" s="75" t="s">
        <v>1307</v>
      </c>
      <c r="M405" s="75">
        <v>0</v>
      </c>
      <c r="N405" s="75" t="s">
        <v>1307</v>
      </c>
      <c r="O405" s="75">
        <v>0</v>
      </c>
      <c r="P405" s="20"/>
    </row>
    <row r="406" spans="1:16" s="6" customFormat="1" ht="26.4" x14ac:dyDescent="0.25">
      <c r="A406" s="62">
        <v>562</v>
      </c>
      <c r="B406" s="13" t="s">
        <v>333</v>
      </c>
      <c r="C406" s="13" t="s">
        <v>1095</v>
      </c>
      <c r="D406" s="14" t="s">
        <v>334</v>
      </c>
      <c r="E406" s="61" t="s">
        <v>1321</v>
      </c>
      <c r="F406" s="18">
        <v>0</v>
      </c>
      <c r="G406" s="18" t="s">
        <v>1307</v>
      </c>
      <c r="H406" s="18" t="s">
        <v>1307</v>
      </c>
      <c r="I406" s="90">
        <v>0</v>
      </c>
      <c r="J406" s="18">
        <v>0</v>
      </c>
      <c r="K406" s="18">
        <v>0</v>
      </c>
      <c r="L406" s="75" t="s">
        <v>1307</v>
      </c>
      <c r="M406" s="75">
        <v>0</v>
      </c>
      <c r="N406" s="75" t="s">
        <v>1307</v>
      </c>
      <c r="O406" s="75">
        <v>0</v>
      </c>
      <c r="P406" s="20"/>
    </row>
    <row r="407" spans="1:16" s="6" customFormat="1" ht="39.6" x14ac:dyDescent="0.25">
      <c r="A407" s="62">
        <v>574</v>
      </c>
      <c r="B407" s="13" t="s">
        <v>335</v>
      </c>
      <c r="C407" s="13" t="s">
        <v>1095</v>
      </c>
      <c r="D407" s="14" t="s">
        <v>336</v>
      </c>
      <c r="E407" s="61" t="s">
        <v>1321</v>
      </c>
      <c r="F407" s="18">
        <v>0</v>
      </c>
      <c r="G407" s="18" t="s">
        <v>1307</v>
      </c>
      <c r="H407" s="18" t="s">
        <v>1307</v>
      </c>
      <c r="I407" s="90">
        <v>0</v>
      </c>
      <c r="J407" s="18">
        <v>0</v>
      </c>
      <c r="K407" s="18">
        <v>0</v>
      </c>
      <c r="L407" s="75" t="s">
        <v>1307</v>
      </c>
      <c r="M407" s="75">
        <v>0</v>
      </c>
      <c r="N407" s="75" t="s">
        <v>1307</v>
      </c>
      <c r="O407" s="75">
        <v>0</v>
      </c>
      <c r="P407" s="20"/>
    </row>
    <row r="408" spans="1:16" s="6" customFormat="1" ht="26.4" x14ac:dyDescent="0.25">
      <c r="A408" s="62"/>
      <c r="B408" s="13" t="s">
        <v>1620</v>
      </c>
      <c r="C408" s="13"/>
      <c r="D408" s="14" t="s">
        <v>1621</v>
      </c>
      <c r="E408" s="61" t="s">
        <v>1321</v>
      </c>
      <c r="F408" s="18">
        <v>0</v>
      </c>
      <c r="G408" s="18" t="s">
        <v>1307</v>
      </c>
      <c r="H408" s="18" t="s">
        <v>1307</v>
      </c>
      <c r="I408" s="90">
        <v>0</v>
      </c>
      <c r="J408" s="18">
        <v>0</v>
      </c>
      <c r="K408" s="18">
        <v>0</v>
      </c>
      <c r="L408" s="75" t="s">
        <v>1307</v>
      </c>
      <c r="M408" s="75">
        <v>0</v>
      </c>
      <c r="N408" s="75" t="s">
        <v>1307</v>
      </c>
      <c r="O408" s="75">
        <v>0</v>
      </c>
      <c r="P408" s="20"/>
    </row>
    <row r="409" spans="1:16" s="6" customFormat="1" ht="26.4" x14ac:dyDescent="0.25">
      <c r="A409" s="62"/>
      <c r="B409" s="13" t="s">
        <v>1622</v>
      </c>
      <c r="C409" s="13"/>
      <c r="D409" s="14" t="s">
        <v>1623</v>
      </c>
      <c r="E409" s="61" t="s">
        <v>1321</v>
      </c>
      <c r="F409" s="18">
        <v>0</v>
      </c>
      <c r="G409" s="18" t="s">
        <v>1307</v>
      </c>
      <c r="H409" s="18" t="s">
        <v>1307</v>
      </c>
      <c r="I409" s="90">
        <v>0</v>
      </c>
      <c r="J409" s="18">
        <v>0</v>
      </c>
      <c r="K409" s="18">
        <v>0</v>
      </c>
      <c r="L409" s="75" t="s">
        <v>1307</v>
      </c>
      <c r="M409" s="75">
        <v>0</v>
      </c>
      <c r="N409" s="75" t="s">
        <v>1307</v>
      </c>
      <c r="O409" s="75">
        <v>0</v>
      </c>
      <c r="P409" s="20"/>
    </row>
    <row r="410" spans="1:16" s="6" customFormat="1" ht="26.4" x14ac:dyDescent="0.25">
      <c r="A410" s="62"/>
      <c r="B410" s="13" t="s">
        <v>1624</v>
      </c>
      <c r="C410" s="13"/>
      <c r="D410" s="14" t="s">
        <v>1625</v>
      </c>
      <c r="E410" s="61" t="s">
        <v>1321</v>
      </c>
      <c r="F410" s="18">
        <v>0</v>
      </c>
      <c r="G410" s="18" t="s">
        <v>1307</v>
      </c>
      <c r="H410" s="18" t="s">
        <v>1307</v>
      </c>
      <c r="I410" s="90">
        <v>0</v>
      </c>
      <c r="J410" s="18">
        <v>0</v>
      </c>
      <c r="K410" s="18">
        <v>0</v>
      </c>
      <c r="L410" s="75" t="s">
        <v>1307</v>
      </c>
      <c r="M410" s="75">
        <v>0</v>
      </c>
      <c r="N410" s="75" t="s">
        <v>1307</v>
      </c>
      <c r="O410" s="75">
        <v>0</v>
      </c>
      <c r="P410" s="20"/>
    </row>
    <row r="411" spans="1:16" s="6" customFormat="1" ht="26.4" x14ac:dyDescent="0.25">
      <c r="A411" s="62"/>
      <c r="B411" s="13" t="s">
        <v>109</v>
      </c>
      <c r="C411" s="13"/>
      <c r="D411" s="14" t="s">
        <v>1626</v>
      </c>
      <c r="E411" s="61" t="s">
        <v>1321</v>
      </c>
      <c r="F411" s="18">
        <v>0</v>
      </c>
      <c r="G411" s="18" t="s">
        <v>1307</v>
      </c>
      <c r="H411" s="18" t="s">
        <v>1307</v>
      </c>
      <c r="I411" s="90">
        <v>0</v>
      </c>
      <c r="J411" s="18">
        <v>0</v>
      </c>
      <c r="K411" s="18">
        <v>0</v>
      </c>
      <c r="L411" s="75" t="s">
        <v>1307</v>
      </c>
      <c r="M411" s="75">
        <v>0</v>
      </c>
      <c r="N411" s="75" t="s">
        <v>1307</v>
      </c>
      <c r="O411" s="75">
        <v>0</v>
      </c>
      <c r="P411" s="20"/>
    </row>
    <row r="412" spans="1:16" s="6" customFormat="1" ht="26.4" x14ac:dyDescent="0.25">
      <c r="A412" s="62"/>
      <c r="B412" s="13" t="s">
        <v>337</v>
      </c>
      <c r="C412" s="13"/>
      <c r="D412" s="14" t="s">
        <v>1627</v>
      </c>
      <c r="E412" s="61" t="s">
        <v>1321</v>
      </c>
      <c r="F412" s="18">
        <v>0</v>
      </c>
      <c r="G412" s="18" t="s">
        <v>1307</v>
      </c>
      <c r="H412" s="18" t="s">
        <v>1307</v>
      </c>
      <c r="I412" s="90">
        <v>0</v>
      </c>
      <c r="J412" s="18">
        <v>0</v>
      </c>
      <c r="K412" s="18">
        <v>0</v>
      </c>
      <c r="L412" s="75" t="s">
        <v>1307</v>
      </c>
      <c r="M412" s="75">
        <v>0</v>
      </c>
      <c r="N412" s="75" t="s">
        <v>1307</v>
      </c>
      <c r="O412" s="75">
        <v>0</v>
      </c>
      <c r="P412" s="20"/>
    </row>
    <row r="413" spans="1:16" s="6" customFormat="1" ht="26.4" x14ac:dyDescent="0.25">
      <c r="A413" s="62"/>
      <c r="B413" s="13" t="s">
        <v>1873</v>
      </c>
      <c r="C413" s="13"/>
      <c r="D413" s="14" t="s">
        <v>1628</v>
      </c>
      <c r="E413" s="61" t="s">
        <v>1629</v>
      </c>
      <c r="F413" s="18">
        <v>0</v>
      </c>
      <c r="G413" s="18" t="s">
        <v>1307</v>
      </c>
      <c r="H413" s="18" t="s">
        <v>1307</v>
      </c>
      <c r="I413" s="90">
        <v>0</v>
      </c>
      <c r="J413" s="18">
        <v>0</v>
      </c>
      <c r="K413" s="18">
        <v>0</v>
      </c>
      <c r="L413" s="75" t="s">
        <v>1307</v>
      </c>
      <c r="M413" s="75">
        <v>0</v>
      </c>
      <c r="N413" s="75" t="s">
        <v>1307</v>
      </c>
      <c r="O413" s="75">
        <v>0</v>
      </c>
      <c r="P413" s="20"/>
    </row>
    <row r="414" spans="1:16" s="6" customFormat="1" ht="39.6" x14ac:dyDescent="0.25">
      <c r="A414" s="62"/>
      <c r="B414" s="13" t="s">
        <v>1630</v>
      </c>
      <c r="C414" s="13"/>
      <c r="D414" s="14" t="s">
        <v>1631</v>
      </c>
      <c r="E414" s="61" t="s">
        <v>1321</v>
      </c>
      <c r="F414" s="18">
        <v>0</v>
      </c>
      <c r="G414" s="18" t="s">
        <v>1307</v>
      </c>
      <c r="H414" s="18" t="s">
        <v>1307</v>
      </c>
      <c r="I414" s="90">
        <v>0</v>
      </c>
      <c r="J414" s="18">
        <v>0</v>
      </c>
      <c r="K414" s="18">
        <v>0</v>
      </c>
      <c r="L414" s="75" t="s">
        <v>1307</v>
      </c>
      <c r="M414" s="75">
        <v>0</v>
      </c>
      <c r="N414" s="75" t="s">
        <v>1307</v>
      </c>
      <c r="O414" s="75">
        <v>0</v>
      </c>
      <c r="P414" s="20"/>
    </row>
    <row r="415" spans="1:16" s="6" customFormat="1" ht="39.6" x14ac:dyDescent="0.25">
      <c r="A415" s="62"/>
      <c r="B415" s="13" t="s">
        <v>1632</v>
      </c>
      <c r="C415" s="13"/>
      <c r="D415" s="14" t="s">
        <v>1633</v>
      </c>
      <c r="E415" s="61" t="s">
        <v>1321</v>
      </c>
      <c r="F415" s="18">
        <v>0</v>
      </c>
      <c r="G415" s="18" t="s">
        <v>1307</v>
      </c>
      <c r="H415" s="18" t="s">
        <v>1307</v>
      </c>
      <c r="I415" s="90">
        <v>0</v>
      </c>
      <c r="J415" s="18">
        <v>0</v>
      </c>
      <c r="K415" s="18">
        <v>0</v>
      </c>
      <c r="L415" s="75" t="s">
        <v>1307</v>
      </c>
      <c r="M415" s="75">
        <v>0</v>
      </c>
      <c r="N415" s="75" t="s">
        <v>1307</v>
      </c>
      <c r="O415" s="75">
        <v>0</v>
      </c>
      <c r="P415" s="20"/>
    </row>
    <row r="416" spans="1:16" s="6" customFormat="1" ht="39.6" x14ac:dyDescent="0.25">
      <c r="A416" s="62"/>
      <c r="B416" s="13" t="s">
        <v>408</v>
      </c>
      <c r="C416" s="13"/>
      <c r="D416" s="14" t="s">
        <v>1634</v>
      </c>
      <c r="E416" s="61" t="s">
        <v>1321</v>
      </c>
      <c r="F416" s="18">
        <v>0</v>
      </c>
      <c r="G416" s="18" t="s">
        <v>1307</v>
      </c>
      <c r="H416" s="18" t="s">
        <v>1307</v>
      </c>
      <c r="I416" s="90">
        <v>0</v>
      </c>
      <c r="J416" s="18">
        <v>0</v>
      </c>
      <c r="K416" s="18">
        <v>0</v>
      </c>
      <c r="L416" s="75" t="s">
        <v>1307</v>
      </c>
      <c r="M416" s="75">
        <v>0</v>
      </c>
      <c r="N416" s="75" t="s">
        <v>1307</v>
      </c>
      <c r="O416" s="75">
        <v>0</v>
      </c>
      <c r="P416" s="20"/>
    </row>
    <row r="417" spans="1:16" s="6" customFormat="1" ht="26.4" x14ac:dyDescent="0.25">
      <c r="A417" s="62" t="s">
        <v>1635</v>
      </c>
      <c r="B417" s="13" t="s">
        <v>122</v>
      </c>
      <c r="C417" s="13"/>
      <c r="D417" s="14" t="s">
        <v>1636</v>
      </c>
      <c r="E417" s="61" t="s">
        <v>1321</v>
      </c>
      <c r="F417" s="18">
        <v>0</v>
      </c>
      <c r="G417" s="18" t="s">
        <v>1307</v>
      </c>
      <c r="H417" s="18" t="s">
        <v>1307</v>
      </c>
      <c r="I417" s="90">
        <v>0</v>
      </c>
      <c r="J417" s="18">
        <v>0</v>
      </c>
      <c r="K417" s="18">
        <v>0</v>
      </c>
      <c r="L417" s="75" t="s">
        <v>1307</v>
      </c>
      <c r="M417" s="75">
        <v>0</v>
      </c>
      <c r="N417" s="75" t="s">
        <v>1307</v>
      </c>
      <c r="O417" s="75">
        <v>0</v>
      </c>
      <c r="P417" s="20"/>
    </row>
    <row r="418" spans="1:16" s="6" customFormat="1" ht="26.4" x14ac:dyDescent="0.25">
      <c r="A418" s="62"/>
      <c r="B418" s="13" t="s">
        <v>338</v>
      </c>
      <c r="C418" s="13"/>
      <c r="D418" s="14" t="s">
        <v>1637</v>
      </c>
      <c r="E418" s="61" t="s">
        <v>1321</v>
      </c>
      <c r="F418" s="18">
        <v>0</v>
      </c>
      <c r="G418" s="18" t="s">
        <v>1307</v>
      </c>
      <c r="H418" s="18" t="s">
        <v>1307</v>
      </c>
      <c r="I418" s="90">
        <v>0</v>
      </c>
      <c r="J418" s="18">
        <v>0</v>
      </c>
      <c r="K418" s="18">
        <v>0</v>
      </c>
      <c r="L418" s="75" t="s">
        <v>1307</v>
      </c>
      <c r="M418" s="75">
        <v>0</v>
      </c>
      <c r="N418" s="75" t="s">
        <v>1307</v>
      </c>
      <c r="O418" s="75">
        <v>0</v>
      </c>
      <c r="P418" s="20"/>
    </row>
    <row r="419" spans="1:16" s="6" customFormat="1" ht="26.4" x14ac:dyDescent="0.25">
      <c r="A419" s="62"/>
      <c r="B419" s="13" t="s">
        <v>339</v>
      </c>
      <c r="C419" s="13"/>
      <c r="D419" s="14" t="s">
        <v>1638</v>
      </c>
      <c r="E419" s="61" t="s">
        <v>1321</v>
      </c>
      <c r="F419" s="18">
        <v>0</v>
      </c>
      <c r="G419" s="18" t="s">
        <v>1307</v>
      </c>
      <c r="H419" s="18" t="s">
        <v>1307</v>
      </c>
      <c r="I419" s="90">
        <v>0</v>
      </c>
      <c r="J419" s="18">
        <v>0</v>
      </c>
      <c r="K419" s="18">
        <v>0</v>
      </c>
      <c r="L419" s="75" t="s">
        <v>1307</v>
      </c>
      <c r="M419" s="75">
        <v>0</v>
      </c>
      <c r="N419" s="75" t="s">
        <v>1307</v>
      </c>
      <c r="O419" s="75">
        <v>0</v>
      </c>
      <c r="P419" s="20"/>
    </row>
    <row r="420" spans="1:16" x14ac:dyDescent="0.25">
      <c r="A420" s="10">
        <v>207</v>
      </c>
      <c r="B420" s="11" t="s">
        <v>409</v>
      </c>
      <c r="C420" s="11" t="s">
        <v>1096</v>
      </c>
      <c r="D420" s="12" t="s">
        <v>410</v>
      </c>
      <c r="E420" s="22" t="s">
        <v>1321</v>
      </c>
      <c r="F420" s="18">
        <v>0</v>
      </c>
      <c r="G420" s="18" t="s">
        <v>1307</v>
      </c>
      <c r="H420" s="18" t="s">
        <v>1307</v>
      </c>
      <c r="I420" s="90">
        <v>0</v>
      </c>
      <c r="J420" s="18">
        <v>0</v>
      </c>
      <c r="K420" s="18">
        <v>0</v>
      </c>
      <c r="L420" s="75" t="s">
        <v>1307</v>
      </c>
      <c r="M420" s="75">
        <v>0</v>
      </c>
      <c r="N420" s="75" t="s">
        <v>1307</v>
      </c>
      <c r="O420" s="75">
        <v>0</v>
      </c>
      <c r="P420" s="20"/>
    </row>
    <row r="421" spans="1:16" ht="26.4" x14ac:dyDescent="0.25">
      <c r="A421" s="10">
        <v>689</v>
      </c>
      <c r="B421" s="11" t="s">
        <v>744</v>
      </c>
      <c r="C421" s="11" t="s">
        <v>1206</v>
      </c>
      <c r="D421" s="12" t="s">
        <v>745</v>
      </c>
      <c r="E421" s="22" t="s">
        <v>1321</v>
      </c>
      <c r="F421" s="18">
        <v>0</v>
      </c>
      <c r="G421" s="18" t="s">
        <v>1307</v>
      </c>
      <c r="H421" s="18" t="s">
        <v>1307</v>
      </c>
      <c r="I421" s="90">
        <v>0</v>
      </c>
      <c r="J421" s="18">
        <v>0</v>
      </c>
      <c r="K421" s="18">
        <v>0</v>
      </c>
      <c r="L421" s="75" t="s">
        <v>1307</v>
      </c>
      <c r="M421" s="75">
        <v>0</v>
      </c>
      <c r="N421" s="75" t="s">
        <v>1307</v>
      </c>
      <c r="O421" s="75">
        <v>0</v>
      </c>
      <c r="P421" s="20"/>
    </row>
    <row r="422" spans="1:16" s="6" customFormat="1" ht="26.4" x14ac:dyDescent="0.25">
      <c r="A422" s="62"/>
      <c r="B422" s="13" t="s">
        <v>1874</v>
      </c>
      <c r="C422" s="13"/>
      <c r="D422" s="14" t="s">
        <v>1875</v>
      </c>
      <c r="E422" s="61" t="s">
        <v>1321</v>
      </c>
      <c r="F422" s="18">
        <v>0</v>
      </c>
      <c r="G422" s="18" t="s">
        <v>1307</v>
      </c>
      <c r="H422" s="18" t="s">
        <v>1307</v>
      </c>
      <c r="I422" s="90">
        <v>0</v>
      </c>
      <c r="J422" s="18">
        <v>0</v>
      </c>
      <c r="K422" s="18">
        <v>0</v>
      </c>
      <c r="L422" s="75" t="s">
        <v>1307</v>
      </c>
      <c r="M422" s="75">
        <v>0</v>
      </c>
      <c r="N422" s="75" t="s">
        <v>1307</v>
      </c>
      <c r="O422" s="75">
        <v>0</v>
      </c>
      <c r="P422" s="20"/>
    </row>
    <row r="423" spans="1:16" s="6" customFormat="1" ht="26.4" x14ac:dyDescent="0.25">
      <c r="A423" s="62"/>
      <c r="B423" s="13" t="s">
        <v>1640</v>
      </c>
      <c r="C423" s="13"/>
      <c r="D423" s="14" t="s">
        <v>1641</v>
      </c>
      <c r="E423" s="61" t="s">
        <v>1321</v>
      </c>
      <c r="F423" s="18">
        <v>0</v>
      </c>
      <c r="G423" s="18" t="s">
        <v>1307</v>
      </c>
      <c r="H423" s="18" t="s">
        <v>1307</v>
      </c>
      <c r="I423" s="90">
        <v>0</v>
      </c>
      <c r="J423" s="18">
        <v>0</v>
      </c>
      <c r="K423" s="18">
        <v>0</v>
      </c>
      <c r="L423" s="75" t="s">
        <v>1307</v>
      </c>
      <c r="M423" s="75">
        <v>0</v>
      </c>
      <c r="N423" s="75" t="s">
        <v>1307</v>
      </c>
      <c r="O423" s="75">
        <v>0</v>
      </c>
      <c r="P423" s="20"/>
    </row>
    <row r="424" spans="1:16" s="6" customFormat="1" ht="39.6" x14ac:dyDescent="0.25">
      <c r="A424" s="62">
        <v>681</v>
      </c>
      <c r="B424" s="13" t="s">
        <v>110</v>
      </c>
      <c r="C424" s="13" t="s">
        <v>1091</v>
      </c>
      <c r="D424" s="14" t="s">
        <v>111</v>
      </c>
      <c r="E424" s="61" t="s">
        <v>1321</v>
      </c>
      <c r="F424" s="18">
        <v>0</v>
      </c>
      <c r="G424" s="18" t="s">
        <v>1307</v>
      </c>
      <c r="H424" s="18" t="s">
        <v>1307</v>
      </c>
      <c r="I424" s="90">
        <v>0</v>
      </c>
      <c r="J424" s="18">
        <v>0</v>
      </c>
      <c r="K424" s="18">
        <v>0</v>
      </c>
      <c r="L424" s="75" t="s">
        <v>1307</v>
      </c>
      <c r="M424" s="75">
        <v>0</v>
      </c>
      <c r="N424" s="75" t="s">
        <v>1307</v>
      </c>
      <c r="O424" s="75">
        <v>0</v>
      </c>
      <c r="P424" s="20"/>
    </row>
    <row r="425" spans="1:16" s="6" customFormat="1" ht="39.6" x14ac:dyDescent="0.25">
      <c r="A425" s="62"/>
      <c r="B425" s="13" t="s">
        <v>1642</v>
      </c>
      <c r="C425" s="13"/>
      <c r="D425" s="14" t="s">
        <v>1643</v>
      </c>
      <c r="E425" s="61" t="s">
        <v>1321</v>
      </c>
      <c r="F425" s="18">
        <v>0</v>
      </c>
      <c r="G425" s="18" t="s">
        <v>1307</v>
      </c>
      <c r="H425" s="18" t="s">
        <v>1307</v>
      </c>
      <c r="I425" s="90">
        <v>0</v>
      </c>
      <c r="J425" s="18">
        <v>0</v>
      </c>
      <c r="K425" s="18">
        <v>0</v>
      </c>
      <c r="L425" s="75" t="s">
        <v>1307</v>
      </c>
      <c r="M425" s="75">
        <v>0</v>
      </c>
      <c r="N425" s="75" t="s">
        <v>1307</v>
      </c>
      <c r="O425" s="75">
        <v>0</v>
      </c>
      <c r="P425" s="20"/>
    </row>
    <row r="426" spans="1:16" s="6" customFormat="1" ht="26.4" x14ac:dyDescent="0.25">
      <c r="A426" s="62">
        <v>685</v>
      </c>
      <c r="B426" s="13" t="s">
        <v>340</v>
      </c>
      <c r="C426" s="13" t="s">
        <v>1095</v>
      </c>
      <c r="D426" s="14" t="s">
        <v>341</v>
      </c>
      <c r="E426" s="61" t="s">
        <v>1321</v>
      </c>
      <c r="F426" s="18">
        <v>0</v>
      </c>
      <c r="G426" s="18" t="s">
        <v>1307</v>
      </c>
      <c r="H426" s="18" t="s">
        <v>1307</v>
      </c>
      <c r="I426" s="90">
        <v>0</v>
      </c>
      <c r="J426" s="18">
        <v>0</v>
      </c>
      <c r="K426" s="18">
        <v>0</v>
      </c>
      <c r="L426" s="75" t="s">
        <v>1307</v>
      </c>
      <c r="M426" s="75">
        <v>0</v>
      </c>
      <c r="N426" s="75" t="s">
        <v>1307</v>
      </c>
      <c r="O426" s="75">
        <v>0</v>
      </c>
      <c r="P426" s="20"/>
    </row>
    <row r="427" spans="1:16" s="6" customFormat="1" ht="39.6" x14ac:dyDescent="0.25">
      <c r="A427" s="62">
        <v>701</v>
      </c>
      <c r="B427" s="13" t="s">
        <v>169</v>
      </c>
      <c r="C427" s="13" t="s">
        <v>1093</v>
      </c>
      <c r="D427" s="14" t="s">
        <v>170</v>
      </c>
      <c r="E427" s="61" t="s">
        <v>1321</v>
      </c>
      <c r="F427" s="18">
        <v>0</v>
      </c>
      <c r="G427" s="18" t="s">
        <v>1307</v>
      </c>
      <c r="H427" s="18" t="s">
        <v>1307</v>
      </c>
      <c r="I427" s="90">
        <v>0</v>
      </c>
      <c r="J427" s="18">
        <v>0</v>
      </c>
      <c r="K427" s="18">
        <v>0</v>
      </c>
      <c r="L427" s="75" t="s">
        <v>1307</v>
      </c>
      <c r="M427" s="75">
        <v>0</v>
      </c>
      <c r="N427" s="75" t="s">
        <v>1307</v>
      </c>
      <c r="O427" s="75">
        <v>0</v>
      </c>
      <c r="P427" s="20"/>
    </row>
    <row r="428" spans="1:16" s="6" customFormat="1" ht="39.6" x14ac:dyDescent="0.25">
      <c r="A428" s="62">
        <v>707</v>
      </c>
      <c r="B428" s="13" t="s">
        <v>169</v>
      </c>
      <c r="C428" s="13" t="s">
        <v>1093</v>
      </c>
      <c r="D428" s="14" t="s">
        <v>171</v>
      </c>
      <c r="E428" s="61" t="s">
        <v>1321</v>
      </c>
      <c r="F428" s="18">
        <v>0</v>
      </c>
      <c r="G428" s="18" t="s">
        <v>1307</v>
      </c>
      <c r="H428" s="18" t="s">
        <v>1307</v>
      </c>
      <c r="I428" s="90">
        <v>0</v>
      </c>
      <c r="J428" s="18">
        <v>0</v>
      </c>
      <c r="K428" s="18">
        <v>0</v>
      </c>
      <c r="L428" s="75" t="s">
        <v>1307</v>
      </c>
      <c r="M428" s="75">
        <v>0</v>
      </c>
      <c r="N428" s="75" t="s">
        <v>1307</v>
      </c>
      <c r="O428" s="75">
        <v>0</v>
      </c>
      <c r="P428" s="20"/>
    </row>
    <row r="429" spans="1:16" s="6" customFormat="1" ht="39.6" x14ac:dyDescent="0.25">
      <c r="A429" s="62"/>
      <c r="B429" s="13" t="s">
        <v>1644</v>
      </c>
      <c r="C429" s="13"/>
      <c r="D429" s="14" t="s">
        <v>1645</v>
      </c>
      <c r="E429" s="61" t="s">
        <v>1321</v>
      </c>
      <c r="F429" s="18">
        <v>0</v>
      </c>
      <c r="G429" s="18" t="s">
        <v>1307</v>
      </c>
      <c r="H429" s="18" t="s">
        <v>1307</v>
      </c>
      <c r="I429" s="90">
        <v>0</v>
      </c>
      <c r="J429" s="18">
        <v>0</v>
      </c>
      <c r="K429" s="18">
        <v>0</v>
      </c>
      <c r="L429" s="75" t="s">
        <v>1307</v>
      </c>
      <c r="M429" s="75">
        <v>0</v>
      </c>
      <c r="N429" s="75" t="s">
        <v>1307</v>
      </c>
      <c r="O429" s="75">
        <v>0</v>
      </c>
      <c r="P429" s="20"/>
    </row>
    <row r="430" spans="1:16" s="6" customFormat="1" ht="39.6" x14ac:dyDescent="0.25">
      <c r="A430" s="62"/>
      <c r="B430" s="13" t="s">
        <v>1646</v>
      </c>
      <c r="C430" s="13"/>
      <c r="D430" s="14" t="s">
        <v>1647</v>
      </c>
      <c r="E430" s="61" t="s">
        <v>1321</v>
      </c>
      <c r="F430" s="18">
        <v>0</v>
      </c>
      <c r="G430" s="18" t="s">
        <v>1307</v>
      </c>
      <c r="H430" s="18" t="s">
        <v>1307</v>
      </c>
      <c r="I430" s="90">
        <v>0</v>
      </c>
      <c r="J430" s="18">
        <v>0</v>
      </c>
      <c r="K430" s="18">
        <v>0</v>
      </c>
      <c r="L430" s="75" t="s">
        <v>1307</v>
      </c>
      <c r="M430" s="75">
        <v>0</v>
      </c>
      <c r="N430" s="75" t="s">
        <v>1307</v>
      </c>
      <c r="O430" s="75">
        <v>0</v>
      </c>
      <c r="P430" s="20"/>
    </row>
    <row r="431" spans="1:16" s="6" customFormat="1" ht="39.6" x14ac:dyDescent="0.25">
      <c r="A431" s="62">
        <v>723</v>
      </c>
      <c r="B431" s="13" t="s">
        <v>411</v>
      </c>
      <c r="C431" s="13" t="s">
        <v>1096</v>
      </c>
      <c r="D431" s="14" t="s">
        <v>412</v>
      </c>
      <c r="E431" s="61" t="s">
        <v>1321</v>
      </c>
      <c r="F431" s="18">
        <v>0</v>
      </c>
      <c r="G431" s="18" t="s">
        <v>1307</v>
      </c>
      <c r="H431" s="18" t="s">
        <v>1307</v>
      </c>
      <c r="I431" s="90">
        <v>0</v>
      </c>
      <c r="J431" s="18">
        <v>0</v>
      </c>
      <c r="K431" s="18">
        <v>0</v>
      </c>
      <c r="L431" s="75" t="s">
        <v>1307</v>
      </c>
      <c r="M431" s="75">
        <v>0</v>
      </c>
      <c r="N431" s="75" t="s">
        <v>1307</v>
      </c>
      <c r="O431" s="75">
        <v>0</v>
      </c>
      <c r="P431" s="20"/>
    </row>
    <row r="432" spans="1:16" s="6" customFormat="1" ht="39.6" x14ac:dyDescent="0.25">
      <c r="A432" s="62"/>
      <c r="B432" s="13" t="s">
        <v>1648</v>
      </c>
      <c r="C432" s="13"/>
      <c r="D432" s="14" t="s">
        <v>1649</v>
      </c>
      <c r="E432" s="61" t="s">
        <v>1321</v>
      </c>
      <c r="F432" s="18">
        <v>0</v>
      </c>
      <c r="G432" s="18" t="s">
        <v>1307</v>
      </c>
      <c r="H432" s="18" t="s">
        <v>1307</v>
      </c>
      <c r="I432" s="90">
        <v>0</v>
      </c>
      <c r="J432" s="18">
        <v>0</v>
      </c>
      <c r="K432" s="18">
        <v>0</v>
      </c>
      <c r="L432" s="75" t="s">
        <v>1307</v>
      </c>
      <c r="M432" s="75">
        <v>0</v>
      </c>
      <c r="N432" s="75" t="s">
        <v>1307</v>
      </c>
      <c r="O432" s="75">
        <v>0</v>
      </c>
      <c r="P432" s="20"/>
    </row>
    <row r="433" spans="1:16" s="6" customFormat="1" ht="39.6" x14ac:dyDescent="0.25">
      <c r="A433" s="62">
        <v>711</v>
      </c>
      <c r="B433" s="13" t="s">
        <v>123</v>
      </c>
      <c r="C433" s="13" t="s">
        <v>1092</v>
      </c>
      <c r="D433" s="14" t="s">
        <v>124</v>
      </c>
      <c r="E433" s="61" t="s">
        <v>1321</v>
      </c>
      <c r="F433" s="18">
        <v>0</v>
      </c>
      <c r="G433" s="18" t="s">
        <v>1307</v>
      </c>
      <c r="H433" s="18" t="s">
        <v>1307</v>
      </c>
      <c r="I433" s="90">
        <v>0</v>
      </c>
      <c r="J433" s="18">
        <v>0</v>
      </c>
      <c r="K433" s="18">
        <v>0</v>
      </c>
      <c r="L433" s="75" t="s">
        <v>1307</v>
      </c>
      <c r="M433" s="75">
        <v>0</v>
      </c>
      <c r="N433" s="75" t="s">
        <v>1307</v>
      </c>
      <c r="O433" s="75">
        <v>0</v>
      </c>
      <c r="P433" s="20"/>
    </row>
    <row r="434" spans="1:16" s="6" customFormat="1" ht="39.6" x14ac:dyDescent="0.25">
      <c r="A434" s="62">
        <v>697</v>
      </c>
      <c r="B434" s="13" t="s">
        <v>342</v>
      </c>
      <c r="C434" s="13" t="s">
        <v>1095</v>
      </c>
      <c r="D434" s="14" t="s">
        <v>343</v>
      </c>
      <c r="E434" s="61" t="s">
        <v>1321</v>
      </c>
      <c r="F434" s="18">
        <v>0</v>
      </c>
      <c r="G434" s="18" t="s">
        <v>1307</v>
      </c>
      <c r="H434" s="18" t="s">
        <v>1307</v>
      </c>
      <c r="I434" s="90">
        <v>0</v>
      </c>
      <c r="J434" s="18">
        <v>0</v>
      </c>
      <c r="K434" s="18">
        <v>0</v>
      </c>
      <c r="L434" s="75" t="s">
        <v>1307</v>
      </c>
      <c r="M434" s="75">
        <v>0</v>
      </c>
      <c r="N434" s="75" t="s">
        <v>1307</v>
      </c>
      <c r="O434" s="75">
        <v>0</v>
      </c>
      <c r="P434" s="20"/>
    </row>
    <row r="435" spans="1:16" s="6" customFormat="1" ht="39.6" x14ac:dyDescent="0.25">
      <c r="A435" s="62">
        <v>727</v>
      </c>
      <c r="B435" s="13" t="s">
        <v>344</v>
      </c>
      <c r="C435" s="13" t="s">
        <v>1095</v>
      </c>
      <c r="D435" s="14" t="s">
        <v>345</v>
      </c>
      <c r="E435" s="61" t="s">
        <v>1321</v>
      </c>
      <c r="F435" s="18">
        <v>0</v>
      </c>
      <c r="G435" s="18" t="s">
        <v>1307</v>
      </c>
      <c r="H435" s="18" t="s">
        <v>1307</v>
      </c>
      <c r="I435" s="90">
        <v>0</v>
      </c>
      <c r="J435" s="18">
        <v>0</v>
      </c>
      <c r="K435" s="18">
        <v>0</v>
      </c>
      <c r="L435" s="75" t="s">
        <v>1307</v>
      </c>
      <c r="M435" s="75">
        <v>0</v>
      </c>
      <c r="N435" s="75" t="s">
        <v>1307</v>
      </c>
      <c r="O435" s="75">
        <v>0</v>
      </c>
      <c r="P435" s="20"/>
    </row>
    <row r="436" spans="1:16" s="6" customFormat="1" ht="26.4" x14ac:dyDescent="0.25">
      <c r="A436" s="62">
        <v>731</v>
      </c>
      <c r="B436" s="13" t="s">
        <v>202</v>
      </c>
      <c r="C436" s="13" t="s">
        <v>1094</v>
      </c>
      <c r="D436" s="14" t="s">
        <v>203</v>
      </c>
      <c r="E436" s="61" t="s">
        <v>1321</v>
      </c>
      <c r="F436" s="18">
        <v>0</v>
      </c>
      <c r="G436" s="18" t="s">
        <v>1307</v>
      </c>
      <c r="H436" s="18" t="s">
        <v>1307</v>
      </c>
      <c r="I436" s="90">
        <v>0</v>
      </c>
      <c r="J436" s="18">
        <v>0</v>
      </c>
      <c r="K436" s="18">
        <v>0</v>
      </c>
      <c r="L436" s="75" t="s">
        <v>1307</v>
      </c>
      <c r="M436" s="75">
        <v>0</v>
      </c>
      <c r="N436" s="75" t="s">
        <v>1307</v>
      </c>
      <c r="O436" s="75">
        <v>0</v>
      </c>
      <c r="P436" s="20"/>
    </row>
    <row r="437" spans="1:16" s="6" customFormat="1" ht="39.6" x14ac:dyDescent="0.25">
      <c r="A437" s="62">
        <v>715</v>
      </c>
      <c r="B437" s="13" t="s">
        <v>346</v>
      </c>
      <c r="C437" s="13" t="s">
        <v>1095</v>
      </c>
      <c r="D437" s="14" t="s">
        <v>347</v>
      </c>
      <c r="E437" s="61" t="s">
        <v>1321</v>
      </c>
      <c r="F437" s="18">
        <v>0</v>
      </c>
      <c r="G437" s="18" t="s">
        <v>1307</v>
      </c>
      <c r="H437" s="18" t="s">
        <v>1307</v>
      </c>
      <c r="I437" s="90">
        <v>0</v>
      </c>
      <c r="J437" s="18">
        <v>0</v>
      </c>
      <c r="K437" s="18">
        <v>0</v>
      </c>
      <c r="L437" s="75" t="s">
        <v>1307</v>
      </c>
      <c r="M437" s="75">
        <v>0</v>
      </c>
      <c r="N437" s="75" t="s">
        <v>1307</v>
      </c>
      <c r="O437" s="75">
        <v>0</v>
      </c>
      <c r="P437" s="20"/>
    </row>
    <row r="438" spans="1:16" s="6" customFormat="1" ht="39.6" x14ac:dyDescent="0.25">
      <c r="A438" s="62">
        <v>719</v>
      </c>
      <c r="B438" s="13" t="s">
        <v>346</v>
      </c>
      <c r="C438" s="13" t="s">
        <v>1095</v>
      </c>
      <c r="D438" s="14" t="s">
        <v>348</v>
      </c>
      <c r="E438" s="61" t="s">
        <v>1321</v>
      </c>
      <c r="F438" s="18">
        <v>0</v>
      </c>
      <c r="G438" s="18" t="s">
        <v>1307</v>
      </c>
      <c r="H438" s="18" t="s">
        <v>1307</v>
      </c>
      <c r="I438" s="90">
        <v>0</v>
      </c>
      <c r="J438" s="18">
        <v>0</v>
      </c>
      <c r="K438" s="18">
        <v>0</v>
      </c>
      <c r="L438" s="75" t="s">
        <v>1307</v>
      </c>
      <c r="M438" s="75">
        <v>0</v>
      </c>
      <c r="N438" s="75" t="s">
        <v>1307</v>
      </c>
      <c r="O438" s="75">
        <v>0</v>
      </c>
      <c r="P438" s="20"/>
    </row>
    <row r="439" spans="1:16" s="6" customFormat="1" ht="39.6" x14ac:dyDescent="0.25">
      <c r="A439" s="62"/>
      <c r="B439" s="13" t="s">
        <v>1650</v>
      </c>
      <c r="C439" s="13"/>
      <c r="D439" s="14" t="s">
        <v>1651</v>
      </c>
      <c r="E439" s="61" t="s">
        <v>1321</v>
      </c>
      <c r="F439" s="18">
        <v>0</v>
      </c>
      <c r="G439" s="18" t="s">
        <v>1307</v>
      </c>
      <c r="H439" s="18" t="s">
        <v>1307</v>
      </c>
      <c r="I439" s="90">
        <v>0</v>
      </c>
      <c r="J439" s="18">
        <v>0</v>
      </c>
      <c r="K439" s="18">
        <v>0</v>
      </c>
      <c r="L439" s="75" t="s">
        <v>1307</v>
      </c>
      <c r="M439" s="75">
        <v>0</v>
      </c>
      <c r="N439" s="75" t="s">
        <v>1307</v>
      </c>
      <c r="O439" s="75">
        <v>0</v>
      </c>
      <c r="P439" s="20"/>
    </row>
    <row r="440" spans="1:16" s="6" customFormat="1" ht="26.4" x14ac:dyDescent="0.25">
      <c r="A440" s="62">
        <v>690</v>
      </c>
      <c r="B440" s="13" t="s">
        <v>718</v>
      </c>
      <c r="C440" s="13" t="s">
        <v>1198</v>
      </c>
      <c r="D440" s="14" t="s">
        <v>719</v>
      </c>
      <c r="E440" s="61" t="s">
        <v>1321</v>
      </c>
      <c r="F440" s="18">
        <v>0</v>
      </c>
      <c r="G440" s="18" t="s">
        <v>1307</v>
      </c>
      <c r="H440" s="18" t="s">
        <v>1307</v>
      </c>
      <c r="I440" s="90">
        <v>0</v>
      </c>
      <c r="J440" s="18">
        <v>0</v>
      </c>
      <c r="K440" s="18">
        <v>0</v>
      </c>
      <c r="L440" s="75" t="s">
        <v>1307</v>
      </c>
      <c r="M440" s="75">
        <v>0</v>
      </c>
      <c r="N440" s="75" t="s">
        <v>1307</v>
      </c>
      <c r="O440" s="75">
        <v>0</v>
      </c>
      <c r="P440" s="20"/>
    </row>
    <row r="441" spans="1:16" s="6" customFormat="1" ht="26.4" x14ac:dyDescent="0.25">
      <c r="A441" s="62">
        <v>691</v>
      </c>
      <c r="B441" s="13" t="s">
        <v>718</v>
      </c>
      <c r="C441" s="13" t="s">
        <v>1198</v>
      </c>
      <c r="D441" s="14" t="s">
        <v>720</v>
      </c>
      <c r="E441" s="61" t="s">
        <v>1321</v>
      </c>
      <c r="F441" s="18">
        <v>0</v>
      </c>
      <c r="G441" s="18" t="s">
        <v>1307</v>
      </c>
      <c r="H441" s="18" t="s">
        <v>1307</v>
      </c>
      <c r="I441" s="90">
        <v>0</v>
      </c>
      <c r="J441" s="18">
        <v>0</v>
      </c>
      <c r="K441" s="18">
        <v>0</v>
      </c>
      <c r="L441" s="75" t="s">
        <v>1307</v>
      </c>
      <c r="M441" s="75">
        <v>0</v>
      </c>
      <c r="N441" s="75" t="s">
        <v>1307</v>
      </c>
      <c r="O441" s="75">
        <v>0</v>
      </c>
      <c r="P441" s="20"/>
    </row>
    <row r="442" spans="1:16" s="6" customFormat="1" ht="26.4" x14ac:dyDescent="0.25">
      <c r="A442" s="62"/>
      <c r="B442" s="13" t="s">
        <v>1612</v>
      </c>
      <c r="C442" s="13"/>
      <c r="D442" s="14" t="s">
        <v>1652</v>
      </c>
      <c r="E442" s="61" t="s">
        <v>1321</v>
      </c>
      <c r="F442" s="18">
        <v>0</v>
      </c>
      <c r="G442" s="18" t="s">
        <v>1307</v>
      </c>
      <c r="H442" s="18" t="s">
        <v>1307</v>
      </c>
      <c r="I442" s="90">
        <v>0</v>
      </c>
      <c r="J442" s="18">
        <v>0</v>
      </c>
      <c r="K442" s="18">
        <v>0</v>
      </c>
      <c r="L442" s="75" t="s">
        <v>1307</v>
      </c>
      <c r="M442" s="75">
        <v>0</v>
      </c>
      <c r="N442" s="75" t="s">
        <v>1307</v>
      </c>
      <c r="O442" s="75">
        <v>0</v>
      </c>
      <c r="P442" s="20"/>
    </row>
    <row r="443" spans="1:16" s="6" customFormat="1" ht="39.6" x14ac:dyDescent="0.25">
      <c r="A443" s="62"/>
      <c r="B443" s="13" t="s">
        <v>1653</v>
      </c>
      <c r="C443" s="13"/>
      <c r="D443" s="14" t="s">
        <v>1654</v>
      </c>
      <c r="E443" s="61" t="s">
        <v>1321</v>
      </c>
      <c r="F443" s="18">
        <v>0</v>
      </c>
      <c r="G443" s="18" t="s">
        <v>1307</v>
      </c>
      <c r="H443" s="18" t="s">
        <v>1307</v>
      </c>
      <c r="I443" s="90">
        <v>0</v>
      </c>
      <c r="J443" s="18">
        <v>0</v>
      </c>
      <c r="K443" s="18">
        <v>0</v>
      </c>
      <c r="L443" s="75" t="s">
        <v>1307</v>
      </c>
      <c r="M443" s="75">
        <v>0</v>
      </c>
      <c r="N443" s="75" t="s">
        <v>1307</v>
      </c>
      <c r="O443" s="75">
        <v>0</v>
      </c>
      <c r="P443" s="20"/>
    </row>
    <row r="444" spans="1:16" s="6" customFormat="1" ht="39.6" x14ac:dyDescent="0.25">
      <c r="A444" s="62">
        <v>682</v>
      </c>
      <c r="B444" s="13" t="s">
        <v>112</v>
      </c>
      <c r="C444" s="13" t="s">
        <v>1091</v>
      </c>
      <c r="D444" s="14" t="s">
        <v>113</v>
      </c>
      <c r="E444" s="61" t="s">
        <v>1321</v>
      </c>
      <c r="F444" s="18">
        <v>0</v>
      </c>
      <c r="G444" s="18" t="s">
        <v>1307</v>
      </c>
      <c r="H444" s="18" t="s">
        <v>1307</v>
      </c>
      <c r="I444" s="90">
        <v>0</v>
      </c>
      <c r="J444" s="18">
        <v>0</v>
      </c>
      <c r="K444" s="18">
        <v>0</v>
      </c>
      <c r="L444" s="75" t="s">
        <v>1307</v>
      </c>
      <c r="M444" s="75">
        <v>0</v>
      </c>
      <c r="N444" s="75" t="s">
        <v>1307</v>
      </c>
      <c r="O444" s="75">
        <v>0</v>
      </c>
      <c r="P444" s="20"/>
    </row>
    <row r="445" spans="1:16" s="6" customFormat="1" ht="39.6" x14ac:dyDescent="0.25">
      <c r="A445" s="62"/>
      <c r="B445" s="13" t="s">
        <v>1655</v>
      </c>
      <c r="C445" s="13"/>
      <c r="D445" s="14" t="s">
        <v>1656</v>
      </c>
      <c r="E445" s="61" t="s">
        <v>1321</v>
      </c>
      <c r="F445" s="18">
        <v>0</v>
      </c>
      <c r="G445" s="18" t="s">
        <v>1307</v>
      </c>
      <c r="H445" s="18" t="s">
        <v>1307</v>
      </c>
      <c r="I445" s="90">
        <v>0</v>
      </c>
      <c r="J445" s="18">
        <v>0</v>
      </c>
      <c r="K445" s="18">
        <v>0</v>
      </c>
      <c r="L445" s="75" t="s">
        <v>1307</v>
      </c>
      <c r="M445" s="75">
        <v>0</v>
      </c>
      <c r="N445" s="75" t="s">
        <v>1307</v>
      </c>
      <c r="O445" s="75">
        <v>0</v>
      </c>
      <c r="P445" s="20"/>
    </row>
    <row r="446" spans="1:16" s="6" customFormat="1" ht="39.6" x14ac:dyDescent="0.25">
      <c r="A446" s="62">
        <v>686</v>
      </c>
      <c r="B446" s="13" t="s">
        <v>349</v>
      </c>
      <c r="C446" s="13" t="s">
        <v>1095</v>
      </c>
      <c r="D446" s="14" t="s">
        <v>350</v>
      </c>
      <c r="E446" s="61" t="s">
        <v>1321</v>
      </c>
      <c r="F446" s="18">
        <v>0</v>
      </c>
      <c r="G446" s="18" t="s">
        <v>1307</v>
      </c>
      <c r="H446" s="18" t="s">
        <v>1307</v>
      </c>
      <c r="I446" s="90">
        <v>0</v>
      </c>
      <c r="J446" s="18">
        <v>0</v>
      </c>
      <c r="K446" s="18">
        <v>0</v>
      </c>
      <c r="L446" s="75" t="s">
        <v>1307</v>
      </c>
      <c r="M446" s="75">
        <v>0</v>
      </c>
      <c r="N446" s="75" t="s">
        <v>1307</v>
      </c>
      <c r="O446" s="75">
        <v>0</v>
      </c>
      <c r="P446" s="20"/>
    </row>
    <row r="447" spans="1:16" s="6" customFormat="1" ht="39.6" x14ac:dyDescent="0.25">
      <c r="A447" s="62"/>
      <c r="B447" s="13" t="s">
        <v>1657</v>
      </c>
      <c r="C447" s="13"/>
      <c r="D447" s="14" t="s">
        <v>1658</v>
      </c>
      <c r="E447" s="61" t="s">
        <v>1321</v>
      </c>
      <c r="F447" s="18">
        <v>0</v>
      </c>
      <c r="G447" s="18" t="s">
        <v>1307</v>
      </c>
      <c r="H447" s="18" t="s">
        <v>1307</v>
      </c>
      <c r="I447" s="90">
        <v>0</v>
      </c>
      <c r="J447" s="18">
        <v>0</v>
      </c>
      <c r="K447" s="18">
        <v>0</v>
      </c>
      <c r="L447" s="75" t="s">
        <v>1307</v>
      </c>
      <c r="M447" s="75">
        <v>0</v>
      </c>
      <c r="N447" s="75" t="s">
        <v>1307</v>
      </c>
      <c r="O447" s="75">
        <v>0</v>
      </c>
      <c r="P447" s="20"/>
    </row>
    <row r="448" spans="1:16" ht="26.4" x14ac:dyDescent="0.25">
      <c r="A448" s="10">
        <v>695</v>
      </c>
      <c r="B448" s="11" t="s">
        <v>69</v>
      </c>
      <c r="C448" s="11" t="s">
        <v>1090</v>
      </c>
      <c r="D448" s="12" t="s">
        <v>70</v>
      </c>
      <c r="E448" s="22" t="s">
        <v>1321</v>
      </c>
      <c r="F448" s="18">
        <v>0</v>
      </c>
      <c r="G448" s="18" t="s">
        <v>1307</v>
      </c>
      <c r="H448" s="18" t="s">
        <v>1307</v>
      </c>
      <c r="I448" s="90">
        <v>0</v>
      </c>
      <c r="J448" s="18">
        <v>0</v>
      </c>
      <c r="K448" s="18">
        <v>0</v>
      </c>
      <c r="L448" s="75" t="s">
        <v>1307</v>
      </c>
      <c r="M448" s="75">
        <v>0</v>
      </c>
      <c r="N448" s="75" t="s">
        <v>1307</v>
      </c>
      <c r="O448" s="75">
        <v>0</v>
      </c>
      <c r="P448" s="20"/>
    </row>
    <row r="449" spans="1:16" s="6" customFormat="1" ht="39.6" x14ac:dyDescent="0.25">
      <c r="A449" s="62"/>
      <c r="B449" s="13" t="s">
        <v>1659</v>
      </c>
      <c r="C449" s="13"/>
      <c r="D449" s="14" t="s">
        <v>1660</v>
      </c>
      <c r="E449" s="61" t="s">
        <v>1321</v>
      </c>
      <c r="F449" s="18">
        <v>0</v>
      </c>
      <c r="G449" s="18" t="s">
        <v>1307</v>
      </c>
      <c r="H449" s="18" t="s">
        <v>1307</v>
      </c>
      <c r="I449" s="90">
        <v>0</v>
      </c>
      <c r="J449" s="18">
        <v>0</v>
      </c>
      <c r="K449" s="18">
        <v>0</v>
      </c>
      <c r="L449" s="75" t="s">
        <v>1307</v>
      </c>
      <c r="M449" s="75">
        <v>0</v>
      </c>
      <c r="N449" s="75" t="s">
        <v>1307</v>
      </c>
      <c r="O449" s="75">
        <v>0</v>
      </c>
      <c r="P449" s="20"/>
    </row>
    <row r="450" spans="1:16" s="6" customFormat="1" ht="26.4" x14ac:dyDescent="0.25">
      <c r="A450" s="62">
        <v>693</v>
      </c>
      <c r="B450" s="13" t="s">
        <v>71</v>
      </c>
      <c r="C450" s="13" t="s">
        <v>1090</v>
      </c>
      <c r="D450" s="14" t="s">
        <v>72</v>
      </c>
      <c r="E450" s="61" t="s">
        <v>1321</v>
      </c>
      <c r="F450" s="18">
        <v>0</v>
      </c>
      <c r="G450" s="18" t="s">
        <v>1307</v>
      </c>
      <c r="H450" s="18" t="s">
        <v>1307</v>
      </c>
      <c r="I450" s="90">
        <v>0</v>
      </c>
      <c r="J450" s="18">
        <v>0</v>
      </c>
      <c r="K450" s="18">
        <v>0</v>
      </c>
      <c r="L450" s="75" t="s">
        <v>1307</v>
      </c>
      <c r="M450" s="75">
        <v>0</v>
      </c>
      <c r="N450" s="75" t="s">
        <v>1307</v>
      </c>
      <c r="O450" s="75">
        <v>0</v>
      </c>
      <c r="P450" s="20"/>
    </row>
    <row r="451" spans="1:16" s="6" customFormat="1" ht="39.6" x14ac:dyDescent="0.25">
      <c r="A451" s="62">
        <v>702</v>
      </c>
      <c r="B451" s="13" t="s">
        <v>172</v>
      </c>
      <c r="C451" s="13" t="s">
        <v>1093</v>
      </c>
      <c r="D451" s="14" t="s">
        <v>173</v>
      </c>
      <c r="E451" s="61" t="s">
        <v>1321</v>
      </c>
      <c r="F451" s="18">
        <v>0</v>
      </c>
      <c r="G451" s="18" t="s">
        <v>1307</v>
      </c>
      <c r="H451" s="18" t="s">
        <v>1307</v>
      </c>
      <c r="I451" s="90">
        <v>0</v>
      </c>
      <c r="J451" s="18">
        <v>0</v>
      </c>
      <c r="K451" s="18">
        <v>0</v>
      </c>
      <c r="L451" s="75" t="s">
        <v>1307</v>
      </c>
      <c r="M451" s="75">
        <v>0</v>
      </c>
      <c r="N451" s="75" t="s">
        <v>1307</v>
      </c>
      <c r="O451" s="75">
        <v>0</v>
      </c>
      <c r="P451" s="20"/>
    </row>
    <row r="452" spans="1:16" s="6" customFormat="1" ht="39.6" x14ac:dyDescent="0.25">
      <c r="A452" s="62">
        <v>708</v>
      </c>
      <c r="B452" s="13" t="s">
        <v>172</v>
      </c>
      <c r="C452" s="13" t="s">
        <v>1093</v>
      </c>
      <c r="D452" s="14" t="s">
        <v>174</v>
      </c>
      <c r="E452" s="61" t="s">
        <v>1321</v>
      </c>
      <c r="F452" s="18">
        <v>0</v>
      </c>
      <c r="G452" s="18" t="s">
        <v>1307</v>
      </c>
      <c r="H452" s="18" t="s">
        <v>1307</v>
      </c>
      <c r="I452" s="90">
        <v>0</v>
      </c>
      <c r="J452" s="18">
        <v>0</v>
      </c>
      <c r="K452" s="18">
        <v>0</v>
      </c>
      <c r="L452" s="75" t="s">
        <v>1307</v>
      </c>
      <c r="M452" s="75">
        <v>0</v>
      </c>
      <c r="N452" s="75" t="s">
        <v>1307</v>
      </c>
      <c r="O452" s="75">
        <v>0</v>
      </c>
      <c r="P452" s="20"/>
    </row>
    <row r="453" spans="1:16" s="6" customFormat="1" ht="52.8" x14ac:dyDescent="0.25">
      <c r="A453" s="62"/>
      <c r="B453" s="13" t="s">
        <v>1661</v>
      </c>
      <c r="C453" s="13"/>
      <c r="D453" s="14" t="s">
        <v>1662</v>
      </c>
      <c r="E453" s="61" t="s">
        <v>1321</v>
      </c>
      <c r="F453" s="18">
        <v>0</v>
      </c>
      <c r="G453" s="18" t="s">
        <v>1307</v>
      </c>
      <c r="H453" s="18" t="s">
        <v>1307</v>
      </c>
      <c r="I453" s="90">
        <v>0</v>
      </c>
      <c r="J453" s="18">
        <v>0</v>
      </c>
      <c r="K453" s="18">
        <v>0</v>
      </c>
      <c r="L453" s="75" t="s">
        <v>1307</v>
      </c>
      <c r="M453" s="75">
        <v>0</v>
      </c>
      <c r="N453" s="75" t="s">
        <v>1307</v>
      </c>
      <c r="O453" s="75">
        <v>0</v>
      </c>
      <c r="P453" s="20"/>
    </row>
    <row r="454" spans="1:16" s="6" customFormat="1" ht="52.8" x14ac:dyDescent="0.25">
      <c r="A454" s="62"/>
      <c r="B454" s="13" t="s">
        <v>1663</v>
      </c>
      <c r="C454" s="13"/>
      <c r="D454" s="14" t="s">
        <v>1664</v>
      </c>
      <c r="E454" s="61" t="s">
        <v>1321</v>
      </c>
      <c r="F454" s="18">
        <v>0</v>
      </c>
      <c r="G454" s="18" t="s">
        <v>1307</v>
      </c>
      <c r="H454" s="18" t="s">
        <v>1307</v>
      </c>
      <c r="I454" s="90">
        <v>0</v>
      </c>
      <c r="J454" s="18">
        <v>0</v>
      </c>
      <c r="K454" s="18">
        <v>0</v>
      </c>
      <c r="L454" s="75" t="s">
        <v>1307</v>
      </c>
      <c r="M454" s="75">
        <v>0</v>
      </c>
      <c r="N454" s="75" t="s">
        <v>1307</v>
      </c>
      <c r="O454" s="75">
        <v>0</v>
      </c>
      <c r="P454" s="20"/>
    </row>
    <row r="455" spans="1:16" s="6" customFormat="1" ht="39.6" x14ac:dyDescent="0.25">
      <c r="A455" s="62">
        <v>724</v>
      </c>
      <c r="B455" s="13" t="s">
        <v>413</v>
      </c>
      <c r="C455" s="13" t="s">
        <v>1096</v>
      </c>
      <c r="D455" s="14" t="s">
        <v>414</v>
      </c>
      <c r="E455" s="61" t="s">
        <v>1321</v>
      </c>
      <c r="F455" s="18">
        <v>0</v>
      </c>
      <c r="G455" s="18" t="s">
        <v>1307</v>
      </c>
      <c r="H455" s="18" t="s">
        <v>1307</v>
      </c>
      <c r="I455" s="90">
        <v>0</v>
      </c>
      <c r="J455" s="18">
        <v>0</v>
      </c>
      <c r="K455" s="18">
        <v>0</v>
      </c>
      <c r="L455" s="75" t="s">
        <v>1307</v>
      </c>
      <c r="M455" s="75">
        <v>0</v>
      </c>
      <c r="N455" s="75" t="s">
        <v>1307</v>
      </c>
      <c r="O455" s="75">
        <v>0</v>
      </c>
      <c r="P455" s="20"/>
    </row>
    <row r="456" spans="1:16" s="6" customFormat="1" ht="52.8" x14ac:dyDescent="0.25">
      <c r="A456" s="62"/>
      <c r="B456" s="13" t="s">
        <v>1665</v>
      </c>
      <c r="C456" s="13"/>
      <c r="D456" s="14" t="s">
        <v>1666</v>
      </c>
      <c r="E456" s="61" t="s">
        <v>1321</v>
      </c>
      <c r="F456" s="18">
        <v>0</v>
      </c>
      <c r="G456" s="18" t="s">
        <v>1307</v>
      </c>
      <c r="H456" s="18" t="s">
        <v>1307</v>
      </c>
      <c r="I456" s="90">
        <v>0</v>
      </c>
      <c r="J456" s="18">
        <v>0</v>
      </c>
      <c r="K456" s="18">
        <v>0</v>
      </c>
      <c r="L456" s="75" t="s">
        <v>1307</v>
      </c>
      <c r="M456" s="75">
        <v>0</v>
      </c>
      <c r="N456" s="75" t="s">
        <v>1307</v>
      </c>
      <c r="O456" s="75">
        <v>0</v>
      </c>
      <c r="P456" s="20"/>
    </row>
    <row r="457" spans="1:16" ht="39.6" x14ac:dyDescent="0.25">
      <c r="A457" s="10">
        <v>712</v>
      </c>
      <c r="B457" s="11" t="s">
        <v>125</v>
      </c>
      <c r="C457" s="11" t="s">
        <v>1092</v>
      </c>
      <c r="D457" s="12" t="s">
        <v>126</v>
      </c>
      <c r="E457" s="22" t="s">
        <v>1321</v>
      </c>
      <c r="F457" s="18">
        <v>0</v>
      </c>
      <c r="G457" s="18" t="s">
        <v>1307</v>
      </c>
      <c r="H457" s="18" t="s">
        <v>1307</v>
      </c>
      <c r="I457" s="90">
        <v>0</v>
      </c>
      <c r="J457" s="18">
        <v>0</v>
      </c>
      <c r="K457" s="18">
        <v>0</v>
      </c>
      <c r="L457" s="75" t="s">
        <v>1307</v>
      </c>
      <c r="M457" s="75">
        <v>0</v>
      </c>
      <c r="N457" s="75" t="s">
        <v>1307</v>
      </c>
      <c r="O457" s="75">
        <v>0</v>
      </c>
      <c r="P457" s="20"/>
    </row>
    <row r="458" spans="1:16" ht="39.6" x14ac:dyDescent="0.25">
      <c r="A458" s="10">
        <v>698</v>
      </c>
      <c r="B458" s="11" t="s">
        <v>351</v>
      </c>
      <c r="C458" s="11" t="s">
        <v>1095</v>
      </c>
      <c r="D458" s="12" t="s">
        <v>352</v>
      </c>
      <c r="E458" s="22" t="s">
        <v>1321</v>
      </c>
      <c r="F458" s="18">
        <v>0</v>
      </c>
      <c r="G458" s="18" t="s">
        <v>1307</v>
      </c>
      <c r="H458" s="18" t="s">
        <v>1307</v>
      </c>
      <c r="I458" s="90">
        <v>0</v>
      </c>
      <c r="J458" s="18">
        <v>0</v>
      </c>
      <c r="K458" s="18">
        <v>0</v>
      </c>
      <c r="L458" s="75" t="s">
        <v>1307</v>
      </c>
      <c r="M458" s="75">
        <v>0</v>
      </c>
      <c r="N458" s="75" t="s">
        <v>1307</v>
      </c>
      <c r="O458" s="75">
        <v>0</v>
      </c>
      <c r="P458" s="20"/>
    </row>
    <row r="459" spans="1:16" ht="39.6" x14ac:dyDescent="0.25">
      <c r="A459" s="10">
        <v>728</v>
      </c>
      <c r="B459" s="11" t="s">
        <v>353</v>
      </c>
      <c r="C459" s="11" t="s">
        <v>1095</v>
      </c>
      <c r="D459" s="12" t="s">
        <v>354</v>
      </c>
      <c r="E459" s="22" t="s">
        <v>1321</v>
      </c>
      <c r="F459" s="18">
        <v>0</v>
      </c>
      <c r="G459" s="18" t="s">
        <v>1307</v>
      </c>
      <c r="H459" s="18" t="s">
        <v>1307</v>
      </c>
      <c r="I459" s="90">
        <v>0</v>
      </c>
      <c r="J459" s="18">
        <v>0</v>
      </c>
      <c r="K459" s="18">
        <v>0</v>
      </c>
      <c r="L459" s="75" t="s">
        <v>1307</v>
      </c>
      <c r="M459" s="75">
        <v>0</v>
      </c>
      <c r="N459" s="75" t="s">
        <v>1307</v>
      </c>
      <c r="O459" s="75">
        <v>0</v>
      </c>
      <c r="P459" s="20"/>
    </row>
    <row r="460" spans="1:16" ht="39.6" x14ac:dyDescent="0.25">
      <c r="A460" s="10">
        <v>732</v>
      </c>
      <c r="B460" s="11" t="s">
        <v>204</v>
      </c>
      <c r="C460" s="11" t="s">
        <v>1094</v>
      </c>
      <c r="D460" s="12" t="s">
        <v>205</v>
      </c>
      <c r="E460" s="22" t="s">
        <v>1321</v>
      </c>
      <c r="F460" s="18">
        <v>0</v>
      </c>
      <c r="G460" s="18" t="s">
        <v>1307</v>
      </c>
      <c r="H460" s="18" t="s">
        <v>1307</v>
      </c>
      <c r="I460" s="90">
        <v>0</v>
      </c>
      <c r="J460" s="18">
        <v>0</v>
      </c>
      <c r="K460" s="18">
        <v>0</v>
      </c>
      <c r="L460" s="75" t="s">
        <v>1307</v>
      </c>
      <c r="M460" s="75">
        <v>0</v>
      </c>
      <c r="N460" s="75" t="s">
        <v>1307</v>
      </c>
      <c r="O460" s="75">
        <v>0</v>
      </c>
      <c r="P460" s="20"/>
    </row>
    <row r="461" spans="1:16" ht="39.6" x14ac:dyDescent="0.25">
      <c r="A461" s="10">
        <v>716</v>
      </c>
      <c r="B461" s="11" t="s">
        <v>355</v>
      </c>
      <c r="C461" s="11" t="s">
        <v>1095</v>
      </c>
      <c r="D461" s="12" t="s">
        <v>356</v>
      </c>
      <c r="E461" s="22" t="s">
        <v>1321</v>
      </c>
      <c r="F461" s="18">
        <v>0</v>
      </c>
      <c r="G461" s="18" t="s">
        <v>1307</v>
      </c>
      <c r="H461" s="18" t="s">
        <v>1307</v>
      </c>
      <c r="I461" s="90">
        <v>0</v>
      </c>
      <c r="J461" s="18">
        <v>0</v>
      </c>
      <c r="K461" s="18">
        <v>0</v>
      </c>
      <c r="L461" s="75" t="s">
        <v>1307</v>
      </c>
      <c r="M461" s="75">
        <v>0</v>
      </c>
      <c r="N461" s="75" t="s">
        <v>1307</v>
      </c>
      <c r="O461" s="75">
        <v>0</v>
      </c>
      <c r="P461" s="20"/>
    </row>
    <row r="462" spans="1:16" ht="52.8" x14ac:dyDescent="0.25">
      <c r="A462" s="10">
        <v>720</v>
      </c>
      <c r="B462" s="11" t="s">
        <v>355</v>
      </c>
      <c r="C462" s="11" t="s">
        <v>1095</v>
      </c>
      <c r="D462" s="12" t="s">
        <v>357</v>
      </c>
      <c r="E462" s="22" t="s">
        <v>1321</v>
      </c>
      <c r="F462" s="18">
        <v>0</v>
      </c>
      <c r="G462" s="18" t="s">
        <v>1307</v>
      </c>
      <c r="H462" s="18" t="s">
        <v>1307</v>
      </c>
      <c r="I462" s="90">
        <v>0</v>
      </c>
      <c r="J462" s="18">
        <v>0</v>
      </c>
      <c r="K462" s="18">
        <v>0</v>
      </c>
      <c r="L462" s="75" t="s">
        <v>1307</v>
      </c>
      <c r="M462" s="75">
        <v>0</v>
      </c>
      <c r="N462" s="75" t="s">
        <v>1307</v>
      </c>
      <c r="O462" s="75">
        <v>0</v>
      </c>
      <c r="P462" s="20"/>
    </row>
    <row r="463" spans="1:16" s="6" customFormat="1" ht="52.8" x14ac:dyDescent="0.25">
      <c r="A463" s="62"/>
      <c r="B463" s="13" t="s">
        <v>1667</v>
      </c>
      <c r="C463" s="13"/>
      <c r="D463" s="14" t="s">
        <v>1668</v>
      </c>
      <c r="E463" s="61" t="s">
        <v>1321</v>
      </c>
      <c r="F463" s="18">
        <v>0</v>
      </c>
      <c r="G463" s="18" t="s">
        <v>1307</v>
      </c>
      <c r="H463" s="18" t="s">
        <v>1307</v>
      </c>
      <c r="I463" s="90">
        <v>0</v>
      </c>
      <c r="J463" s="18">
        <v>0</v>
      </c>
      <c r="K463" s="18">
        <v>0</v>
      </c>
      <c r="L463" s="75" t="s">
        <v>1307</v>
      </c>
      <c r="M463" s="75">
        <v>0</v>
      </c>
      <c r="N463" s="75" t="s">
        <v>1307</v>
      </c>
      <c r="O463" s="75">
        <v>0</v>
      </c>
      <c r="P463" s="20"/>
    </row>
    <row r="464" spans="1:16" s="6" customFormat="1" ht="26.4" x14ac:dyDescent="0.25">
      <c r="A464" s="62"/>
      <c r="B464" s="13" t="s">
        <v>1904</v>
      </c>
      <c r="C464" s="13"/>
      <c r="D464" s="14" t="s">
        <v>1669</v>
      </c>
      <c r="E464" s="61" t="s">
        <v>1321</v>
      </c>
      <c r="F464" s="18">
        <v>0</v>
      </c>
      <c r="G464" s="18" t="s">
        <v>1307</v>
      </c>
      <c r="H464" s="18" t="s">
        <v>1307</v>
      </c>
      <c r="I464" s="90">
        <v>0</v>
      </c>
      <c r="J464" s="18">
        <v>0</v>
      </c>
      <c r="K464" s="18">
        <v>0</v>
      </c>
      <c r="L464" s="75" t="s">
        <v>1307</v>
      </c>
      <c r="M464" s="75">
        <v>0</v>
      </c>
      <c r="N464" s="75" t="s">
        <v>1307</v>
      </c>
      <c r="O464" s="75">
        <v>0</v>
      </c>
      <c r="P464" s="20"/>
    </row>
    <row r="465" spans="1:16" s="6" customFormat="1" ht="39.6" x14ac:dyDescent="0.25">
      <c r="A465" s="62"/>
      <c r="B465" s="13" t="s">
        <v>1670</v>
      </c>
      <c r="C465" s="13"/>
      <c r="D465" s="14" t="s">
        <v>1671</v>
      </c>
      <c r="E465" s="61" t="s">
        <v>1321</v>
      </c>
      <c r="F465" s="18">
        <v>0</v>
      </c>
      <c r="G465" s="18" t="s">
        <v>1307</v>
      </c>
      <c r="H465" s="18" t="s">
        <v>1307</v>
      </c>
      <c r="I465" s="90">
        <v>0</v>
      </c>
      <c r="J465" s="18">
        <v>0</v>
      </c>
      <c r="K465" s="18">
        <v>0</v>
      </c>
      <c r="L465" s="75" t="s">
        <v>1307</v>
      </c>
      <c r="M465" s="75">
        <v>0</v>
      </c>
      <c r="N465" s="75" t="s">
        <v>1307</v>
      </c>
      <c r="O465" s="75">
        <v>0</v>
      </c>
      <c r="P465" s="20"/>
    </row>
    <row r="466" spans="1:16" s="6" customFormat="1" ht="39.6" x14ac:dyDescent="0.25">
      <c r="A466" s="62"/>
      <c r="B466" s="13" t="s">
        <v>114</v>
      </c>
      <c r="C466" s="13"/>
      <c r="D466" s="14" t="s">
        <v>1672</v>
      </c>
      <c r="E466" s="61" t="s">
        <v>1321</v>
      </c>
      <c r="F466" s="18">
        <v>0</v>
      </c>
      <c r="G466" s="18" t="s">
        <v>1307</v>
      </c>
      <c r="H466" s="18" t="s">
        <v>1307</v>
      </c>
      <c r="I466" s="90">
        <v>0</v>
      </c>
      <c r="J466" s="18">
        <v>0</v>
      </c>
      <c r="K466" s="18">
        <v>0</v>
      </c>
      <c r="L466" s="75" t="s">
        <v>1307</v>
      </c>
      <c r="M466" s="75">
        <v>0</v>
      </c>
      <c r="N466" s="75" t="s">
        <v>1307</v>
      </c>
      <c r="O466" s="75">
        <v>0</v>
      </c>
      <c r="P466" s="20"/>
    </row>
    <row r="467" spans="1:16" s="6" customFormat="1" ht="39.6" x14ac:dyDescent="0.25">
      <c r="A467" s="62"/>
      <c r="B467" s="13" t="s">
        <v>1673</v>
      </c>
      <c r="C467" s="13"/>
      <c r="D467" s="14" t="s">
        <v>1674</v>
      </c>
      <c r="E467" s="61" t="s">
        <v>1321</v>
      </c>
      <c r="F467" s="18">
        <v>0</v>
      </c>
      <c r="G467" s="18" t="s">
        <v>1307</v>
      </c>
      <c r="H467" s="18" t="s">
        <v>1307</v>
      </c>
      <c r="I467" s="90">
        <v>0</v>
      </c>
      <c r="J467" s="18">
        <v>0</v>
      </c>
      <c r="K467" s="18">
        <v>0</v>
      </c>
      <c r="L467" s="75" t="s">
        <v>1307</v>
      </c>
      <c r="M467" s="75">
        <v>0</v>
      </c>
      <c r="N467" s="75" t="s">
        <v>1307</v>
      </c>
      <c r="O467" s="75">
        <v>0</v>
      </c>
      <c r="P467" s="20"/>
    </row>
    <row r="468" spans="1:16" s="6" customFormat="1" ht="39.6" x14ac:dyDescent="0.25">
      <c r="A468" s="62"/>
      <c r="B468" s="13" t="s">
        <v>358</v>
      </c>
      <c r="C468" s="13"/>
      <c r="D468" s="14" t="s">
        <v>1675</v>
      </c>
      <c r="E468" s="61" t="s">
        <v>1321</v>
      </c>
      <c r="F468" s="18">
        <v>0</v>
      </c>
      <c r="G468" s="18" t="s">
        <v>1307</v>
      </c>
      <c r="H468" s="18" t="s">
        <v>1307</v>
      </c>
      <c r="I468" s="90">
        <v>0</v>
      </c>
      <c r="J468" s="18">
        <v>0</v>
      </c>
      <c r="K468" s="18">
        <v>0</v>
      </c>
      <c r="L468" s="75" t="s">
        <v>1307</v>
      </c>
      <c r="M468" s="75">
        <v>0</v>
      </c>
      <c r="N468" s="75" t="s">
        <v>1307</v>
      </c>
      <c r="O468" s="75">
        <v>0</v>
      </c>
      <c r="P468" s="20"/>
    </row>
    <row r="469" spans="1:16" s="6" customFormat="1" ht="39.6" x14ac:dyDescent="0.25">
      <c r="A469" s="62"/>
      <c r="B469" s="13" t="s">
        <v>1676</v>
      </c>
      <c r="C469" s="13"/>
      <c r="D469" s="14" t="s">
        <v>1677</v>
      </c>
      <c r="E469" s="61" t="s">
        <v>1321</v>
      </c>
      <c r="F469" s="18">
        <v>0</v>
      </c>
      <c r="G469" s="18" t="s">
        <v>1307</v>
      </c>
      <c r="H469" s="18" t="s">
        <v>1307</v>
      </c>
      <c r="I469" s="90">
        <v>0</v>
      </c>
      <c r="J469" s="18">
        <v>0</v>
      </c>
      <c r="K469" s="18">
        <v>0</v>
      </c>
      <c r="L469" s="75" t="s">
        <v>1307</v>
      </c>
      <c r="M469" s="75">
        <v>0</v>
      </c>
      <c r="N469" s="75" t="s">
        <v>1307</v>
      </c>
      <c r="O469" s="75">
        <v>0</v>
      </c>
      <c r="P469" s="20"/>
    </row>
    <row r="470" spans="1:16" s="6" customFormat="1" ht="26.4" x14ac:dyDescent="0.25">
      <c r="A470" s="62"/>
      <c r="B470" s="13" t="s">
        <v>1678</v>
      </c>
      <c r="C470" s="13"/>
      <c r="D470" s="14" t="s">
        <v>1679</v>
      </c>
      <c r="E470" s="61" t="s">
        <v>1321</v>
      </c>
      <c r="F470" s="18">
        <v>0</v>
      </c>
      <c r="G470" s="18" t="s">
        <v>1307</v>
      </c>
      <c r="H470" s="18" t="s">
        <v>1307</v>
      </c>
      <c r="I470" s="90">
        <v>0</v>
      </c>
      <c r="J470" s="18">
        <v>0</v>
      </c>
      <c r="K470" s="18">
        <v>0</v>
      </c>
      <c r="L470" s="75" t="s">
        <v>1307</v>
      </c>
      <c r="M470" s="75">
        <v>0</v>
      </c>
      <c r="N470" s="75" t="s">
        <v>1307</v>
      </c>
      <c r="O470" s="75">
        <v>0</v>
      </c>
      <c r="P470" s="20"/>
    </row>
    <row r="471" spans="1:16" s="6" customFormat="1" ht="39.6" x14ac:dyDescent="0.25">
      <c r="A471" s="62"/>
      <c r="B471" s="13" t="s">
        <v>1680</v>
      </c>
      <c r="C471" s="13"/>
      <c r="D471" s="14" t="s">
        <v>1681</v>
      </c>
      <c r="E471" s="61" t="s">
        <v>1321</v>
      </c>
      <c r="F471" s="18">
        <v>0</v>
      </c>
      <c r="G471" s="18" t="s">
        <v>1307</v>
      </c>
      <c r="H471" s="18" t="s">
        <v>1307</v>
      </c>
      <c r="I471" s="90">
        <v>0</v>
      </c>
      <c r="J471" s="18">
        <v>0</v>
      </c>
      <c r="K471" s="18">
        <v>0</v>
      </c>
      <c r="L471" s="75" t="s">
        <v>1307</v>
      </c>
      <c r="M471" s="75">
        <v>0</v>
      </c>
      <c r="N471" s="75" t="s">
        <v>1307</v>
      </c>
      <c r="O471" s="75">
        <v>0</v>
      </c>
      <c r="P471" s="20"/>
    </row>
    <row r="472" spans="1:16" s="6" customFormat="1" ht="39.6" x14ac:dyDescent="0.25">
      <c r="A472" s="62"/>
      <c r="B472" s="13" t="s">
        <v>1682</v>
      </c>
      <c r="C472" s="13"/>
      <c r="D472" s="14" t="s">
        <v>1683</v>
      </c>
      <c r="E472" s="61" t="s">
        <v>1321</v>
      </c>
      <c r="F472" s="18">
        <v>0</v>
      </c>
      <c r="G472" s="18" t="s">
        <v>1307</v>
      </c>
      <c r="H472" s="18" t="s">
        <v>1307</v>
      </c>
      <c r="I472" s="90">
        <v>0</v>
      </c>
      <c r="J472" s="18">
        <v>0</v>
      </c>
      <c r="K472" s="18">
        <v>0</v>
      </c>
      <c r="L472" s="75" t="s">
        <v>1307</v>
      </c>
      <c r="M472" s="75">
        <v>0</v>
      </c>
      <c r="N472" s="75" t="s">
        <v>1307</v>
      </c>
      <c r="O472" s="75">
        <v>0</v>
      </c>
      <c r="P472" s="20"/>
    </row>
    <row r="473" spans="1:16" s="6" customFormat="1" ht="39.6" x14ac:dyDescent="0.25">
      <c r="A473" s="62"/>
      <c r="B473" s="13" t="s">
        <v>175</v>
      </c>
      <c r="C473" s="13"/>
      <c r="D473" s="14" t="s">
        <v>1684</v>
      </c>
      <c r="E473" s="61" t="s">
        <v>1321</v>
      </c>
      <c r="F473" s="18">
        <v>0</v>
      </c>
      <c r="G473" s="18" t="s">
        <v>1307</v>
      </c>
      <c r="H473" s="18" t="s">
        <v>1307</v>
      </c>
      <c r="I473" s="90">
        <v>0</v>
      </c>
      <c r="J473" s="18">
        <v>0</v>
      </c>
      <c r="K473" s="18">
        <v>0</v>
      </c>
      <c r="L473" s="75" t="s">
        <v>1307</v>
      </c>
      <c r="M473" s="75">
        <v>0</v>
      </c>
      <c r="N473" s="75" t="s">
        <v>1307</v>
      </c>
      <c r="O473" s="75">
        <v>0</v>
      </c>
      <c r="P473" s="20"/>
    </row>
    <row r="474" spans="1:16" s="6" customFormat="1" ht="52.8" x14ac:dyDescent="0.25">
      <c r="A474" s="62"/>
      <c r="B474" s="13" t="s">
        <v>1685</v>
      </c>
      <c r="C474" s="13"/>
      <c r="D474" s="14" t="s">
        <v>1686</v>
      </c>
      <c r="E474" s="61" t="s">
        <v>1321</v>
      </c>
      <c r="F474" s="18">
        <v>0</v>
      </c>
      <c r="G474" s="18" t="s">
        <v>1307</v>
      </c>
      <c r="H474" s="18" t="s">
        <v>1307</v>
      </c>
      <c r="I474" s="90">
        <v>0</v>
      </c>
      <c r="J474" s="18">
        <v>0</v>
      </c>
      <c r="K474" s="18">
        <v>0</v>
      </c>
      <c r="L474" s="75" t="s">
        <v>1307</v>
      </c>
      <c r="M474" s="75">
        <v>0</v>
      </c>
      <c r="N474" s="75" t="s">
        <v>1307</v>
      </c>
      <c r="O474" s="75">
        <v>0</v>
      </c>
      <c r="P474" s="20"/>
    </row>
    <row r="475" spans="1:16" s="6" customFormat="1" ht="52.8" x14ac:dyDescent="0.25">
      <c r="A475" s="62" t="s">
        <v>1639</v>
      </c>
      <c r="B475" s="13" t="s">
        <v>415</v>
      </c>
      <c r="C475" s="13"/>
      <c r="D475" s="14" t="s">
        <v>1687</v>
      </c>
      <c r="E475" s="61" t="s">
        <v>1321</v>
      </c>
      <c r="F475" s="18">
        <v>0</v>
      </c>
      <c r="G475" s="18" t="s">
        <v>1307</v>
      </c>
      <c r="H475" s="18" t="s">
        <v>1307</v>
      </c>
      <c r="I475" s="90">
        <v>0</v>
      </c>
      <c r="J475" s="18">
        <v>0</v>
      </c>
      <c r="K475" s="18">
        <v>0</v>
      </c>
      <c r="L475" s="75" t="s">
        <v>1307</v>
      </c>
      <c r="M475" s="75">
        <v>0</v>
      </c>
      <c r="N475" s="75" t="s">
        <v>1307</v>
      </c>
      <c r="O475" s="75">
        <v>0</v>
      </c>
      <c r="P475" s="20"/>
    </row>
    <row r="476" spans="1:16" s="6" customFormat="1" ht="52.8" x14ac:dyDescent="0.25">
      <c r="A476" s="62"/>
      <c r="B476" s="13" t="s">
        <v>1688</v>
      </c>
      <c r="C476" s="13"/>
      <c r="D476" s="14" t="s">
        <v>1689</v>
      </c>
      <c r="E476" s="61" t="s">
        <v>1321</v>
      </c>
      <c r="F476" s="18">
        <v>0</v>
      </c>
      <c r="G476" s="18" t="s">
        <v>1307</v>
      </c>
      <c r="H476" s="18" t="s">
        <v>1307</v>
      </c>
      <c r="I476" s="90">
        <v>0</v>
      </c>
      <c r="J476" s="18">
        <v>0</v>
      </c>
      <c r="K476" s="18">
        <v>0</v>
      </c>
      <c r="L476" s="75" t="s">
        <v>1307</v>
      </c>
      <c r="M476" s="75">
        <v>0</v>
      </c>
      <c r="N476" s="75" t="s">
        <v>1307</v>
      </c>
      <c r="O476" s="75">
        <v>0</v>
      </c>
      <c r="P476" s="20"/>
    </row>
    <row r="477" spans="1:16" s="6" customFormat="1" ht="39.6" x14ac:dyDescent="0.25">
      <c r="A477" s="62"/>
      <c r="B477" s="13" t="s">
        <v>127</v>
      </c>
      <c r="C477" s="13"/>
      <c r="D477" s="14" t="s">
        <v>1690</v>
      </c>
      <c r="E477" s="61" t="s">
        <v>1321</v>
      </c>
      <c r="F477" s="18">
        <v>0</v>
      </c>
      <c r="G477" s="18" t="s">
        <v>1307</v>
      </c>
      <c r="H477" s="18" t="s">
        <v>1307</v>
      </c>
      <c r="I477" s="90">
        <v>0</v>
      </c>
      <c r="J477" s="18">
        <v>0</v>
      </c>
      <c r="K477" s="18">
        <v>0</v>
      </c>
      <c r="L477" s="75" t="s">
        <v>1307</v>
      </c>
      <c r="M477" s="75">
        <v>0</v>
      </c>
      <c r="N477" s="75" t="s">
        <v>1307</v>
      </c>
      <c r="O477" s="75">
        <v>0</v>
      </c>
      <c r="P477" s="20"/>
    </row>
    <row r="478" spans="1:16" s="6" customFormat="1" ht="39.6" x14ac:dyDescent="0.25">
      <c r="A478" s="62"/>
      <c r="B478" s="13" t="s">
        <v>359</v>
      </c>
      <c r="C478" s="13"/>
      <c r="D478" s="14" t="s">
        <v>1691</v>
      </c>
      <c r="E478" s="61" t="s">
        <v>1321</v>
      </c>
      <c r="F478" s="18">
        <v>0</v>
      </c>
      <c r="G478" s="18" t="s">
        <v>1307</v>
      </c>
      <c r="H478" s="18" t="s">
        <v>1307</v>
      </c>
      <c r="I478" s="90">
        <v>0</v>
      </c>
      <c r="J478" s="18">
        <v>0</v>
      </c>
      <c r="K478" s="18">
        <v>0</v>
      </c>
      <c r="L478" s="75" t="s">
        <v>1307</v>
      </c>
      <c r="M478" s="75">
        <v>0</v>
      </c>
      <c r="N478" s="75" t="s">
        <v>1307</v>
      </c>
      <c r="O478" s="75">
        <v>0</v>
      </c>
      <c r="P478" s="20"/>
    </row>
    <row r="479" spans="1:16" s="6" customFormat="1" ht="39.6" x14ac:dyDescent="0.25">
      <c r="A479" s="62"/>
      <c r="B479" s="13" t="s">
        <v>360</v>
      </c>
      <c r="C479" s="13"/>
      <c r="D479" s="14" t="s">
        <v>1692</v>
      </c>
      <c r="E479" s="61" t="s">
        <v>1321</v>
      </c>
      <c r="F479" s="18">
        <v>0</v>
      </c>
      <c r="G479" s="18" t="s">
        <v>1307</v>
      </c>
      <c r="H479" s="18" t="s">
        <v>1307</v>
      </c>
      <c r="I479" s="90">
        <v>0</v>
      </c>
      <c r="J479" s="18">
        <v>0</v>
      </c>
      <c r="K479" s="18">
        <v>0</v>
      </c>
      <c r="L479" s="75" t="s">
        <v>1307</v>
      </c>
      <c r="M479" s="75">
        <v>0</v>
      </c>
      <c r="N479" s="75" t="s">
        <v>1307</v>
      </c>
      <c r="O479" s="75">
        <v>0</v>
      </c>
      <c r="P479" s="20"/>
    </row>
    <row r="480" spans="1:16" s="6" customFormat="1" ht="39.6" x14ac:dyDescent="0.25">
      <c r="A480" s="62"/>
      <c r="B480" s="13" t="s">
        <v>206</v>
      </c>
      <c r="C480" s="13"/>
      <c r="D480" s="14" t="s">
        <v>1693</v>
      </c>
      <c r="E480" s="61" t="s">
        <v>1321</v>
      </c>
      <c r="F480" s="18">
        <v>0</v>
      </c>
      <c r="G480" s="18" t="s">
        <v>1307</v>
      </c>
      <c r="H480" s="18" t="s">
        <v>1307</v>
      </c>
      <c r="I480" s="90">
        <v>0</v>
      </c>
      <c r="J480" s="18">
        <v>0</v>
      </c>
      <c r="K480" s="18">
        <v>0</v>
      </c>
      <c r="L480" s="75" t="s">
        <v>1307</v>
      </c>
      <c r="M480" s="75">
        <v>0</v>
      </c>
      <c r="N480" s="75" t="s">
        <v>1307</v>
      </c>
      <c r="O480" s="75">
        <v>0</v>
      </c>
      <c r="P480" s="20"/>
    </row>
    <row r="481" spans="1:16" s="6" customFormat="1" ht="39.6" x14ac:dyDescent="0.25">
      <c r="A481" s="62"/>
      <c r="B481" s="13" t="s">
        <v>361</v>
      </c>
      <c r="C481" s="13"/>
      <c r="D481" s="14" t="s">
        <v>1694</v>
      </c>
      <c r="E481" s="61" t="s">
        <v>1321</v>
      </c>
      <c r="F481" s="18">
        <v>0</v>
      </c>
      <c r="G481" s="18" t="s">
        <v>1307</v>
      </c>
      <c r="H481" s="18" t="s">
        <v>1307</v>
      </c>
      <c r="I481" s="90">
        <v>0</v>
      </c>
      <c r="J481" s="18">
        <v>0</v>
      </c>
      <c r="K481" s="18">
        <v>0</v>
      </c>
      <c r="L481" s="75" t="s">
        <v>1307</v>
      </c>
      <c r="M481" s="75">
        <v>0</v>
      </c>
      <c r="N481" s="75" t="s">
        <v>1307</v>
      </c>
      <c r="O481" s="75">
        <v>0</v>
      </c>
      <c r="P481" s="20"/>
    </row>
    <row r="482" spans="1:16" s="6" customFormat="1" ht="26.4" x14ac:dyDescent="0.25">
      <c r="A482" s="62">
        <v>216</v>
      </c>
      <c r="B482" s="13" t="s">
        <v>416</v>
      </c>
      <c r="C482" s="13" t="s">
        <v>1096</v>
      </c>
      <c r="D482" s="14" t="s">
        <v>417</v>
      </c>
      <c r="E482" s="61" t="s">
        <v>1321</v>
      </c>
      <c r="F482" s="18">
        <v>0</v>
      </c>
      <c r="G482" s="18" t="s">
        <v>1307</v>
      </c>
      <c r="H482" s="18" t="s">
        <v>1307</v>
      </c>
      <c r="I482" s="90">
        <v>0</v>
      </c>
      <c r="J482" s="18">
        <v>0</v>
      </c>
      <c r="K482" s="18">
        <v>0</v>
      </c>
      <c r="L482" s="75" t="s">
        <v>1307</v>
      </c>
      <c r="M482" s="75">
        <v>0</v>
      </c>
      <c r="N482" s="75" t="s">
        <v>1307</v>
      </c>
      <c r="O482" s="75">
        <v>0</v>
      </c>
      <c r="P482" s="20"/>
    </row>
    <row r="483" spans="1:16" s="6" customFormat="1" x14ac:dyDescent="0.25">
      <c r="A483" s="62"/>
      <c r="B483" s="13" t="s">
        <v>1695</v>
      </c>
      <c r="C483" s="13"/>
      <c r="D483" s="14" t="s">
        <v>1696</v>
      </c>
      <c r="E483" s="61" t="s">
        <v>1320</v>
      </c>
      <c r="F483" s="18" t="s">
        <v>1307</v>
      </c>
      <c r="G483" s="18">
        <v>0</v>
      </c>
      <c r="H483" s="18">
        <v>0</v>
      </c>
      <c r="I483" s="90">
        <v>0</v>
      </c>
      <c r="J483" s="18">
        <v>0</v>
      </c>
      <c r="K483" s="18">
        <v>0</v>
      </c>
      <c r="L483" s="75">
        <v>0</v>
      </c>
      <c r="M483" s="75" t="s">
        <v>1307</v>
      </c>
      <c r="N483" s="75">
        <v>0</v>
      </c>
      <c r="O483" s="75" t="s">
        <v>1307</v>
      </c>
      <c r="P483" s="20"/>
    </row>
    <row r="484" spans="1:16" s="6" customFormat="1" x14ac:dyDescent="0.25">
      <c r="A484" s="62"/>
      <c r="B484" s="13" t="s">
        <v>1697</v>
      </c>
      <c r="C484" s="13"/>
      <c r="D484" s="14" t="s">
        <v>1698</v>
      </c>
      <c r="E484" s="61" t="s">
        <v>1320</v>
      </c>
      <c r="F484" s="18" t="s">
        <v>1307</v>
      </c>
      <c r="G484" s="18">
        <v>0</v>
      </c>
      <c r="H484" s="18">
        <v>0</v>
      </c>
      <c r="I484" s="90">
        <v>0</v>
      </c>
      <c r="J484" s="18">
        <v>0</v>
      </c>
      <c r="K484" s="18">
        <v>0</v>
      </c>
      <c r="L484" s="75">
        <v>0</v>
      </c>
      <c r="M484" s="75" t="s">
        <v>1307</v>
      </c>
      <c r="N484" s="75">
        <v>0</v>
      </c>
      <c r="O484" s="75" t="s">
        <v>1307</v>
      </c>
      <c r="P484" s="20"/>
    </row>
    <row r="485" spans="1:16" s="6" customFormat="1" x14ac:dyDescent="0.25">
      <c r="A485" s="62"/>
      <c r="B485" s="13" t="s">
        <v>1699</v>
      </c>
      <c r="C485" s="13"/>
      <c r="D485" s="14" t="s">
        <v>1700</v>
      </c>
      <c r="E485" s="61" t="s">
        <v>1320</v>
      </c>
      <c r="F485" s="18" t="s">
        <v>1307</v>
      </c>
      <c r="G485" s="18">
        <v>0</v>
      </c>
      <c r="H485" s="18">
        <v>0</v>
      </c>
      <c r="I485" s="90">
        <v>0</v>
      </c>
      <c r="J485" s="18">
        <v>0</v>
      </c>
      <c r="K485" s="18">
        <v>0</v>
      </c>
      <c r="L485" s="75">
        <v>0</v>
      </c>
      <c r="M485" s="75" t="s">
        <v>1307</v>
      </c>
      <c r="N485" s="75">
        <v>0</v>
      </c>
      <c r="O485" s="75" t="s">
        <v>1307</v>
      </c>
      <c r="P485" s="20"/>
    </row>
    <row r="486" spans="1:16" s="6" customFormat="1" x14ac:dyDescent="0.25">
      <c r="A486" s="62"/>
      <c r="B486" s="13" t="s">
        <v>1701</v>
      </c>
      <c r="C486" s="13"/>
      <c r="D486" s="14" t="s">
        <v>1703</v>
      </c>
      <c r="E486" s="61" t="s">
        <v>1320</v>
      </c>
      <c r="F486" s="18" t="s">
        <v>1307</v>
      </c>
      <c r="G486" s="18">
        <v>0</v>
      </c>
      <c r="H486" s="18">
        <v>0</v>
      </c>
      <c r="I486" s="90">
        <v>0</v>
      </c>
      <c r="J486" s="18">
        <v>0</v>
      </c>
      <c r="K486" s="18">
        <v>0</v>
      </c>
      <c r="L486" s="75">
        <v>0</v>
      </c>
      <c r="M486" s="75" t="s">
        <v>1307</v>
      </c>
      <c r="N486" s="75">
        <v>0</v>
      </c>
      <c r="O486" s="75" t="s">
        <v>1307</v>
      </c>
      <c r="P486" s="20"/>
    </row>
    <row r="487" spans="1:16" s="6" customFormat="1" x14ac:dyDescent="0.25">
      <c r="A487" s="62"/>
      <c r="B487" s="13" t="s">
        <v>1702</v>
      </c>
      <c r="C487" s="13"/>
      <c r="D487" s="14" t="s">
        <v>1704</v>
      </c>
      <c r="E487" s="61" t="s">
        <v>1320</v>
      </c>
      <c r="F487" s="18" t="s">
        <v>1307</v>
      </c>
      <c r="G487" s="18">
        <v>0</v>
      </c>
      <c r="H487" s="18">
        <v>0</v>
      </c>
      <c r="I487" s="90">
        <v>0</v>
      </c>
      <c r="J487" s="18">
        <v>0</v>
      </c>
      <c r="K487" s="18">
        <v>0</v>
      </c>
      <c r="L487" s="75">
        <v>0</v>
      </c>
      <c r="M487" s="75" t="s">
        <v>1307</v>
      </c>
      <c r="N487" s="75">
        <v>0</v>
      </c>
      <c r="O487" s="75" t="s">
        <v>1307</v>
      </c>
      <c r="P487" s="20"/>
    </row>
    <row r="488" spans="1:16" s="6" customFormat="1" x14ac:dyDescent="0.25">
      <c r="A488" s="62">
        <v>166</v>
      </c>
      <c r="B488" s="13" t="s">
        <v>454</v>
      </c>
      <c r="C488" s="13" t="s">
        <v>1106</v>
      </c>
      <c r="D488" s="14" t="s">
        <v>455</v>
      </c>
      <c r="E488" s="61" t="s">
        <v>1320</v>
      </c>
      <c r="F488" s="18" t="s">
        <v>1307</v>
      </c>
      <c r="G488" s="18">
        <v>0</v>
      </c>
      <c r="H488" s="18">
        <v>0</v>
      </c>
      <c r="I488" s="90">
        <v>0</v>
      </c>
      <c r="J488" s="18">
        <v>0</v>
      </c>
      <c r="K488" s="18">
        <v>0</v>
      </c>
      <c r="L488" s="75">
        <v>0</v>
      </c>
      <c r="M488" s="75" t="s">
        <v>1307</v>
      </c>
      <c r="N488" s="75">
        <v>0</v>
      </c>
      <c r="O488" s="75" t="s">
        <v>1307</v>
      </c>
      <c r="P488" s="20"/>
    </row>
    <row r="489" spans="1:16" s="6" customFormat="1" x14ac:dyDescent="0.25">
      <c r="A489" s="62"/>
      <c r="B489" s="13" t="s">
        <v>1705</v>
      </c>
      <c r="C489" s="13"/>
      <c r="D489" s="14" t="s">
        <v>1706</v>
      </c>
      <c r="E489" s="61" t="s">
        <v>1320</v>
      </c>
      <c r="F489" s="18" t="s">
        <v>1307</v>
      </c>
      <c r="G489" s="18">
        <v>0</v>
      </c>
      <c r="H489" s="18">
        <v>0</v>
      </c>
      <c r="I489" s="90">
        <v>0</v>
      </c>
      <c r="J489" s="18">
        <v>0</v>
      </c>
      <c r="K489" s="18">
        <v>0</v>
      </c>
      <c r="L489" s="75">
        <v>0</v>
      </c>
      <c r="M489" s="75" t="s">
        <v>1307</v>
      </c>
      <c r="N489" s="75">
        <v>0</v>
      </c>
      <c r="O489" s="75" t="s">
        <v>1307</v>
      </c>
      <c r="P489" s="20"/>
    </row>
    <row r="490" spans="1:16" x14ac:dyDescent="0.25">
      <c r="A490" s="10">
        <v>165</v>
      </c>
      <c r="B490" s="11" t="s">
        <v>460</v>
      </c>
      <c r="C490" s="11" t="s">
        <v>1107</v>
      </c>
      <c r="D490" s="12" t="s">
        <v>461</v>
      </c>
      <c r="E490" s="22" t="s">
        <v>1320</v>
      </c>
      <c r="F490" s="18" t="s">
        <v>1307</v>
      </c>
      <c r="G490" s="18">
        <v>0</v>
      </c>
      <c r="H490" s="18">
        <v>0</v>
      </c>
      <c r="I490" s="90">
        <v>0</v>
      </c>
      <c r="J490" s="18">
        <v>0</v>
      </c>
      <c r="K490" s="18">
        <v>0</v>
      </c>
      <c r="L490" s="75">
        <v>0</v>
      </c>
      <c r="M490" s="75" t="s">
        <v>1307</v>
      </c>
      <c r="N490" s="75">
        <v>0</v>
      </c>
      <c r="O490" s="75" t="s">
        <v>1307</v>
      </c>
      <c r="P490" s="20"/>
    </row>
    <row r="491" spans="1:16" x14ac:dyDescent="0.25">
      <c r="A491" s="10">
        <v>167</v>
      </c>
      <c r="B491" s="11" t="s">
        <v>620</v>
      </c>
      <c r="C491" s="11" t="s">
        <v>1162</v>
      </c>
      <c r="D491" s="12" t="s">
        <v>621</v>
      </c>
      <c r="E491" s="22" t="s">
        <v>1320</v>
      </c>
      <c r="F491" s="18" t="s">
        <v>1307</v>
      </c>
      <c r="G491" s="18">
        <v>0</v>
      </c>
      <c r="H491" s="18">
        <v>0</v>
      </c>
      <c r="I491" s="90">
        <v>0</v>
      </c>
      <c r="J491" s="18">
        <v>0</v>
      </c>
      <c r="K491" s="18">
        <v>0</v>
      </c>
      <c r="L491" s="75">
        <v>0</v>
      </c>
      <c r="M491" s="75" t="s">
        <v>1307</v>
      </c>
      <c r="N491" s="75">
        <v>0</v>
      </c>
      <c r="O491" s="75" t="s">
        <v>1307</v>
      </c>
      <c r="P491" s="80"/>
    </row>
    <row r="492" spans="1:16" x14ac:dyDescent="0.25">
      <c r="A492" s="10">
        <v>25</v>
      </c>
      <c r="B492" s="11" t="s">
        <v>527</v>
      </c>
      <c r="C492" s="11" t="s">
        <v>1137</v>
      </c>
      <c r="D492" s="12" t="s">
        <v>528</v>
      </c>
      <c r="E492" s="22" t="s">
        <v>1320</v>
      </c>
      <c r="F492" s="18" t="s">
        <v>1307</v>
      </c>
      <c r="G492" s="18">
        <v>0</v>
      </c>
      <c r="H492" s="18">
        <v>0</v>
      </c>
      <c r="I492" s="90">
        <v>0</v>
      </c>
      <c r="J492" s="18">
        <v>0</v>
      </c>
      <c r="K492" s="18">
        <v>0</v>
      </c>
      <c r="L492" s="75">
        <v>0</v>
      </c>
      <c r="M492" s="75" t="s">
        <v>1307</v>
      </c>
      <c r="N492" s="75">
        <v>0</v>
      </c>
      <c r="O492" s="75" t="s">
        <v>1307</v>
      </c>
      <c r="P492" s="20"/>
    </row>
    <row r="493" spans="1:16" x14ac:dyDescent="0.25">
      <c r="A493" s="10">
        <v>17</v>
      </c>
      <c r="B493" s="11" t="s">
        <v>533</v>
      </c>
      <c r="C493" s="11" t="s">
        <v>1138</v>
      </c>
      <c r="D493" s="12" t="s">
        <v>534</v>
      </c>
      <c r="E493" s="22" t="s">
        <v>1320</v>
      </c>
      <c r="F493" s="18" t="s">
        <v>1307</v>
      </c>
      <c r="G493" s="18">
        <v>0</v>
      </c>
      <c r="H493" s="18">
        <v>0</v>
      </c>
      <c r="I493" s="90">
        <v>0</v>
      </c>
      <c r="J493" s="18">
        <v>0</v>
      </c>
      <c r="K493" s="18">
        <v>0</v>
      </c>
      <c r="L493" s="75">
        <v>0</v>
      </c>
      <c r="M493" s="75" t="s">
        <v>1307</v>
      </c>
      <c r="N493" s="75">
        <v>0</v>
      </c>
      <c r="O493" s="75" t="s">
        <v>1307</v>
      </c>
      <c r="P493" s="20"/>
    </row>
    <row r="494" spans="1:16" s="6" customFormat="1" x14ac:dyDescent="0.25">
      <c r="A494" s="62"/>
      <c r="B494" s="13" t="s">
        <v>1707</v>
      </c>
      <c r="C494" s="13"/>
      <c r="D494" s="14" t="s">
        <v>1708</v>
      </c>
      <c r="E494" s="61" t="s">
        <v>1320</v>
      </c>
      <c r="F494" s="18" t="s">
        <v>1307</v>
      </c>
      <c r="G494" s="18">
        <v>0</v>
      </c>
      <c r="H494" s="18">
        <v>0</v>
      </c>
      <c r="I494" s="90">
        <v>0</v>
      </c>
      <c r="J494" s="18">
        <v>0</v>
      </c>
      <c r="K494" s="18">
        <v>0</v>
      </c>
      <c r="L494" s="75">
        <v>0</v>
      </c>
      <c r="M494" s="75" t="s">
        <v>1307</v>
      </c>
      <c r="N494" s="75">
        <v>0</v>
      </c>
      <c r="O494" s="75" t="s">
        <v>1307</v>
      </c>
      <c r="P494" s="20"/>
    </row>
    <row r="495" spans="1:16" s="6" customFormat="1" x14ac:dyDescent="0.25">
      <c r="A495" s="62">
        <v>846</v>
      </c>
      <c r="B495" s="13" t="s">
        <v>456</v>
      </c>
      <c r="C495" s="13" t="s">
        <v>1311</v>
      </c>
      <c r="D495" s="14" t="s">
        <v>457</v>
      </c>
      <c r="E495" s="61" t="s">
        <v>1320</v>
      </c>
      <c r="F495" s="18" t="s">
        <v>1307</v>
      </c>
      <c r="G495" s="18">
        <v>0</v>
      </c>
      <c r="H495" s="18">
        <v>0</v>
      </c>
      <c r="I495" s="90">
        <v>0</v>
      </c>
      <c r="J495" s="18">
        <v>0</v>
      </c>
      <c r="K495" s="18">
        <v>0</v>
      </c>
      <c r="L495" s="75">
        <v>0</v>
      </c>
      <c r="M495" s="75" t="s">
        <v>1307</v>
      </c>
      <c r="N495" s="75">
        <v>0</v>
      </c>
      <c r="O495" s="75" t="s">
        <v>1307</v>
      </c>
      <c r="P495" s="20"/>
    </row>
    <row r="496" spans="1:16" s="6" customFormat="1" ht="26.4" x14ac:dyDescent="0.25">
      <c r="A496" s="62">
        <v>847</v>
      </c>
      <c r="B496" s="13" t="s">
        <v>458</v>
      </c>
      <c r="C496" s="13" t="s">
        <v>1311</v>
      </c>
      <c r="D496" s="14" t="s">
        <v>459</v>
      </c>
      <c r="E496" s="61" t="s">
        <v>1320</v>
      </c>
      <c r="F496" s="18" t="s">
        <v>1307</v>
      </c>
      <c r="G496" s="18">
        <v>0</v>
      </c>
      <c r="H496" s="18">
        <v>0</v>
      </c>
      <c r="I496" s="90">
        <v>0</v>
      </c>
      <c r="J496" s="18">
        <v>0</v>
      </c>
      <c r="K496" s="18">
        <v>0</v>
      </c>
      <c r="L496" s="75">
        <v>0</v>
      </c>
      <c r="M496" s="75" t="s">
        <v>1307</v>
      </c>
      <c r="N496" s="75">
        <v>0</v>
      </c>
      <c r="O496" s="75" t="s">
        <v>1307</v>
      </c>
      <c r="P496" s="20"/>
    </row>
    <row r="497" spans="1:16" s="6" customFormat="1" x14ac:dyDescent="0.25">
      <c r="A497" s="62"/>
      <c r="B497" s="13" t="s">
        <v>1709</v>
      </c>
      <c r="C497" s="13"/>
      <c r="D497" s="14" t="s">
        <v>1711</v>
      </c>
      <c r="E497" s="61" t="s">
        <v>1320</v>
      </c>
      <c r="F497" s="18" t="s">
        <v>1307</v>
      </c>
      <c r="G497" s="18">
        <v>0</v>
      </c>
      <c r="H497" s="18">
        <v>0</v>
      </c>
      <c r="I497" s="90">
        <v>0</v>
      </c>
      <c r="J497" s="18">
        <v>0</v>
      </c>
      <c r="K497" s="18">
        <v>0</v>
      </c>
      <c r="L497" s="75">
        <v>0</v>
      </c>
      <c r="M497" s="75" t="s">
        <v>1307</v>
      </c>
      <c r="N497" s="75">
        <v>0</v>
      </c>
      <c r="O497" s="75" t="s">
        <v>1307</v>
      </c>
      <c r="P497" s="20"/>
    </row>
    <row r="498" spans="1:16" s="6" customFormat="1" x14ac:dyDescent="0.25">
      <c r="A498" s="62"/>
      <c r="B498" s="13" t="s">
        <v>1710</v>
      </c>
      <c r="C498" s="13"/>
      <c r="D498" s="14" t="s">
        <v>1712</v>
      </c>
      <c r="E498" s="61" t="s">
        <v>1320</v>
      </c>
      <c r="F498" s="18" t="s">
        <v>1307</v>
      </c>
      <c r="G498" s="18">
        <v>0</v>
      </c>
      <c r="H498" s="18">
        <v>0</v>
      </c>
      <c r="I498" s="90">
        <v>0</v>
      </c>
      <c r="J498" s="18">
        <v>0</v>
      </c>
      <c r="K498" s="18">
        <v>0</v>
      </c>
      <c r="L498" s="75">
        <v>0</v>
      </c>
      <c r="M498" s="75" t="s">
        <v>1307</v>
      </c>
      <c r="N498" s="75">
        <v>0</v>
      </c>
      <c r="O498" s="75" t="s">
        <v>1307</v>
      </c>
      <c r="P498" s="20"/>
    </row>
    <row r="499" spans="1:16" s="6" customFormat="1" ht="26.4" x14ac:dyDescent="0.25">
      <c r="A499" s="62">
        <v>121</v>
      </c>
      <c r="B499" s="13" t="s">
        <v>535</v>
      </c>
      <c r="C499" s="13" t="s">
        <v>1138</v>
      </c>
      <c r="D499" s="14" t="s">
        <v>536</v>
      </c>
      <c r="E499" s="61" t="s">
        <v>1320</v>
      </c>
      <c r="F499" s="18" t="s">
        <v>1307</v>
      </c>
      <c r="G499" s="18">
        <v>0</v>
      </c>
      <c r="H499" s="18">
        <v>0</v>
      </c>
      <c r="I499" s="90">
        <v>0</v>
      </c>
      <c r="J499" s="18">
        <v>0</v>
      </c>
      <c r="K499" s="18">
        <v>0</v>
      </c>
      <c r="L499" s="75">
        <v>0</v>
      </c>
      <c r="M499" s="75" t="s">
        <v>1307</v>
      </c>
      <c r="N499" s="75">
        <v>0</v>
      </c>
      <c r="O499" s="75" t="s">
        <v>1307</v>
      </c>
      <c r="P499" s="20"/>
    </row>
    <row r="500" spans="1:16" s="6" customFormat="1" ht="26.4" x14ac:dyDescent="0.25">
      <c r="A500" s="62">
        <v>222</v>
      </c>
      <c r="B500" s="13" t="s">
        <v>537</v>
      </c>
      <c r="C500" s="13" t="s">
        <v>1139</v>
      </c>
      <c r="D500" s="14" t="s">
        <v>538</v>
      </c>
      <c r="E500" s="61" t="s">
        <v>1320</v>
      </c>
      <c r="F500" s="18" t="s">
        <v>1307</v>
      </c>
      <c r="G500" s="18">
        <v>0</v>
      </c>
      <c r="H500" s="18">
        <v>0</v>
      </c>
      <c r="I500" s="90">
        <v>0</v>
      </c>
      <c r="J500" s="18">
        <v>0</v>
      </c>
      <c r="K500" s="18">
        <v>0</v>
      </c>
      <c r="L500" s="75">
        <v>0</v>
      </c>
      <c r="M500" s="75" t="s">
        <v>1307</v>
      </c>
      <c r="N500" s="75">
        <v>0</v>
      </c>
      <c r="O500" s="75" t="s">
        <v>1307</v>
      </c>
      <c r="P500" s="20"/>
    </row>
    <row r="501" spans="1:16" s="6" customFormat="1" ht="26.4" x14ac:dyDescent="0.25">
      <c r="A501" s="62"/>
      <c r="B501" s="13" t="s">
        <v>1713</v>
      </c>
      <c r="C501" s="13"/>
      <c r="D501" s="14" t="s">
        <v>1714</v>
      </c>
      <c r="E501" s="61" t="s">
        <v>1320</v>
      </c>
      <c r="F501" s="18" t="s">
        <v>1307</v>
      </c>
      <c r="G501" s="18">
        <v>0</v>
      </c>
      <c r="H501" s="18">
        <v>0</v>
      </c>
      <c r="I501" s="90">
        <v>0</v>
      </c>
      <c r="J501" s="18">
        <v>0</v>
      </c>
      <c r="K501" s="18">
        <v>0</v>
      </c>
      <c r="L501" s="75">
        <v>0</v>
      </c>
      <c r="M501" s="75" t="s">
        <v>1307</v>
      </c>
      <c r="N501" s="75">
        <v>0</v>
      </c>
      <c r="O501" s="75" t="s">
        <v>1307</v>
      </c>
      <c r="P501" s="20"/>
    </row>
    <row r="502" spans="1:16" s="6" customFormat="1" ht="26.4" x14ac:dyDescent="0.25">
      <c r="A502" s="62"/>
      <c r="B502" s="13" t="s">
        <v>1715</v>
      </c>
      <c r="C502" s="13"/>
      <c r="D502" s="14" t="s">
        <v>1716</v>
      </c>
      <c r="E502" s="61" t="s">
        <v>1320</v>
      </c>
      <c r="F502" s="18" t="s">
        <v>1307</v>
      </c>
      <c r="G502" s="18">
        <v>0</v>
      </c>
      <c r="H502" s="18">
        <v>0</v>
      </c>
      <c r="I502" s="90">
        <v>0</v>
      </c>
      <c r="J502" s="18">
        <v>0</v>
      </c>
      <c r="K502" s="18">
        <v>0</v>
      </c>
      <c r="L502" s="75">
        <v>0</v>
      </c>
      <c r="M502" s="75" t="s">
        <v>1307</v>
      </c>
      <c r="N502" s="75">
        <v>0</v>
      </c>
      <c r="O502" s="75" t="s">
        <v>1307</v>
      </c>
      <c r="P502" s="20"/>
    </row>
    <row r="503" spans="1:16" s="6" customFormat="1" ht="26.4" x14ac:dyDescent="0.25">
      <c r="A503" s="62"/>
      <c r="B503" s="13" t="s">
        <v>1717</v>
      </c>
      <c r="C503" s="13"/>
      <c r="D503" s="14" t="s">
        <v>1719</v>
      </c>
      <c r="E503" s="61" t="s">
        <v>1320</v>
      </c>
      <c r="F503" s="18" t="s">
        <v>1307</v>
      </c>
      <c r="G503" s="18">
        <v>0</v>
      </c>
      <c r="H503" s="18">
        <v>0</v>
      </c>
      <c r="I503" s="90">
        <v>0</v>
      </c>
      <c r="J503" s="18">
        <v>0</v>
      </c>
      <c r="K503" s="18">
        <v>0</v>
      </c>
      <c r="L503" s="75">
        <v>0</v>
      </c>
      <c r="M503" s="75" t="s">
        <v>1307</v>
      </c>
      <c r="N503" s="75">
        <v>0</v>
      </c>
      <c r="O503" s="75" t="s">
        <v>1307</v>
      </c>
      <c r="P503" s="20"/>
    </row>
    <row r="504" spans="1:16" s="6" customFormat="1" ht="26.4" x14ac:dyDescent="0.25">
      <c r="A504" s="62"/>
      <c r="B504" s="13" t="s">
        <v>1718</v>
      </c>
      <c r="C504" s="13"/>
      <c r="D504" s="14" t="s">
        <v>1720</v>
      </c>
      <c r="E504" s="61" t="s">
        <v>1320</v>
      </c>
      <c r="F504" s="18" t="s">
        <v>1307</v>
      </c>
      <c r="G504" s="18">
        <v>0</v>
      </c>
      <c r="H504" s="18">
        <v>0</v>
      </c>
      <c r="I504" s="90">
        <v>0</v>
      </c>
      <c r="J504" s="18">
        <v>0</v>
      </c>
      <c r="K504" s="18">
        <v>0</v>
      </c>
      <c r="L504" s="75">
        <v>0</v>
      </c>
      <c r="M504" s="75" t="s">
        <v>1307</v>
      </c>
      <c r="N504" s="75">
        <v>0</v>
      </c>
      <c r="O504" s="75" t="s">
        <v>1307</v>
      </c>
      <c r="P504" s="20"/>
    </row>
    <row r="505" spans="1:16" s="6" customFormat="1" ht="26.4" x14ac:dyDescent="0.25">
      <c r="A505" s="62"/>
      <c r="B505" s="13" t="s">
        <v>1721</v>
      </c>
      <c r="C505" s="13"/>
      <c r="D505" s="14" t="s">
        <v>1722</v>
      </c>
      <c r="E505" s="61" t="s">
        <v>1320</v>
      </c>
      <c r="F505" s="18" t="s">
        <v>1307</v>
      </c>
      <c r="G505" s="18">
        <v>0</v>
      </c>
      <c r="H505" s="18">
        <v>0</v>
      </c>
      <c r="I505" s="90">
        <v>0</v>
      </c>
      <c r="J505" s="18">
        <v>0</v>
      </c>
      <c r="K505" s="18">
        <v>0</v>
      </c>
      <c r="L505" s="75">
        <v>0</v>
      </c>
      <c r="M505" s="75" t="s">
        <v>1307</v>
      </c>
      <c r="N505" s="75">
        <v>0</v>
      </c>
      <c r="O505" s="75" t="s">
        <v>1307</v>
      </c>
      <c r="P505" s="20"/>
    </row>
    <row r="506" spans="1:16" s="6" customFormat="1" x14ac:dyDescent="0.25">
      <c r="A506" s="62"/>
      <c r="B506" s="13" t="s">
        <v>1723</v>
      </c>
      <c r="C506" s="13"/>
      <c r="D506" s="14" t="s">
        <v>1725</v>
      </c>
      <c r="E506" s="61" t="s">
        <v>1320</v>
      </c>
      <c r="F506" s="18" t="s">
        <v>1307</v>
      </c>
      <c r="G506" s="18">
        <v>0</v>
      </c>
      <c r="H506" s="18">
        <v>0</v>
      </c>
      <c r="I506" s="90">
        <v>0</v>
      </c>
      <c r="J506" s="18">
        <v>0</v>
      </c>
      <c r="K506" s="18">
        <v>0</v>
      </c>
      <c r="L506" s="75">
        <v>0</v>
      </c>
      <c r="M506" s="75" t="s">
        <v>1307</v>
      </c>
      <c r="N506" s="75">
        <v>0</v>
      </c>
      <c r="O506" s="75" t="s">
        <v>1307</v>
      </c>
      <c r="P506" s="20"/>
    </row>
    <row r="507" spans="1:16" s="6" customFormat="1" x14ac:dyDescent="0.25">
      <c r="A507" s="62"/>
      <c r="B507" s="13" t="s">
        <v>1724</v>
      </c>
      <c r="C507" s="13"/>
      <c r="D507" s="14" t="s">
        <v>1726</v>
      </c>
      <c r="E507" s="61" t="s">
        <v>1320</v>
      </c>
      <c r="F507" s="18" t="s">
        <v>1307</v>
      </c>
      <c r="G507" s="18">
        <v>0</v>
      </c>
      <c r="H507" s="18">
        <v>0</v>
      </c>
      <c r="I507" s="90">
        <v>0</v>
      </c>
      <c r="J507" s="18">
        <v>0</v>
      </c>
      <c r="K507" s="18">
        <v>0</v>
      </c>
      <c r="L507" s="75">
        <v>0</v>
      </c>
      <c r="M507" s="75" t="s">
        <v>1307</v>
      </c>
      <c r="N507" s="75">
        <v>0</v>
      </c>
      <c r="O507" s="75" t="s">
        <v>1307</v>
      </c>
      <c r="P507" s="20"/>
    </row>
    <row r="508" spans="1:16" s="6" customFormat="1" x14ac:dyDescent="0.25">
      <c r="A508" s="62"/>
      <c r="B508" s="13" t="s">
        <v>1728</v>
      </c>
      <c r="C508" s="13"/>
      <c r="D508" s="14" t="s">
        <v>1727</v>
      </c>
      <c r="E508" s="61" t="s">
        <v>1320</v>
      </c>
      <c r="F508" s="18" t="s">
        <v>1307</v>
      </c>
      <c r="G508" s="18">
        <v>0</v>
      </c>
      <c r="H508" s="18">
        <v>0</v>
      </c>
      <c r="I508" s="90">
        <v>0</v>
      </c>
      <c r="J508" s="18">
        <v>0</v>
      </c>
      <c r="K508" s="18">
        <v>0</v>
      </c>
      <c r="L508" s="75">
        <v>0</v>
      </c>
      <c r="M508" s="75" t="s">
        <v>1307</v>
      </c>
      <c r="N508" s="75">
        <v>0</v>
      </c>
      <c r="O508" s="75" t="s">
        <v>1307</v>
      </c>
      <c r="P508" s="20"/>
    </row>
    <row r="509" spans="1:16" s="6" customFormat="1" x14ac:dyDescent="0.25">
      <c r="A509" s="62"/>
      <c r="B509" s="13" t="s">
        <v>1729</v>
      </c>
      <c r="C509" s="13"/>
      <c r="D509" s="14" t="s">
        <v>1730</v>
      </c>
      <c r="E509" s="61" t="s">
        <v>1320</v>
      </c>
      <c r="F509" s="18" t="s">
        <v>1307</v>
      </c>
      <c r="G509" s="18">
        <v>0</v>
      </c>
      <c r="H509" s="18">
        <v>0</v>
      </c>
      <c r="I509" s="90">
        <v>0</v>
      </c>
      <c r="J509" s="18">
        <v>0</v>
      </c>
      <c r="K509" s="18">
        <v>0</v>
      </c>
      <c r="L509" s="75">
        <v>0</v>
      </c>
      <c r="M509" s="75" t="s">
        <v>1307</v>
      </c>
      <c r="N509" s="75">
        <v>0</v>
      </c>
      <c r="O509" s="75" t="s">
        <v>1307</v>
      </c>
      <c r="P509" s="20"/>
    </row>
    <row r="510" spans="1:16" s="6" customFormat="1" ht="26.4" x14ac:dyDescent="0.25">
      <c r="A510" s="62">
        <v>380</v>
      </c>
      <c r="B510" s="13" t="s">
        <v>490</v>
      </c>
      <c r="C510" s="13" t="s">
        <v>1121</v>
      </c>
      <c r="D510" s="14" t="s">
        <v>491</v>
      </c>
      <c r="E510" s="61" t="s">
        <v>1320</v>
      </c>
      <c r="F510" s="18" t="s">
        <v>1307</v>
      </c>
      <c r="G510" s="18">
        <v>0</v>
      </c>
      <c r="H510" s="18">
        <v>0</v>
      </c>
      <c r="I510" s="90">
        <v>0</v>
      </c>
      <c r="J510" s="18">
        <v>0</v>
      </c>
      <c r="K510" s="18">
        <v>0</v>
      </c>
      <c r="L510" s="75">
        <v>0</v>
      </c>
      <c r="M510" s="75" t="s">
        <v>1307</v>
      </c>
      <c r="N510" s="75">
        <v>0</v>
      </c>
      <c r="O510" s="75" t="s">
        <v>1307</v>
      </c>
      <c r="P510" s="20"/>
    </row>
    <row r="511" spans="1:16" s="6" customFormat="1" ht="39.6" x14ac:dyDescent="0.25">
      <c r="A511" s="62"/>
      <c r="B511" s="13" t="s">
        <v>1731</v>
      </c>
      <c r="C511" s="13"/>
      <c r="D511" s="14" t="s">
        <v>1732</v>
      </c>
      <c r="E511" s="61" t="s">
        <v>1320</v>
      </c>
      <c r="F511" s="18" t="s">
        <v>1307</v>
      </c>
      <c r="G511" s="18">
        <v>0</v>
      </c>
      <c r="H511" s="18">
        <v>0</v>
      </c>
      <c r="I511" s="90">
        <v>0</v>
      </c>
      <c r="J511" s="18">
        <v>0</v>
      </c>
      <c r="K511" s="18">
        <v>0</v>
      </c>
      <c r="L511" s="75">
        <v>0</v>
      </c>
      <c r="M511" s="75" t="s">
        <v>1307</v>
      </c>
      <c r="N511" s="75">
        <v>0</v>
      </c>
      <c r="O511" s="75" t="s">
        <v>1307</v>
      </c>
      <c r="P511" s="20"/>
    </row>
    <row r="512" spans="1:16" s="6" customFormat="1" ht="26.4" x14ac:dyDescent="0.25">
      <c r="A512" s="62">
        <v>387</v>
      </c>
      <c r="B512" s="13" t="s">
        <v>495</v>
      </c>
      <c r="C512" s="13" t="s">
        <v>1122</v>
      </c>
      <c r="D512" s="14" t="s">
        <v>496</v>
      </c>
      <c r="E512" s="61" t="s">
        <v>1320</v>
      </c>
      <c r="F512" s="18" t="s">
        <v>1307</v>
      </c>
      <c r="G512" s="18">
        <v>0</v>
      </c>
      <c r="H512" s="18">
        <v>0</v>
      </c>
      <c r="I512" s="90">
        <v>0</v>
      </c>
      <c r="J512" s="18">
        <v>0</v>
      </c>
      <c r="K512" s="18">
        <v>0</v>
      </c>
      <c r="L512" s="75">
        <v>0</v>
      </c>
      <c r="M512" s="75" t="s">
        <v>1307</v>
      </c>
      <c r="N512" s="75">
        <v>0</v>
      </c>
      <c r="O512" s="75" t="s">
        <v>1307</v>
      </c>
      <c r="P512" s="20"/>
    </row>
    <row r="513" spans="1:16" s="6" customFormat="1" ht="26.4" x14ac:dyDescent="0.25">
      <c r="A513" s="62">
        <v>388</v>
      </c>
      <c r="B513" s="13" t="s">
        <v>497</v>
      </c>
      <c r="C513" s="13" t="s">
        <v>1123</v>
      </c>
      <c r="D513" s="14" t="s">
        <v>498</v>
      </c>
      <c r="E513" s="61" t="s">
        <v>1320</v>
      </c>
      <c r="F513" s="18" t="s">
        <v>1307</v>
      </c>
      <c r="G513" s="18">
        <v>0</v>
      </c>
      <c r="H513" s="18">
        <v>0</v>
      </c>
      <c r="I513" s="90">
        <v>0</v>
      </c>
      <c r="J513" s="18">
        <v>0</v>
      </c>
      <c r="K513" s="18">
        <v>0</v>
      </c>
      <c r="L513" s="75">
        <v>0</v>
      </c>
      <c r="M513" s="75" t="s">
        <v>1307</v>
      </c>
      <c r="N513" s="75">
        <v>0</v>
      </c>
      <c r="O513" s="75" t="s">
        <v>1307</v>
      </c>
      <c r="P513" s="20"/>
    </row>
    <row r="514" spans="1:16" s="6" customFormat="1" ht="26.4" x14ac:dyDescent="0.25">
      <c r="A514" s="62">
        <v>389</v>
      </c>
      <c r="B514" s="13" t="s">
        <v>499</v>
      </c>
      <c r="C514" s="13" t="s">
        <v>1124</v>
      </c>
      <c r="D514" s="14" t="s">
        <v>500</v>
      </c>
      <c r="E514" s="61" t="s">
        <v>1320</v>
      </c>
      <c r="F514" s="18" t="s">
        <v>1307</v>
      </c>
      <c r="G514" s="18">
        <v>0</v>
      </c>
      <c r="H514" s="18">
        <v>0</v>
      </c>
      <c r="I514" s="90">
        <v>0</v>
      </c>
      <c r="J514" s="18">
        <v>0</v>
      </c>
      <c r="K514" s="18">
        <v>0</v>
      </c>
      <c r="L514" s="75">
        <v>0</v>
      </c>
      <c r="M514" s="75" t="s">
        <v>1307</v>
      </c>
      <c r="N514" s="75">
        <v>0</v>
      </c>
      <c r="O514" s="75" t="s">
        <v>1307</v>
      </c>
      <c r="P514" s="20"/>
    </row>
    <row r="515" spans="1:16" s="6" customFormat="1" ht="39.6" x14ac:dyDescent="0.25">
      <c r="A515" s="62">
        <v>391</v>
      </c>
      <c r="B515" s="13" t="s">
        <v>501</v>
      </c>
      <c r="C515" s="13" t="s">
        <v>1125</v>
      </c>
      <c r="D515" s="14" t="s">
        <v>502</v>
      </c>
      <c r="E515" s="61" t="s">
        <v>1320</v>
      </c>
      <c r="F515" s="18" t="s">
        <v>1307</v>
      </c>
      <c r="G515" s="18">
        <v>0</v>
      </c>
      <c r="H515" s="18">
        <v>0</v>
      </c>
      <c r="I515" s="90">
        <v>0</v>
      </c>
      <c r="J515" s="18">
        <v>0</v>
      </c>
      <c r="K515" s="18">
        <v>0</v>
      </c>
      <c r="L515" s="75">
        <v>0</v>
      </c>
      <c r="M515" s="75" t="s">
        <v>1307</v>
      </c>
      <c r="N515" s="75">
        <v>0</v>
      </c>
      <c r="O515" s="75" t="s">
        <v>1307</v>
      </c>
      <c r="P515" s="20"/>
    </row>
    <row r="516" spans="1:16" s="6" customFormat="1" ht="39.6" x14ac:dyDescent="0.25">
      <c r="A516" s="62"/>
      <c r="B516" s="13" t="s">
        <v>1733</v>
      </c>
      <c r="C516" s="13"/>
      <c r="D516" s="14" t="s">
        <v>1734</v>
      </c>
      <c r="E516" s="61" t="s">
        <v>1320</v>
      </c>
      <c r="F516" s="18" t="s">
        <v>1307</v>
      </c>
      <c r="G516" s="18">
        <v>0</v>
      </c>
      <c r="H516" s="18">
        <v>0</v>
      </c>
      <c r="I516" s="90">
        <v>0</v>
      </c>
      <c r="J516" s="18">
        <v>0</v>
      </c>
      <c r="K516" s="18">
        <v>0</v>
      </c>
      <c r="L516" s="75">
        <v>0</v>
      </c>
      <c r="M516" s="75" t="s">
        <v>1307</v>
      </c>
      <c r="N516" s="75">
        <v>0</v>
      </c>
      <c r="O516" s="75" t="s">
        <v>1307</v>
      </c>
      <c r="P516" s="20"/>
    </row>
    <row r="517" spans="1:16" ht="26.4" x14ac:dyDescent="0.25">
      <c r="A517" s="10">
        <v>374</v>
      </c>
      <c r="B517" s="11" t="s">
        <v>508</v>
      </c>
      <c r="C517" s="11" t="s">
        <v>1127</v>
      </c>
      <c r="D517" s="12" t="s">
        <v>509</v>
      </c>
      <c r="E517" s="22" t="s">
        <v>1320</v>
      </c>
      <c r="F517" s="18" t="s">
        <v>1307</v>
      </c>
      <c r="G517" s="18">
        <v>0</v>
      </c>
      <c r="H517" s="18">
        <v>0</v>
      </c>
      <c r="I517" s="90">
        <v>0</v>
      </c>
      <c r="J517" s="18">
        <v>0</v>
      </c>
      <c r="K517" s="18">
        <v>0</v>
      </c>
      <c r="L517" s="75">
        <v>0</v>
      </c>
      <c r="M517" s="75" t="s">
        <v>1307</v>
      </c>
      <c r="N517" s="75">
        <v>0</v>
      </c>
      <c r="O517" s="75" t="s">
        <v>1307</v>
      </c>
      <c r="P517" s="20"/>
    </row>
    <row r="518" spans="1:16" ht="26.4" x14ac:dyDescent="0.25">
      <c r="A518" s="10">
        <v>375</v>
      </c>
      <c r="B518" s="11" t="s">
        <v>510</v>
      </c>
      <c r="C518" s="11" t="s">
        <v>1128</v>
      </c>
      <c r="D518" s="12" t="s">
        <v>511</v>
      </c>
      <c r="E518" s="22" t="s">
        <v>1320</v>
      </c>
      <c r="F518" s="18" t="s">
        <v>1307</v>
      </c>
      <c r="G518" s="18">
        <v>0</v>
      </c>
      <c r="H518" s="18">
        <v>0</v>
      </c>
      <c r="I518" s="90">
        <v>0</v>
      </c>
      <c r="J518" s="18">
        <v>0</v>
      </c>
      <c r="K518" s="18">
        <v>0</v>
      </c>
      <c r="L518" s="75">
        <v>0</v>
      </c>
      <c r="M518" s="75" t="s">
        <v>1307</v>
      </c>
      <c r="N518" s="75">
        <v>0</v>
      </c>
      <c r="O518" s="75" t="s">
        <v>1307</v>
      </c>
      <c r="P518" s="20"/>
    </row>
    <row r="519" spans="1:16" ht="26.4" x14ac:dyDescent="0.25">
      <c r="A519" s="10">
        <v>376</v>
      </c>
      <c r="B519" s="11" t="s">
        <v>512</v>
      </c>
      <c r="C519" s="11" t="s">
        <v>1129</v>
      </c>
      <c r="D519" s="12" t="s">
        <v>513</v>
      </c>
      <c r="E519" s="22" t="s">
        <v>1320</v>
      </c>
      <c r="F519" s="18" t="s">
        <v>1307</v>
      </c>
      <c r="G519" s="18">
        <v>0</v>
      </c>
      <c r="H519" s="18">
        <v>0</v>
      </c>
      <c r="I519" s="90">
        <v>0</v>
      </c>
      <c r="J519" s="18">
        <v>0</v>
      </c>
      <c r="K519" s="18">
        <v>0</v>
      </c>
      <c r="L519" s="75">
        <v>0</v>
      </c>
      <c r="M519" s="75" t="s">
        <v>1307</v>
      </c>
      <c r="N519" s="75">
        <v>0</v>
      </c>
      <c r="O519" s="75" t="s">
        <v>1307</v>
      </c>
      <c r="P519" s="20"/>
    </row>
    <row r="520" spans="1:16" ht="39.6" x14ac:dyDescent="0.25">
      <c r="A520" s="10">
        <v>378</v>
      </c>
      <c r="B520" s="11" t="s">
        <v>514</v>
      </c>
      <c r="C520" s="11" t="s">
        <v>1130</v>
      </c>
      <c r="D520" s="12" t="s">
        <v>515</v>
      </c>
      <c r="E520" s="22" t="s">
        <v>1320</v>
      </c>
      <c r="F520" s="18" t="s">
        <v>1307</v>
      </c>
      <c r="G520" s="18">
        <v>0</v>
      </c>
      <c r="H520" s="18">
        <v>0</v>
      </c>
      <c r="I520" s="90">
        <v>0</v>
      </c>
      <c r="J520" s="18">
        <v>0</v>
      </c>
      <c r="K520" s="18">
        <v>0</v>
      </c>
      <c r="L520" s="75">
        <v>0</v>
      </c>
      <c r="M520" s="75" t="s">
        <v>1307</v>
      </c>
      <c r="N520" s="75">
        <v>0</v>
      </c>
      <c r="O520" s="75" t="s">
        <v>1307</v>
      </c>
      <c r="P520" s="20"/>
    </row>
    <row r="521" spans="1:16" s="6" customFormat="1" ht="26.4" x14ac:dyDescent="0.25">
      <c r="A521" s="62"/>
      <c r="B521" s="13" t="s">
        <v>1735</v>
      </c>
      <c r="C521" s="13"/>
      <c r="D521" s="14" t="s">
        <v>1739</v>
      </c>
      <c r="E521" s="61" t="s">
        <v>1320</v>
      </c>
      <c r="F521" s="18" t="s">
        <v>1307</v>
      </c>
      <c r="G521" s="18">
        <v>0</v>
      </c>
      <c r="H521" s="18">
        <v>0</v>
      </c>
      <c r="I521" s="90">
        <v>0</v>
      </c>
      <c r="J521" s="18">
        <v>0</v>
      </c>
      <c r="K521" s="18">
        <v>0</v>
      </c>
      <c r="L521" s="75">
        <v>0</v>
      </c>
      <c r="M521" s="75" t="s">
        <v>1307</v>
      </c>
      <c r="N521" s="75">
        <v>0</v>
      </c>
      <c r="O521" s="75" t="s">
        <v>1307</v>
      </c>
      <c r="P521" s="20"/>
    </row>
    <row r="522" spans="1:16" s="6" customFormat="1" ht="26.4" x14ac:dyDescent="0.25">
      <c r="A522" s="62"/>
      <c r="B522" s="13" t="s">
        <v>1736</v>
      </c>
      <c r="C522" s="13"/>
      <c r="D522" s="14" t="s">
        <v>1740</v>
      </c>
      <c r="E522" s="61" t="s">
        <v>1320</v>
      </c>
      <c r="F522" s="18" t="s">
        <v>1307</v>
      </c>
      <c r="G522" s="18">
        <v>0</v>
      </c>
      <c r="H522" s="18">
        <v>0</v>
      </c>
      <c r="I522" s="90">
        <v>0</v>
      </c>
      <c r="J522" s="18">
        <v>0</v>
      </c>
      <c r="K522" s="18">
        <v>0</v>
      </c>
      <c r="L522" s="75">
        <v>0</v>
      </c>
      <c r="M522" s="75" t="s">
        <v>1307</v>
      </c>
      <c r="N522" s="75">
        <v>0</v>
      </c>
      <c r="O522" s="75" t="s">
        <v>1307</v>
      </c>
      <c r="P522" s="20"/>
    </row>
    <row r="523" spans="1:16" s="6" customFormat="1" ht="26.4" x14ac:dyDescent="0.25">
      <c r="A523" s="62"/>
      <c r="B523" s="13" t="s">
        <v>1737</v>
      </c>
      <c r="C523" s="13"/>
      <c r="D523" s="14" t="s">
        <v>1741</v>
      </c>
      <c r="E523" s="61" t="s">
        <v>1320</v>
      </c>
      <c r="F523" s="18" t="s">
        <v>1307</v>
      </c>
      <c r="G523" s="18">
        <v>0</v>
      </c>
      <c r="H523" s="18">
        <v>0</v>
      </c>
      <c r="I523" s="90">
        <v>0</v>
      </c>
      <c r="J523" s="18">
        <v>0</v>
      </c>
      <c r="K523" s="18">
        <v>0</v>
      </c>
      <c r="L523" s="75">
        <v>0</v>
      </c>
      <c r="M523" s="75" t="s">
        <v>1307</v>
      </c>
      <c r="N523" s="75">
        <v>0</v>
      </c>
      <c r="O523" s="75" t="s">
        <v>1307</v>
      </c>
      <c r="P523" s="20"/>
    </row>
    <row r="524" spans="1:16" s="6" customFormat="1" ht="39.6" x14ac:dyDescent="0.25">
      <c r="A524" s="62"/>
      <c r="B524" s="13" t="s">
        <v>1738</v>
      </c>
      <c r="C524" s="13"/>
      <c r="D524" s="14" t="s">
        <v>1742</v>
      </c>
      <c r="E524" s="61" t="s">
        <v>1320</v>
      </c>
      <c r="F524" s="18" t="s">
        <v>1307</v>
      </c>
      <c r="G524" s="18">
        <v>0</v>
      </c>
      <c r="H524" s="18">
        <v>0</v>
      </c>
      <c r="I524" s="90">
        <v>0</v>
      </c>
      <c r="J524" s="18">
        <v>0</v>
      </c>
      <c r="K524" s="18">
        <v>0</v>
      </c>
      <c r="L524" s="75">
        <v>0</v>
      </c>
      <c r="M524" s="75" t="s">
        <v>1307</v>
      </c>
      <c r="N524" s="75">
        <v>0</v>
      </c>
      <c r="O524" s="75" t="s">
        <v>1307</v>
      </c>
      <c r="P524" s="20"/>
    </row>
    <row r="525" spans="1:16" s="6" customFormat="1" ht="26.4" x14ac:dyDescent="0.25">
      <c r="A525" s="62"/>
      <c r="B525" s="13" t="s">
        <v>1743</v>
      </c>
      <c r="C525" s="13"/>
      <c r="D525" s="14" t="s">
        <v>1744</v>
      </c>
      <c r="E525" s="61" t="s">
        <v>1320</v>
      </c>
      <c r="F525" s="18" t="s">
        <v>1307</v>
      </c>
      <c r="G525" s="18">
        <v>0</v>
      </c>
      <c r="H525" s="18">
        <v>0</v>
      </c>
      <c r="I525" s="90">
        <v>0</v>
      </c>
      <c r="J525" s="18">
        <v>0</v>
      </c>
      <c r="K525" s="18">
        <v>0</v>
      </c>
      <c r="L525" s="75">
        <v>0</v>
      </c>
      <c r="M525" s="75" t="s">
        <v>1307</v>
      </c>
      <c r="N525" s="75">
        <v>0</v>
      </c>
      <c r="O525" s="75" t="s">
        <v>1307</v>
      </c>
      <c r="P525" s="20"/>
    </row>
    <row r="526" spans="1:16" s="6" customFormat="1" ht="39.6" x14ac:dyDescent="0.25">
      <c r="A526" s="62"/>
      <c r="B526" s="13" t="s">
        <v>1745</v>
      </c>
      <c r="C526" s="13"/>
      <c r="D526" s="14" t="s">
        <v>1746</v>
      </c>
      <c r="E526" s="61" t="s">
        <v>1320</v>
      </c>
      <c r="F526" s="18" t="s">
        <v>1307</v>
      </c>
      <c r="G526" s="18">
        <v>0</v>
      </c>
      <c r="H526" s="18">
        <v>0</v>
      </c>
      <c r="I526" s="90">
        <v>0</v>
      </c>
      <c r="J526" s="18">
        <v>0</v>
      </c>
      <c r="K526" s="18">
        <v>0</v>
      </c>
      <c r="L526" s="75">
        <v>0</v>
      </c>
      <c r="M526" s="75" t="s">
        <v>1307</v>
      </c>
      <c r="N526" s="75">
        <v>0</v>
      </c>
      <c r="O526" s="75" t="s">
        <v>1307</v>
      </c>
      <c r="P526" s="20"/>
    </row>
    <row r="527" spans="1:16" s="6" customFormat="1" ht="39.6" x14ac:dyDescent="0.25">
      <c r="A527" s="62">
        <v>382</v>
      </c>
      <c r="B527" s="13" t="s">
        <v>1358</v>
      </c>
      <c r="C527" s="13"/>
      <c r="D527" s="14" t="s">
        <v>504</v>
      </c>
      <c r="E527" s="61" t="s">
        <v>1320</v>
      </c>
      <c r="F527" s="18" t="s">
        <v>1307</v>
      </c>
      <c r="G527" s="18">
        <v>0</v>
      </c>
      <c r="H527" s="18">
        <v>0</v>
      </c>
      <c r="I527" s="90">
        <v>0</v>
      </c>
      <c r="J527" s="18">
        <v>0</v>
      </c>
      <c r="K527" s="18">
        <v>0</v>
      </c>
      <c r="L527" s="75">
        <v>0</v>
      </c>
      <c r="M527" s="75" t="s">
        <v>1307</v>
      </c>
      <c r="N527" s="75">
        <v>0</v>
      </c>
      <c r="O527" s="75" t="s">
        <v>1307</v>
      </c>
      <c r="P527" s="20" t="s">
        <v>1359</v>
      </c>
    </row>
    <row r="528" spans="1:16" s="6" customFormat="1" ht="39.6" x14ac:dyDescent="0.25">
      <c r="A528" s="62">
        <v>381</v>
      </c>
      <c r="B528" s="13" t="s">
        <v>1360</v>
      </c>
      <c r="C528" s="13"/>
      <c r="D528" s="14" t="s">
        <v>506</v>
      </c>
      <c r="E528" s="61" t="s">
        <v>1320</v>
      </c>
      <c r="F528" s="18" t="s">
        <v>1307</v>
      </c>
      <c r="G528" s="18">
        <v>0</v>
      </c>
      <c r="H528" s="18">
        <v>0</v>
      </c>
      <c r="I528" s="90">
        <v>0</v>
      </c>
      <c r="J528" s="18">
        <v>0</v>
      </c>
      <c r="K528" s="18">
        <v>0</v>
      </c>
      <c r="L528" s="75">
        <v>0</v>
      </c>
      <c r="M528" s="75" t="s">
        <v>1307</v>
      </c>
      <c r="N528" s="75">
        <v>0</v>
      </c>
      <c r="O528" s="75" t="s">
        <v>1307</v>
      </c>
      <c r="P528" s="20" t="s">
        <v>1359</v>
      </c>
    </row>
    <row r="529" spans="1:16" s="6" customFormat="1" ht="26.4" x14ac:dyDescent="0.25">
      <c r="A529" s="62"/>
      <c r="B529" s="13" t="s">
        <v>503</v>
      </c>
      <c r="C529" s="13"/>
      <c r="D529" s="14" t="s">
        <v>1747</v>
      </c>
      <c r="E529" s="61" t="s">
        <v>1320</v>
      </c>
      <c r="F529" s="18" t="s">
        <v>1307</v>
      </c>
      <c r="G529" s="18">
        <v>0</v>
      </c>
      <c r="H529" s="18">
        <v>0</v>
      </c>
      <c r="I529" s="90">
        <v>0</v>
      </c>
      <c r="J529" s="18">
        <v>0</v>
      </c>
      <c r="K529" s="18">
        <v>0</v>
      </c>
      <c r="L529" s="75">
        <v>0</v>
      </c>
      <c r="M529" s="75" t="s">
        <v>1307</v>
      </c>
      <c r="N529" s="75">
        <v>0</v>
      </c>
      <c r="O529" s="75">
        <v>0</v>
      </c>
      <c r="P529" s="20"/>
    </row>
    <row r="530" spans="1:16" s="6" customFormat="1" ht="26.4" x14ac:dyDescent="0.25">
      <c r="A530" s="62"/>
      <c r="B530" s="13" t="s">
        <v>505</v>
      </c>
      <c r="C530" s="13"/>
      <c r="D530" s="14" t="s">
        <v>1748</v>
      </c>
      <c r="E530" s="61" t="s">
        <v>1320</v>
      </c>
      <c r="F530" s="18" t="s">
        <v>1307</v>
      </c>
      <c r="G530" s="18">
        <v>0</v>
      </c>
      <c r="H530" s="18">
        <v>0</v>
      </c>
      <c r="I530" s="90">
        <v>0</v>
      </c>
      <c r="J530" s="18">
        <v>0</v>
      </c>
      <c r="K530" s="18">
        <v>0</v>
      </c>
      <c r="L530" s="75">
        <v>0</v>
      </c>
      <c r="M530" s="75" t="s">
        <v>1307</v>
      </c>
      <c r="N530" s="75">
        <v>0</v>
      </c>
      <c r="O530" s="75" t="s">
        <v>1307</v>
      </c>
      <c r="P530" s="20"/>
    </row>
    <row r="531" spans="1:16" s="6" customFormat="1" ht="39.6" x14ac:dyDescent="0.25">
      <c r="A531" s="62">
        <v>373</v>
      </c>
      <c r="B531" s="13" t="s">
        <v>516</v>
      </c>
      <c r="C531" s="13" t="s">
        <v>1131</v>
      </c>
      <c r="D531" s="14" t="s">
        <v>517</v>
      </c>
      <c r="E531" s="61" t="s">
        <v>1320</v>
      </c>
      <c r="F531" s="18" t="s">
        <v>1307</v>
      </c>
      <c r="G531" s="18">
        <v>0</v>
      </c>
      <c r="H531" s="18">
        <v>0</v>
      </c>
      <c r="I531" s="90">
        <v>0</v>
      </c>
      <c r="J531" s="18">
        <v>0</v>
      </c>
      <c r="K531" s="18">
        <v>0</v>
      </c>
      <c r="L531" s="75">
        <v>0</v>
      </c>
      <c r="M531" s="75" t="s">
        <v>1307</v>
      </c>
      <c r="N531" s="75">
        <v>0</v>
      </c>
      <c r="O531" s="75" t="s">
        <v>1307</v>
      </c>
      <c r="P531" s="20"/>
    </row>
    <row r="532" spans="1:16" s="6" customFormat="1" ht="39.6" x14ac:dyDescent="0.25">
      <c r="A532" s="62">
        <v>372</v>
      </c>
      <c r="B532" s="13" t="s">
        <v>518</v>
      </c>
      <c r="C532" s="13" t="s">
        <v>1132</v>
      </c>
      <c r="D532" s="14" t="s">
        <v>519</v>
      </c>
      <c r="E532" s="61" t="s">
        <v>1320</v>
      </c>
      <c r="F532" s="18" t="s">
        <v>1307</v>
      </c>
      <c r="G532" s="18">
        <v>0</v>
      </c>
      <c r="H532" s="18">
        <v>0</v>
      </c>
      <c r="I532" s="90">
        <v>0</v>
      </c>
      <c r="J532" s="18">
        <v>0</v>
      </c>
      <c r="K532" s="18">
        <v>0</v>
      </c>
      <c r="L532" s="75">
        <v>0</v>
      </c>
      <c r="M532" s="75" t="s">
        <v>1307</v>
      </c>
      <c r="N532" s="75">
        <v>0</v>
      </c>
      <c r="O532" s="75" t="s">
        <v>1307</v>
      </c>
      <c r="P532" s="20"/>
    </row>
    <row r="533" spans="1:16" s="6" customFormat="1" ht="26.4" x14ac:dyDescent="0.25">
      <c r="A533" s="62"/>
      <c r="B533" s="13" t="s">
        <v>1749</v>
      </c>
      <c r="C533" s="13"/>
      <c r="D533" s="14" t="s">
        <v>1750</v>
      </c>
      <c r="E533" s="61" t="s">
        <v>1320</v>
      </c>
      <c r="F533" s="18" t="s">
        <v>1307</v>
      </c>
      <c r="G533" s="18">
        <v>0</v>
      </c>
      <c r="H533" s="18">
        <v>0</v>
      </c>
      <c r="I533" s="90">
        <v>0</v>
      </c>
      <c r="J533" s="18">
        <v>0</v>
      </c>
      <c r="K533" s="18">
        <v>0</v>
      </c>
      <c r="L533" s="75">
        <v>0</v>
      </c>
      <c r="M533" s="75" t="s">
        <v>1307</v>
      </c>
      <c r="N533" s="75">
        <v>0</v>
      </c>
      <c r="O533" s="75" t="s">
        <v>1307</v>
      </c>
      <c r="P533" s="20"/>
    </row>
    <row r="534" spans="1:16" s="6" customFormat="1" ht="26.4" x14ac:dyDescent="0.25">
      <c r="A534" s="62"/>
      <c r="B534" s="13" t="s">
        <v>1751</v>
      </c>
      <c r="C534" s="13"/>
      <c r="D534" s="14" t="s">
        <v>1752</v>
      </c>
      <c r="E534" s="61" t="s">
        <v>1320</v>
      </c>
      <c r="F534" s="18" t="s">
        <v>1307</v>
      </c>
      <c r="G534" s="18">
        <v>0</v>
      </c>
      <c r="H534" s="18">
        <v>0</v>
      </c>
      <c r="I534" s="90">
        <v>0</v>
      </c>
      <c r="J534" s="18">
        <v>0</v>
      </c>
      <c r="K534" s="18">
        <v>0</v>
      </c>
      <c r="L534" s="75">
        <v>0</v>
      </c>
      <c r="M534" s="75" t="s">
        <v>1307</v>
      </c>
      <c r="N534" s="75">
        <v>0</v>
      </c>
      <c r="O534" s="75" t="s">
        <v>1307</v>
      </c>
      <c r="P534" s="20"/>
    </row>
    <row r="535" spans="1:16" x14ac:dyDescent="0.25">
      <c r="A535" s="10">
        <v>395</v>
      </c>
      <c r="B535" s="11" t="s">
        <v>522</v>
      </c>
      <c r="C535" s="11" t="s">
        <v>1135</v>
      </c>
      <c r="D535" s="12" t="s">
        <v>523</v>
      </c>
      <c r="E535" s="22" t="s">
        <v>1320</v>
      </c>
      <c r="F535" s="18" t="s">
        <v>1307</v>
      </c>
      <c r="G535" s="18">
        <v>0</v>
      </c>
      <c r="H535" s="18">
        <v>0</v>
      </c>
      <c r="I535" s="90">
        <v>0</v>
      </c>
      <c r="J535" s="18">
        <v>0</v>
      </c>
      <c r="K535" s="18">
        <v>0</v>
      </c>
      <c r="L535" s="75">
        <v>0</v>
      </c>
      <c r="M535" s="75" t="s">
        <v>1307</v>
      </c>
      <c r="N535" s="75">
        <v>0</v>
      </c>
      <c r="O535" s="75" t="s">
        <v>1307</v>
      </c>
      <c r="P535" s="20"/>
    </row>
    <row r="536" spans="1:16" ht="26.4" x14ac:dyDescent="0.25">
      <c r="A536" s="10">
        <v>106</v>
      </c>
      <c r="B536" s="11" t="s">
        <v>524</v>
      </c>
      <c r="C536" s="11" t="s">
        <v>1135</v>
      </c>
      <c r="D536" s="12" t="s">
        <v>525</v>
      </c>
      <c r="E536" s="22" t="s">
        <v>1320</v>
      </c>
      <c r="F536" s="18" t="s">
        <v>1307</v>
      </c>
      <c r="G536" s="18">
        <v>0</v>
      </c>
      <c r="H536" s="18">
        <v>0</v>
      </c>
      <c r="I536" s="90">
        <v>0</v>
      </c>
      <c r="J536" s="18">
        <v>0</v>
      </c>
      <c r="K536" s="18">
        <v>0</v>
      </c>
      <c r="L536" s="75">
        <v>0</v>
      </c>
      <c r="M536" s="75" t="s">
        <v>1307</v>
      </c>
      <c r="N536" s="75">
        <v>0</v>
      </c>
      <c r="O536" s="75" t="s">
        <v>1307</v>
      </c>
      <c r="P536" s="20"/>
    </row>
    <row r="537" spans="1:16" ht="26.4" x14ac:dyDescent="0.25">
      <c r="A537" s="10">
        <v>377</v>
      </c>
      <c r="B537" s="11" t="s">
        <v>492</v>
      </c>
      <c r="C537" s="11" t="s">
        <v>1126</v>
      </c>
      <c r="D537" s="12" t="s">
        <v>507</v>
      </c>
      <c r="E537" s="22" t="s">
        <v>1320</v>
      </c>
      <c r="F537" s="18" t="s">
        <v>1307</v>
      </c>
      <c r="G537" s="18">
        <v>0</v>
      </c>
      <c r="H537" s="18">
        <v>0</v>
      </c>
      <c r="I537" s="90">
        <v>0</v>
      </c>
      <c r="J537" s="18">
        <v>0</v>
      </c>
      <c r="K537" s="18">
        <v>0</v>
      </c>
      <c r="L537" s="75">
        <v>0</v>
      </c>
      <c r="M537" s="75" t="s">
        <v>1307</v>
      </c>
      <c r="N537" s="75">
        <v>0</v>
      </c>
      <c r="O537" s="75" t="s">
        <v>1307</v>
      </c>
      <c r="P537" s="20"/>
    </row>
    <row r="538" spans="1:16" ht="39.6" x14ac:dyDescent="0.25">
      <c r="A538" s="10">
        <v>383</v>
      </c>
      <c r="B538" s="11" t="s">
        <v>492</v>
      </c>
      <c r="C538" s="11" t="s">
        <v>1121</v>
      </c>
      <c r="D538" s="12" t="s">
        <v>493</v>
      </c>
      <c r="E538" s="22" t="s">
        <v>1320</v>
      </c>
      <c r="F538" s="18" t="s">
        <v>1307</v>
      </c>
      <c r="G538" s="18">
        <v>0</v>
      </c>
      <c r="H538" s="18">
        <v>0</v>
      </c>
      <c r="I538" s="90">
        <v>0</v>
      </c>
      <c r="J538" s="18">
        <v>0</v>
      </c>
      <c r="K538" s="18">
        <v>0</v>
      </c>
      <c r="L538" s="75">
        <v>0</v>
      </c>
      <c r="M538" s="75" t="s">
        <v>1307</v>
      </c>
      <c r="N538" s="75">
        <v>0</v>
      </c>
      <c r="O538" s="75" t="s">
        <v>1307</v>
      </c>
      <c r="P538" s="20"/>
    </row>
    <row r="539" spans="1:16" ht="26.4" x14ac:dyDescent="0.25">
      <c r="A539" s="10">
        <v>390</v>
      </c>
      <c r="B539" s="11" t="s">
        <v>492</v>
      </c>
      <c r="C539" s="11" t="s">
        <v>1121</v>
      </c>
      <c r="D539" s="12" t="s">
        <v>494</v>
      </c>
      <c r="E539" s="22" t="s">
        <v>1320</v>
      </c>
      <c r="F539" s="18" t="s">
        <v>1307</v>
      </c>
      <c r="G539" s="18">
        <v>0</v>
      </c>
      <c r="H539" s="18">
        <v>0</v>
      </c>
      <c r="I539" s="90">
        <v>0</v>
      </c>
      <c r="J539" s="18">
        <v>0</v>
      </c>
      <c r="K539" s="18">
        <v>0</v>
      </c>
      <c r="L539" s="75">
        <v>0</v>
      </c>
      <c r="M539" s="75" t="s">
        <v>1307</v>
      </c>
      <c r="N539" s="75">
        <v>0</v>
      </c>
      <c r="O539" s="75" t="s">
        <v>1307</v>
      </c>
      <c r="P539" s="20"/>
    </row>
    <row r="540" spans="1:16" ht="26.4" x14ac:dyDescent="0.25">
      <c r="A540" s="10">
        <v>393</v>
      </c>
      <c r="B540" s="11" t="s">
        <v>492</v>
      </c>
      <c r="C540" s="11" t="s">
        <v>1133</v>
      </c>
      <c r="D540" s="12" t="s">
        <v>520</v>
      </c>
      <c r="E540" s="22" t="s">
        <v>1320</v>
      </c>
      <c r="F540" s="18" t="s">
        <v>1307</v>
      </c>
      <c r="G540" s="18">
        <v>0</v>
      </c>
      <c r="H540" s="18">
        <v>0</v>
      </c>
      <c r="I540" s="90">
        <v>0</v>
      </c>
      <c r="J540" s="18">
        <v>0</v>
      </c>
      <c r="K540" s="18">
        <v>0</v>
      </c>
      <c r="L540" s="75">
        <v>0</v>
      </c>
      <c r="M540" s="75" t="s">
        <v>1307</v>
      </c>
      <c r="N540" s="75">
        <v>0</v>
      </c>
      <c r="O540" s="75" t="s">
        <v>1307</v>
      </c>
      <c r="P540" s="20"/>
    </row>
    <row r="541" spans="1:16" ht="26.4" x14ac:dyDescent="0.25">
      <c r="A541" s="10">
        <v>193</v>
      </c>
      <c r="B541" s="11" t="s">
        <v>492</v>
      </c>
      <c r="C541" s="11" t="s">
        <v>1134</v>
      </c>
      <c r="D541" s="12" t="s">
        <v>521</v>
      </c>
      <c r="E541" s="22" t="s">
        <v>1320</v>
      </c>
      <c r="F541" s="18" t="s">
        <v>1307</v>
      </c>
      <c r="G541" s="18">
        <v>0</v>
      </c>
      <c r="H541" s="18">
        <v>0</v>
      </c>
      <c r="I541" s="90">
        <v>0</v>
      </c>
      <c r="J541" s="18">
        <v>0</v>
      </c>
      <c r="K541" s="18">
        <v>0</v>
      </c>
      <c r="L541" s="75">
        <v>0</v>
      </c>
      <c r="M541" s="75" t="s">
        <v>1307</v>
      </c>
      <c r="N541" s="75">
        <v>0</v>
      </c>
      <c r="O541" s="75" t="s">
        <v>1307</v>
      </c>
      <c r="P541" s="20"/>
    </row>
    <row r="542" spans="1:16" s="58" customFormat="1" x14ac:dyDescent="0.25">
      <c r="A542" s="94"/>
      <c r="B542" s="95" t="s">
        <v>1911</v>
      </c>
      <c r="C542" s="95"/>
      <c r="D542" s="96" t="s">
        <v>1912</v>
      </c>
      <c r="E542" s="97" t="s">
        <v>1320</v>
      </c>
      <c r="F542" s="91" t="s">
        <v>1307</v>
      </c>
      <c r="G542" s="91">
        <v>0</v>
      </c>
      <c r="H542" s="91">
        <v>0</v>
      </c>
      <c r="I542" s="91">
        <v>0</v>
      </c>
      <c r="J542" s="91">
        <v>0</v>
      </c>
      <c r="K542" s="91">
        <v>0</v>
      </c>
      <c r="L542" s="91">
        <v>0</v>
      </c>
      <c r="M542" s="91" t="s">
        <v>1307</v>
      </c>
      <c r="N542" s="91">
        <v>0</v>
      </c>
      <c r="O542" s="91" t="s">
        <v>1307</v>
      </c>
      <c r="P542" s="102"/>
    </row>
    <row r="543" spans="1:16" ht="26.4" x14ac:dyDescent="0.25">
      <c r="A543" s="10">
        <v>596</v>
      </c>
      <c r="B543" s="11" t="s">
        <v>464</v>
      </c>
      <c r="C543" s="11" t="s">
        <v>1108</v>
      </c>
      <c r="D543" s="12" t="s">
        <v>465</v>
      </c>
      <c r="E543" s="22" t="s">
        <v>1320</v>
      </c>
      <c r="F543" s="18" t="s">
        <v>1307</v>
      </c>
      <c r="G543" s="18">
        <v>0</v>
      </c>
      <c r="H543" s="18">
        <v>0</v>
      </c>
      <c r="I543" s="90">
        <v>0</v>
      </c>
      <c r="J543" s="18">
        <v>0</v>
      </c>
      <c r="K543" s="18">
        <v>0</v>
      </c>
      <c r="L543" s="75">
        <v>0</v>
      </c>
      <c r="M543" s="75" t="s">
        <v>1307</v>
      </c>
      <c r="N543" s="75">
        <v>0</v>
      </c>
      <c r="O543" s="75" t="s">
        <v>1307</v>
      </c>
      <c r="P543" s="20"/>
    </row>
    <row r="544" spans="1:16" ht="26.4" x14ac:dyDescent="0.25">
      <c r="A544" s="10">
        <v>597</v>
      </c>
      <c r="B544" s="11" t="s">
        <v>466</v>
      </c>
      <c r="C544" s="11" t="s">
        <v>1109</v>
      </c>
      <c r="D544" s="12" t="s">
        <v>467</v>
      </c>
      <c r="E544" s="22" t="s">
        <v>1320</v>
      </c>
      <c r="F544" s="18" t="s">
        <v>1307</v>
      </c>
      <c r="G544" s="18">
        <v>0</v>
      </c>
      <c r="H544" s="18">
        <v>0</v>
      </c>
      <c r="I544" s="90">
        <v>0</v>
      </c>
      <c r="J544" s="18">
        <v>0</v>
      </c>
      <c r="K544" s="18">
        <v>0</v>
      </c>
      <c r="L544" s="75">
        <v>0</v>
      </c>
      <c r="M544" s="75" t="s">
        <v>1307</v>
      </c>
      <c r="N544" s="75">
        <v>0</v>
      </c>
      <c r="O544" s="75" t="s">
        <v>1307</v>
      </c>
      <c r="P544" s="20"/>
    </row>
    <row r="545" spans="1:16" ht="26.4" x14ac:dyDescent="0.25">
      <c r="A545" s="10">
        <v>598</v>
      </c>
      <c r="B545" s="11" t="s">
        <v>468</v>
      </c>
      <c r="C545" s="11" t="s">
        <v>1110</v>
      </c>
      <c r="D545" s="12" t="s">
        <v>469</v>
      </c>
      <c r="E545" s="22" t="s">
        <v>1320</v>
      </c>
      <c r="F545" s="18" t="s">
        <v>1307</v>
      </c>
      <c r="G545" s="18">
        <v>0</v>
      </c>
      <c r="H545" s="18">
        <v>0</v>
      </c>
      <c r="I545" s="90">
        <v>0</v>
      </c>
      <c r="J545" s="18">
        <v>0</v>
      </c>
      <c r="K545" s="18">
        <v>0</v>
      </c>
      <c r="L545" s="75">
        <v>0</v>
      </c>
      <c r="M545" s="75" t="s">
        <v>1307</v>
      </c>
      <c r="N545" s="75">
        <v>0</v>
      </c>
      <c r="O545" s="75" t="s">
        <v>1307</v>
      </c>
      <c r="P545" s="20"/>
    </row>
    <row r="546" spans="1:16" ht="26.4" x14ac:dyDescent="0.25">
      <c r="A546" s="10">
        <v>599</v>
      </c>
      <c r="B546" s="11" t="s">
        <v>470</v>
      </c>
      <c r="C546" s="11" t="s">
        <v>1111</v>
      </c>
      <c r="D546" s="12" t="s">
        <v>471</v>
      </c>
      <c r="E546" s="22" t="s">
        <v>1320</v>
      </c>
      <c r="F546" s="18" t="s">
        <v>1307</v>
      </c>
      <c r="G546" s="18">
        <v>0</v>
      </c>
      <c r="H546" s="18">
        <v>0</v>
      </c>
      <c r="I546" s="90">
        <v>0</v>
      </c>
      <c r="J546" s="18">
        <v>0</v>
      </c>
      <c r="K546" s="18">
        <v>0</v>
      </c>
      <c r="L546" s="75">
        <v>0</v>
      </c>
      <c r="M546" s="75" t="s">
        <v>1307</v>
      </c>
      <c r="N546" s="75">
        <v>0</v>
      </c>
      <c r="O546" s="75" t="s">
        <v>1307</v>
      </c>
      <c r="P546" s="20"/>
    </row>
    <row r="547" spans="1:16" ht="26.4" x14ac:dyDescent="0.25">
      <c r="A547" s="10">
        <v>595</v>
      </c>
      <c r="B547" s="11" t="s">
        <v>472</v>
      </c>
      <c r="C547" s="11" t="s">
        <v>1112</v>
      </c>
      <c r="D547" s="12" t="s">
        <v>473</v>
      </c>
      <c r="E547" s="22" t="s">
        <v>1320</v>
      </c>
      <c r="F547" s="18" t="s">
        <v>1307</v>
      </c>
      <c r="G547" s="18">
        <v>0</v>
      </c>
      <c r="H547" s="18">
        <v>0</v>
      </c>
      <c r="I547" s="90">
        <v>0</v>
      </c>
      <c r="J547" s="18">
        <v>0</v>
      </c>
      <c r="K547" s="18">
        <v>0</v>
      </c>
      <c r="L547" s="75">
        <v>0</v>
      </c>
      <c r="M547" s="75" t="s">
        <v>1307</v>
      </c>
      <c r="N547" s="75">
        <v>0</v>
      </c>
      <c r="O547" s="75" t="s">
        <v>1307</v>
      </c>
      <c r="P547" s="20"/>
    </row>
    <row r="548" spans="1:16" ht="26.4" x14ac:dyDescent="0.25">
      <c r="A548" s="10">
        <v>594</v>
      </c>
      <c r="B548" s="11" t="s">
        <v>474</v>
      </c>
      <c r="C548" s="11" t="s">
        <v>1113</v>
      </c>
      <c r="D548" s="12" t="s">
        <v>475</v>
      </c>
      <c r="E548" s="22" t="s">
        <v>1320</v>
      </c>
      <c r="F548" s="18" t="s">
        <v>1307</v>
      </c>
      <c r="G548" s="18">
        <v>0</v>
      </c>
      <c r="H548" s="18">
        <v>0</v>
      </c>
      <c r="I548" s="90">
        <v>0</v>
      </c>
      <c r="J548" s="18">
        <v>0</v>
      </c>
      <c r="K548" s="18">
        <v>0</v>
      </c>
      <c r="L548" s="75">
        <v>0</v>
      </c>
      <c r="M548" s="75" t="s">
        <v>1307</v>
      </c>
      <c r="N548" s="75">
        <v>0</v>
      </c>
      <c r="O548" s="75" t="s">
        <v>1307</v>
      </c>
      <c r="P548" s="20"/>
    </row>
    <row r="549" spans="1:16" x14ac:dyDescent="0.25">
      <c r="A549" s="10">
        <v>146</v>
      </c>
      <c r="B549" s="53" t="s">
        <v>1347</v>
      </c>
      <c r="C549" s="13"/>
      <c r="D549" s="14" t="s">
        <v>871</v>
      </c>
      <c r="E549" s="22" t="s">
        <v>1320</v>
      </c>
      <c r="F549" s="18" t="s">
        <v>1307</v>
      </c>
      <c r="G549" s="18">
        <v>0</v>
      </c>
      <c r="H549" s="18">
        <v>0</v>
      </c>
      <c r="I549" s="90">
        <v>0</v>
      </c>
      <c r="J549" s="18">
        <v>0</v>
      </c>
      <c r="K549" s="18">
        <v>0</v>
      </c>
      <c r="L549" s="75">
        <v>0</v>
      </c>
      <c r="M549" s="75" t="s">
        <v>1307</v>
      </c>
      <c r="N549" s="75">
        <v>0</v>
      </c>
      <c r="O549" s="75" t="s">
        <v>1307</v>
      </c>
      <c r="P549" s="54" t="s">
        <v>1345</v>
      </c>
    </row>
    <row r="550" spans="1:16" x14ac:dyDescent="0.25">
      <c r="A550" s="10">
        <v>108</v>
      </c>
      <c r="B550" s="53" t="s">
        <v>1348</v>
      </c>
      <c r="C550" s="11"/>
      <c r="D550" s="12" t="s">
        <v>817</v>
      </c>
      <c r="E550" s="22" t="s">
        <v>1320</v>
      </c>
      <c r="F550" s="18" t="s">
        <v>1307</v>
      </c>
      <c r="G550" s="18">
        <v>0</v>
      </c>
      <c r="H550" s="18">
        <v>0</v>
      </c>
      <c r="I550" s="90">
        <v>0</v>
      </c>
      <c r="J550" s="18">
        <v>0</v>
      </c>
      <c r="K550" s="18">
        <v>0</v>
      </c>
      <c r="L550" s="75">
        <v>0</v>
      </c>
      <c r="M550" s="75" t="s">
        <v>1307</v>
      </c>
      <c r="N550" s="75">
        <v>0</v>
      </c>
      <c r="O550" s="75" t="s">
        <v>1307</v>
      </c>
      <c r="P550" s="54" t="s">
        <v>1345</v>
      </c>
    </row>
    <row r="551" spans="1:16" ht="26.4" x14ac:dyDescent="0.25">
      <c r="A551" s="10">
        <v>600</v>
      </c>
      <c r="B551" s="11" t="s">
        <v>462</v>
      </c>
      <c r="C551" s="11" t="s">
        <v>1312</v>
      </c>
      <c r="D551" s="12" t="s">
        <v>463</v>
      </c>
      <c r="E551" s="22" t="s">
        <v>1320</v>
      </c>
      <c r="F551" s="18" t="s">
        <v>1307</v>
      </c>
      <c r="G551" s="18">
        <v>0</v>
      </c>
      <c r="H551" s="18">
        <v>0</v>
      </c>
      <c r="I551" s="90">
        <v>0</v>
      </c>
      <c r="J551" s="18">
        <v>0</v>
      </c>
      <c r="K551" s="18">
        <v>0</v>
      </c>
      <c r="L551" s="75">
        <v>0</v>
      </c>
      <c r="M551" s="75" t="s">
        <v>1307</v>
      </c>
      <c r="N551" s="75">
        <v>0</v>
      </c>
      <c r="O551" s="75" t="s">
        <v>1307</v>
      </c>
      <c r="P551" s="20"/>
    </row>
    <row r="552" spans="1:16" x14ac:dyDescent="0.25">
      <c r="A552" s="10">
        <v>199</v>
      </c>
      <c r="B552" s="11" t="s">
        <v>462</v>
      </c>
      <c r="C552" s="11" t="s">
        <v>1233</v>
      </c>
      <c r="D552" s="12" t="s">
        <v>818</v>
      </c>
      <c r="E552" s="22" t="s">
        <v>1320</v>
      </c>
      <c r="F552" s="18" t="s">
        <v>1316</v>
      </c>
      <c r="G552" s="18">
        <v>0</v>
      </c>
      <c r="H552" s="18">
        <v>0</v>
      </c>
      <c r="I552" s="90">
        <v>0</v>
      </c>
      <c r="J552" s="18">
        <v>0</v>
      </c>
      <c r="K552" s="18">
        <v>0</v>
      </c>
      <c r="L552" s="75">
        <v>0</v>
      </c>
      <c r="M552" s="75" t="s">
        <v>1307</v>
      </c>
      <c r="N552" s="75">
        <v>0</v>
      </c>
      <c r="O552" s="75" t="s">
        <v>1307</v>
      </c>
      <c r="P552" s="20"/>
    </row>
    <row r="553" spans="1:16" ht="26.4" x14ac:dyDescent="0.25">
      <c r="A553" s="10">
        <v>588</v>
      </c>
      <c r="B553" s="11" t="s">
        <v>478</v>
      </c>
      <c r="C553" s="11" t="s">
        <v>1115</v>
      </c>
      <c r="D553" s="12" t="s">
        <v>479</v>
      </c>
      <c r="E553" s="22" t="s">
        <v>1320</v>
      </c>
      <c r="F553" s="18" t="s">
        <v>1307</v>
      </c>
      <c r="G553" s="18">
        <v>0</v>
      </c>
      <c r="H553" s="18">
        <v>0</v>
      </c>
      <c r="I553" s="90">
        <v>0</v>
      </c>
      <c r="J553" s="18">
        <v>0</v>
      </c>
      <c r="K553" s="18">
        <v>0</v>
      </c>
      <c r="L553" s="75">
        <v>0</v>
      </c>
      <c r="M553" s="75" t="s">
        <v>1307</v>
      </c>
      <c r="N553" s="75">
        <v>0</v>
      </c>
      <c r="O553" s="75" t="s">
        <v>1307</v>
      </c>
      <c r="P553" s="20"/>
    </row>
    <row r="554" spans="1:16" ht="26.4" x14ac:dyDescent="0.25">
      <c r="A554" s="10">
        <v>589</v>
      </c>
      <c r="B554" s="11" t="s">
        <v>480</v>
      </c>
      <c r="C554" s="11" t="s">
        <v>1116</v>
      </c>
      <c r="D554" s="12" t="s">
        <v>481</v>
      </c>
      <c r="E554" s="22" t="s">
        <v>1320</v>
      </c>
      <c r="F554" s="18" t="s">
        <v>1307</v>
      </c>
      <c r="G554" s="18">
        <v>0</v>
      </c>
      <c r="H554" s="18">
        <v>0</v>
      </c>
      <c r="I554" s="90">
        <v>0</v>
      </c>
      <c r="J554" s="18">
        <v>0</v>
      </c>
      <c r="K554" s="18">
        <v>0</v>
      </c>
      <c r="L554" s="75">
        <v>0</v>
      </c>
      <c r="M554" s="75" t="s">
        <v>1307</v>
      </c>
      <c r="N554" s="75">
        <v>0</v>
      </c>
      <c r="O554" s="75" t="s">
        <v>1307</v>
      </c>
      <c r="P554" s="20"/>
    </row>
    <row r="555" spans="1:16" ht="26.4" x14ac:dyDescent="0.25">
      <c r="A555" s="10">
        <v>590</v>
      </c>
      <c r="B555" s="11" t="s">
        <v>482</v>
      </c>
      <c r="C555" s="11" t="s">
        <v>1117</v>
      </c>
      <c r="D555" s="12" t="s">
        <v>483</v>
      </c>
      <c r="E555" s="22" t="s">
        <v>1320</v>
      </c>
      <c r="F555" s="18" t="s">
        <v>1307</v>
      </c>
      <c r="G555" s="18">
        <v>0</v>
      </c>
      <c r="H555" s="18">
        <v>0</v>
      </c>
      <c r="I555" s="90">
        <v>0</v>
      </c>
      <c r="J555" s="18">
        <v>0</v>
      </c>
      <c r="K555" s="18">
        <v>0</v>
      </c>
      <c r="L555" s="75">
        <v>0</v>
      </c>
      <c r="M555" s="75" t="s">
        <v>1307</v>
      </c>
      <c r="N555" s="75">
        <v>0</v>
      </c>
      <c r="O555" s="75" t="s">
        <v>1307</v>
      </c>
      <c r="P555" s="20"/>
    </row>
    <row r="556" spans="1:16" ht="26.4" x14ac:dyDescent="0.25">
      <c r="A556" s="10">
        <v>591</v>
      </c>
      <c r="B556" s="11" t="s">
        <v>484</v>
      </c>
      <c r="C556" s="11" t="s">
        <v>1118</v>
      </c>
      <c r="D556" s="12" t="s">
        <v>485</v>
      </c>
      <c r="E556" s="22" t="s">
        <v>1320</v>
      </c>
      <c r="F556" s="18" t="s">
        <v>1307</v>
      </c>
      <c r="G556" s="18">
        <v>0</v>
      </c>
      <c r="H556" s="18">
        <v>0</v>
      </c>
      <c r="I556" s="90">
        <v>0</v>
      </c>
      <c r="J556" s="18">
        <v>0</v>
      </c>
      <c r="K556" s="18">
        <v>0</v>
      </c>
      <c r="L556" s="75">
        <v>0</v>
      </c>
      <c r="M556" s="75" t="s">
        <v>1307</v>
      </c>
      <c r="N556" s="75">
        <v>0</v>
      </c>
      <c r="O556" s="75" t="s">
        <v>1307</v>
      </c>
      <c r="P556" s="20"/>
    </row>
    <row r="557" spans="1:16" s="6" customFormat="1" ht="26.4" x14ac:dyDescent="0.25">
      <c r="A557" s="62"/>
      <c r="B557" s="13" t="s">
        <v>1753</v>
      </c>
      <c r="C557" s="13"/>
      <c r="D557" s="14" t="s">
        <v>1754</v>
      </c>
      <c r="E557" s="61" t="s">
        <v>1320</v>
      </c>
      <c r="F557" s="18" t="s">
        <v>1307</v>
      </c>
      <c r="G557" s="18">
        <v>0</v>
      </c>
      <c r="H557" s="18">
        <v>0</v>
      </c>
      <c r="I557" s="90">
        <v>0</v>
      </c>
      <c r="J557" s="18">
        <v>0</v>
      </c>
      <c r="K557" s="18">
        <v>0</v>
      </c>
      <c r="L557" s="75">
        <v>0</v>
      </c>
      <c r="M557" s="75" t="s">
        <v>1307</v>
      </c>
      <c r="N557" s="75">
        <v>0</v>
      </c>
      <c r="O557" s="75" t="s">
        <v>1307</v>
      </c>
      <c r="P557" s="20"/>
    </row>
    <row r="558" spans="1:16" s="6" customFormat="1" ht="26.4" x14ac:dyDescent="0.25">
      <c r="A558" s="62">
        <v>587</v>
      </c>
      <c r="B558" s="13" t="s">
        <v>486</v>
      </c>
      <c r="C558" s="13" t="s">
        <v>1119</v>
      </c>
      <c r="D558" s="14" t="s">
        <v>487</v>
      </c>
      <c r="E558" s="61" t="s">
        <v>1320</v>
      </c>
      <c r="F558" s="18" t="s">
        <v>1307</v>
      </c>
      <c r="G558" s="18">
        <v>0</v>
      </c>
      <c r="H558" s="18">
        <v>0</v>
      </c>
      <c r="I558" s="90">
        <v>0</v>
      </c>
      <c r="J558" s="18">
        <v>0</v>
      </c>
      <c r="K558" s="18">
        <v>0</v>
      </c>
      <c r="L558" s="75">
        <v>0</v>
      </c>
      <c r="M558" s="75" t="s">
        <v>1307</v>
      </c>
      <c r="N558" s="75">
        <v>0</v>
      </c>
      <c r="O558" s="75" t="s">
        <v>1307</v>
      </c>
      <c r="P558" s="20"/>
    </row>
    <row r="559" spans="1:16" s="6" customFormat="1" ht="26.4" x14ac:dyDescent="0.25">
      <c r="A559" s="62">
        <v>586</v>
      </c>
      <c r="B559" s="13" t="s">
        <v>488</v>
      </c>
      <c r="C559" s="13" t="s">
        <v>1120</v>
      </c>
      <c r="D559" s="14" t="s">
        <v>489</v>
      </c>
      <c r="E559" s="61" t="s">
        <v>1320</v>
      </c>
      <c r="F559" s="18" t="s">
        <v>1307</v>
      </c>
      <c r="G559" s="18">
        <v>0</v>
      </c>
      <c r="H559" s="18">
        <v>0</v>
      </c>
      <c r="I559" s="90">
        <v>0</v>
      </c>
      <c r="J559" s="18">
        <v>0</v>
      </c>
      <c r="K559" s="18">
        <v>0</v>
      </c>
      <c r="L559" s="75">
        <v>0</v>
      </c>
      <c r="M559" s="75" t="s">
        <v>1307</v>
      </c>
      <c r="N559" s="75">
        <v>0</v>
      </c>
      <c r="O559" s="75" t="s">
        <v>1307</v>
      </c>
      <c r="P559" s="20"/>
    </row>
    <row r="560" spans="1:16" s="6" customFormat="1" x14ac:dyDescent="0.25">
      <c r="A560" s="62"/>
      <c r="B560" s="13" t="s">
        <v>1755</v>
      </c>
      <c r="C560" s="13"/>
      <c r="D560" s="14" t="s">
        <v>1756</v>
      </c>
      <c r="E560" s="61" t="s">
        <v>1320</v>
      </c>
      <c r="F560" s="18" t="s">
        <v>1307</v>
      </c>
      <c r="G560" s="18">
        <v>0</v>
      </c>
      <c r="H560" s="18">
        <v>0</v>
      </c>
      <c r="I560" s="90">
        <v>0</v>
      </c>
      <c r="J560" s="18">
        <v>0</v>
      </c>
      <c r="K560" s="18">
        <v>0</v>
      </c>
      <c r="L560" s="75">
        <v>0</v>
      </c>
      <c r="M560" s="75" t="s">
        <v>1307</v>
      </c>
      <c r="N560" s="75">
        <v>0</v>
      </c>
      <c r="O560" s="75" t="s">
        <v>1307</v>
      </c>
      <c r="P560" s="20"/>
    </row>
    <row r="561" spans="1:16" s="6" customFormat="1" ht="26.4" x14ac:dyDescent="0.25">
      <c r="A561" s="62">
        <v>592</v>
      </c>
      <c r="B561" s="13" t="s">
        <v>476</v>
      </c>
      <c r="C561" s="13" t="s">
        <v>1114</v>
      </c>
      <c r="D561" s="14" t="s">
        <v>477</v>
      </c>
      <c r="E561" s="61" t="s">
        <v>1320</v>
      </c>
      <c r="F561" s="18" t="s">
        <v>1307</v>
      </c>
      <c r="G561" s="18">
        <v>0</v>
      </c>
      <c r="H561" s="18">
        <v>0</v>
      </c>
      <c r="I561" s="90">
        <v>0</v>
      </c>
      <c r="J561" s="18">
        <v>0</v>
      </c>
      <c r="K561" s="18">
        <v>0</v>
      </c>
      <c r="L561" s="75">
        <v>0</v>
      </c>
      <c r="M561" s="75" t="s">
        <v>1307</v>
      </c>
      <c r="N561" s="75">
        <v>0</v>
      </c>
      <c r="O561" s="75" t="s">
        <v>1307</v>
      </c>
      <c r="P561" s="20"/>
    </row>
    <row r="562" spans="1:16" s="6" customFormat="1" x14ac:dyDescent="0.25">
      <c r="A562" s="62">
        <v>23</v>
      </c>
      <c r="B562" s="13" t="s">
        <v>616</v>
      </c>
      <c r="C562" s="13" t="s">
        <v>1160</v>
      </c>
      <c r="D562" s="14" t="s">
        <v>617</v>
      </c>
      <c r="E562" s="61" t="s">
        <v>1320</v>
      </c>
      <c r="F562" s="18" t="s">
        <v>1307</v>
      </c>
      <c r="G562" s="18">
        <v>0</v>
      </c>
      <c r="H562" s="18">
        <v>0</v>
      </c>
      <c r="I562" s="90">
        <v>0</v>
      </c>
      <c r="J562" s="18">
        <v>0</v>
      </c>
      <c r="K562" s="18">
        <v>0</v>
      </c>
      <c r="L562" s="75">
        <v>0</v>
      </c>
      <c r="M562" s="75" t="s">
        <v>1307</v>
      </c>
      <c r="N562" s="75">
        <v>0</v>
      </c>
      <c r="O562" s="75" t="s">
        <v>1307</v>
      </c>
      <c r="P562" s="20"/>
    </row>
    <row r="563" spans="1:16" s="6" customFormat="1" ht="26.4" x14ac:dyDescent="0.25">
      <c r="A563" s="62">
        <v>131</v>
      </c>
      <c r="B563" s="13" t="s">
        <v>597</v>
      </c>
      <c r="C563" s="13" t="s">
        <v>1153</v>
      </c>
      <c r="D563" s="14" t="s">
        <v>598</v>
      </c>
      <c r="E563" s="61" t="s">
        <v>1320</v>
      </c>
      <c r="F563" s="18" t="s">
        <v>1307</v>
      </c>
      <c r="G563" s="18">
        <v>0</v>
      </c>
      <c r="H563" s="18">
        <v>0</v>
      </c>
      <c r="I563" s="90">
        <v>0</v>
      </c>
      <c r="J563" s="18">
        <v>0</v>
      </c>
      <c r="K563" s="18">
        <v>0</v>
      </c>
      <c r="L563" s="75">
        <v>0</v>
      </c>
      <c r="M563" s="75" t="s">
        <v>1307</v>
      </c>
      <c r="N563" s="75">
        <v>0</v>
      </c>
      <c r="O563" s="75" t="s">
        <v>1307</v>
      </c>
      <c r="P563" s="20"/>
    </row>
    <row r="564" spans="1:16" s="6" customFormat="1" x14ac:dyDescent="0.25">
      <c r="A564" s="62">
        <v>33</v>
      </c>
      <c r="B564" s="13" t="s">
        <v>1346</v>
      </c>
      <c r="C564" s="13" t="s">
        <v>1136</v>
      </c>
      <c r="D564" s="14" t="s">
        <v>526</v>
      </c>
      <c r="E564" s="61" t="s">
        <v>1320</v>
      </c>
      <c r="F564" s="18" t="s">
        <v>1307</v>
      </c>
      <c r="G564" s="18">
        <v>0</v>
      </c>
      <c r="H564" s="18">
        <v>0</v>
      </c>
      <c r="I564" s="90">
        <v>0</v>
      </c>
      <c r="J564" s="18">
        <v>0</v>
      </c>
      <c r="K564" s="18">
        <v>0</v>
      </c>
      <c r="L564" s="75">
        <v>0</v>
      </c>
      <c r="M564" s="75" t="s">
        <v>1307</v>
      </c>
      <c r="N564" s="75">
        <v>0</v>
      </c>
      <c r="O564" s="75" t="s">
        <v>1307</v>
      </c>
      <c r="P564" s="20" t="s">
        <v>1345</v>
      </c>
    </row>
    <row r="565" spans="1:16" s="6" customFormat="1" ht="26.4" x14ac:dyDescent="0.25">
      <c r="A565" s="62"/>
      <c r="B565" s="13" t="s">
        <v>1757</v>
      </c>
      <c r="C565" s="13"/>
      <c r="D565" s="14" t="s">
        <v>1758</v>
      </c>
      <c r="E565" s="61" t="s">
        <v>1320</v>
      </c>
      <c r="F565" s="18" t="s">
        <v>1307</v>
      </c>
      <c r="G565" s="18">
        <v>0</v>
      </c>
      <c r="H565" s="18">
        <v>0</v>
      </c>
      <c r="I565" s="90">
        <v>0</v>
      </c>
      <c r="J565" s="18">
        <v>0</v>
      </c>
      <c r="K565" s="18">
        <v>0</v>
      </c>
      <c r="L565" s="75">
        <v>0</v>
      </c>
      <c r="M565" s="75" t="s">
        <v>1307</v>
      </c>
      <c r="N565" s="75">
        <v>0</v>
      </c>
      <c r="O565" s="75" t="s">
        <v>1307</v>
      </c>
      <c r="P565" s="20"/>
    </row>
    <row r="566" spans="1:16" s="6" customFormat="1" x14ac:dyDescent="0.25">
      <c r="A566" s="62"/>
      <c r="B566" s="13" t="s">
        <v>1760</v>
      </c>
      <c r="C566" s="13"/>
      <c r="D566" s="14" t="s">
        <v>1759</v>
      </c>
      <c r="E566" s="61" t="s">
        <v>1320</v>
      </c>
      <c r="F566" s="18" t="s">
        <v>1307</v>
      </c>
      <c r="G566" s="18">
        <v>0</v>
      </c>
      <c r="H566" s="18">
        <v>0</v>
      </c>
      <c r="I566" s="90">
        <v>0</v>
      </c>
      <c r="J566" s="18">
        <v>0</v>
      </c>
      <c r="K566" s="18">
        <v>0</v>
      </c>
      <c r="L566" s="75">
        <v>0</v>
      </c>
      <c r="M566" s="75" t="s">
        <v>1307</v>
      </c>
      <c r="N566" s="75">
        <v>0</v>
      </c>
      <c r="O566" s="75" t="s">
        <v>1307</v>
      </c>
      <c r="P566" s="20"/>
    </row>
    <row r="567" spans="1:16" s="6" customFormat="1" x14ac:dyDescent="0.25">
      <c r="A567" s="62">
        <v>7</v>
      </c>
      <c r="B567" s="13" t="s">
        <v>573</v>
      </c>
      <c r="C567" s="13" t="s">
        <v>1150</v>
      </c>
      <c r="D567" s="14" t="s">
        <v>574</v>
      </c>
      <c r="E567" s="61" t="s">
        <v>1320</v>
      </c>
      <c r="F567" s="18" t="s">
        <v>1307</v>
      </c>
      <c r="G567" s="18">
        <v>0</v>
      </c>
      <c r="H567" s="18">
        <v>0</v>
      </c>
      <c r="I567" s="90">
        <v>0</v>
      </c>
      <c r="J567" s="18">
        <v>0</v>
      </c>
      <c r="K567" s="18">
        <v>0</v>
      </c>
      <c r="L567" s="75">
        <v>0</v>
      </c>
      <c r="M567" s="75" t="s">
        <v>1307</v>
      </c>
      <c r="N567" s="75">
        <v>0</v>
      </c>
      <c r="O567" s="75" t="s">
        <v>1307</v>
      </c>
      <c r="P567" s="20"/>
    </row>
    <row r="568" spans="1:16" s="6" customFormat="1" x14ac:dyDescent="0.25">
      <c r="A568" s="62"/>
      <c r="B568" s="13" t="s">
        <v>1761</v>
      </c>
      <c r="C568" s="13"/>
      <c r="D568" s="14" t="s">
        <v>1763</v>
      </c>
      <c r="E568" s="61" t="s">
        <v>1320</v>
      </c>
      <c r="F568" s="18" t="s">
        <v>1307</v>
      </c>
      <c r="G568" s="18">
        <v>0</v>
      </c>
      <c r="H568" s="18">
        <v>0</v>
      </c>
      <c r="I568" s="90">
        <v>0</v>
      </c>
      <c r="J568" s="18">
        <v>0</v>
      </c>
      <c r="K568" s="18">
        <v>0</v>
      </c>
      <c r="L568" s="75">
        <v>0</v>
      </c>
      <c r="M568" s="75" t="s">
        <v>1307</v>
      </c>
      <c r="N568" s="75">
        <v>0</v>
      </c>
      <c r="O568" s="75" t="s">
        <v>1307</v>
      </c>
      <c r="P568" s="20"/>
    </row>
    <row r="569" spans="1:16" s="6" customFormat="1" x14ac:dyDescent="0.25">
      <c r="A569" s="62"/>
      <c r="B569" s="13" t="s">
        <v>1762</v>
      </c>
      <c r="C569" s="13"/>
      <c r="D569" s="14" t="s">
        <v>1764</v>
      </c>
      <c r="E569" s="61" t="s">
        <v>1320</v>
      </c>
      <c r="F569" s="18" t="s">
        <v>1307</v>
      </c>
      <c r="G569" s="18">
        <v>0</v>
      </c>
      <c r="H569" s="18">
        <v>0</v>
      </c>
      <c r="I569" s="90">
        <v>0</v>
      </c>
      <c r="J569" s="18">
        <v>0</v>
      </c>
      <c r="K569" s="18">
        <v>0</v>
      </c>
      <c r="L569" s="75">
        <v>0</v>
      </c>
      <c r="M569" s="75" t="s">
        <v>1307</v>
      </c>
      <c r="N569" s="75">
        <v>0</v>
      </c>
      <c r="O569" s="75" t="s">
        <v>1307</v>
      </c>
      <c r="P569" s="20"/>
    </row>
    <row r="570" spans="1:16" x14ac:dyDescent="0.25">
      <c r="A570" s="10">
        <v>175</v>
      </c>
      <c r="B570" s="11" t="s">
        <v>575</v>
      </c>
      <c r="C570" s="11" t="s">
        <v>1151</v>
      </c>
      <c r="D570" s="12" t="s">
        <v>576</v>
      </c>
      <c r="E570" s="22" t="s">
        <v>1320</v>
      </c>
      <c r="F570" s="18" t="s">
        <v>1307</v>
      </c>
      <c r="G570" s="18">
        <v>0</v>
      </c>
      <c r="H570" s="18">
        <v>0</v>
      </c>
      <c r="I570" s="90">
        <v>0</v>
      </c>
      <c r="J570" s="18">
        <v>0</v>
      </c>
      <c r="K570" s="18">
        <v>0</v>
      </c>
      <c r="L570" s="75">
        <v>0</v>
      </c>
      <c r="M570" s="75" t="s">
        <v>1307</v>
      </c>
      <c r="N570" s="75">
        <v>0</v>
      </c>
      <c r="O570" s="75" t="s">
        <v>1307</v>
      </c>
      <c r="P570" s="20"/>
    </row>
    <row r="571" spans="1:16" x14ac:dyDescent="0.25">
      <c r="A571" s="10">
        <v>906</v>
      </c>
      <c r="B571" s="11" t="s">
        <v>577</v>
      </c>
      <c r="C571" s="11" t="s">
        <v>1152</v>
      </c>
      <c r="D571" s="12" t="s">
        <v>578</v>
      </c>
      <c r="E571" s="22" t="s">
        <v>1320</v>
      </c>
      <c r="F571" s="18" t="s">
        <v>1307</v>
      </c>
      <c r="G571" s="18">
        <v>0</v>
      </c>
      <c r="H571" s="18">
        <v>0</v>
      </c>
      <c r="I571" s="90">
        <v>0</v>
      </c>
      <c r="J571" s="18">
        <v>0</v>
      </c>
      <c r="K571" s="18">
        <v>0</v>
      </c>
      <c r="L571" s="75">
        <v>0</v>
      </c>
      <c r="M571" s="75" t="s">
        <v>1307</v>
      </c>
      <c r="N571" s="75">
        <v>0</v>
      </c>
      <c r="O571" s="75" t="s">
        <v>1307</v>
      </c>
      <c r="P571" s="20"/>
    </row>
    <row r="572" spans="1:16" x14ac:dyDescent="0.25">
      <c r="A572" s="10">
        <v>911</v>
      </c>
      <c r="B572" s="11" t="s">
        <v>579</v>
      </c>
      <c r="C572" s="11" t="s">
        <v>1152</v>
      </c>
      <c r="D572" s="12" t="s">
        <v>580</v>
      </c>
      <c r="E572" s="22" t="s">
        <v>1320</v>
      </c>
      <c r="F572" s="18" t="s">
        <v>1307</v>
      </c>
      <c r="G572" s="18">
        <v>0</v>
      </c>
      <c r="H572" s="18">
        <v>0</v>
      </c>
      <c r="I572" s="90">
        <v>0</v>
      </c>
      <c r="J572" s="18">
        <v>0</v>
      </c>
      <c r="K572" s="18">
        <v>0</v>
      </c>
      <c r="L572" s="75">
        <v>0</v>
      </c>
      <c r="M572" s="75" t="s">
        <v>1307</v>
      </c>
      <c r="N572" s="75">
        <v>0</v>
      </c>
      <c r="O572" s="75" t="s">
        <v>1307</v>
      </c>
      <c r="P572" s="20"/>
    </row>
    <row r="573" spans="1:16" x14ac:dyDescent="0.25">
      <c r="A573" s="10">
        <v>907</v>
      </c>
      <c r="B573" s="11" t="s">
        <v>581</v>
      </c>
      <c r="C573" s="11" t="s">
        <v>1152</v>
      </c>
      <c r="D573" s="12" t="s">
        <v>582</v>
      </c>
      <c r="E573" s="22" t="s">
        <v>1320</v>
      </c>
      <c r="F573" s="18" t="s">
        <v>1307</v>
      </c>
      <c r="G573" s="18">
        <v>0</v>
      </c>
      <c r="H573" s="18">
        <v>0</v>
      </c>
      <c r="I573" s="90">
        <v>0</v>
      </c>
      <c r="J573" s="18">
        <v>0</v>
      </c>
      <c r="K573" s="18">
        <v>0</v>
      </c>
      <c r="L573" s="75">
        <v>0</v>
      </c>
      <c r="M573" s="75" t="s">
        <v>1307</v>
      </c>
      <c r="N573" s="75">
        <v>0</v>
      </c>
      <c r="O573" s="75" t="s">
        <v>1307</v>
      </c>
      <c r="P573" s="20"/>
    </row>
    <row r="574" spans="1:16" ht="26.4" x14ac:dyDescent="0.25">
      <c r="A574" s="10">
        <v>908</v>
      </c>
      <c r="B574" s="11" t="s">
        <v>583</v>
      </c>
      <c r="C574" s="11" t="s">
        <v>1152</v>
      </c>
      <c r="D574" s="12" t="s">
        <v>584</v>
      </c>
      <c r="E574" s="22" t="s">
        <v>1320</v>
      </c>
      <c r="F574" s="18" t="s">
        <v>1307</v>
      </c>
      <c r="G574" s="18">
        <v>0</v>
      </c>
      <c r="H574" s="18">
        <v>0</v>
      </c>
      <c r="I574" s="90">
        <v>0</v>
      </c>
      <c r="J574" s="18">
        <v>0</v>
      </c>
      <c r="K574" s="18">
        <v>0</v>
      </c>
      <c r="L574" s="75">
        <v>0</v>
      </c>
      <c r="M574" s="75" t="s">
        <v>1307</v>
      </c>
      <c r="N574" s="75">
        <v>0</v>
      </c>
      <c r="O574" s="75" t="s">
        <v>1307</v>
      </c>
      <c r="P574" s="20"/>
    </row>
    <row r="575" spans="1:16" ht="26.4" x14ac:dyDescent="0.25">
      <c r="A575" s="10">
        <v>910</v>
      </c>
      <c r="B575" s="11" t="s">
        <v>585</v>
      </c>
      <c r="C575" s="11" t="s">
        <v>1152</v>
      </c>
      <c r="D575" s="12" t="s">
        <v>586</v>
      </c>
      <c r="E575" s="22" t="s">
        <v>1320</v>
      </c>
      <c r="F575" s="18" t="s">
        <v>1307</v>
      </c>
      <c r="G575" s="18">
        <v>0</v>
      </c>
      <c r="H575" s="18">
        <v>0</v>
      </c>
      <c r="I575" s="90">
        <v>0</v>
      </c>
      <c r="J575" s="18">
        <v>0</v>
      </c>
      <c r="K575" s="18">
        <v>0</v>
      </c>
      <c r="L575" s="75">
        <v>0</v>
      </c>
      <c r="M575" s="75" t="s">
        <v>1307</v>
      </c>
      <c r="N575" s="75">
        <v>0</v>
      </c>
      <c r="O575" s="75" t="s">
        <v>1307</v>
      </c>
      <c r="P575" s="20"/>
    </row>
    <row r="576" spans="1:16" x14ac:dyDescent="0.25">
      <c r="A576" s="10">
        <v>909</v>
      </c>
      <c r="B576" s="11" t="s">
        <v>587</v>
      </c>
      <c r="C576" s="11" t="s">
        <v>1152</v>
      </c>
      <c r="D576" s="12" t="s">
        <v>588</v>
      </c>
      <c r="E576" s="22" t="s">
        <v>1320</v>
      </c>
      <c r="F576" s="18" t="s">
        <v>1307</v>
      </c>
      <c r="G576" s="18">
        <v>0</v>
      </c>
      <c r="H576" s="18">
        <v>0</v>
      </c>
      <c r="I576" s="90">
        <v>0</v>
      </c>
      <c r="J576" s="18">
        <v>0</v>
      </c>
      <c r="K576" s="18">
        <v>0</v>
      </c>
      <c r="L576" s="75">
        <v>0</v>
      </c>
      <c r="M576" s="75" t="s">
        <v>1307</v>
      </c>
      <c r="N576" s="75">
        <v>0</v>
      </c>
      <c r="O576" s="75" t="s">
        <v>1307</v>
      </c>
      <c r="P576" s="20"/>
    </row>
    <row r="577" spans="1:16" x14ac:dyDescent="0.25">
      <c r="A577" s="10">
        <v>913</v>
      </c>
      <c r="B577" s="11" t="s">
        <v>589</v>
      </c>
      <c r="C577" s="11" t="s">
        <v>1152</v>
      </c>
      <c r="D577" s="12" t="s">
        <v>590</v>
      </c>
      <c r="E577" s="22" t="s">
        <v>1320</v>
      </c>
      <c r="F577" s="18" t="s">
        <v>1307</v>
      </c>
      <c r="G577" s="18">
        <v>0</v>
      </c>
      <c r="H577" s="18">
        <v>0</v>
      </c>
      <c r="I577" s="90">
        <v>0</v>
      </c>
      <c r="J577" s="18">
        <v>0</v>
      </c>
      <c r="K577" s="18">
        <v>0</v>
      </c>
      <c r="L577" s="75">
        <v>0</v>
      </c>
      <c r="M577" s="75" t="s">
        <v>1307</v>
      </c>
      <c r="N577" s="75">
        <v>0</v>
      </c>
      <c r="O577" s="75" t="s">
        <v>1307</v>
      </c>
      <c r="P577" s="20"/>
    </row>
    <row r="578" spans="1:16" x14ac:dyDescent="0.25">
      <c r="A578" s="10">
        <v>912</v>
      </c>
      <c r="B578" s="11" t="s">
        <v>591</v>
      </c>
      <c r="C578" s="11" t="s">
        <v>1152</v>
      </c>
      <c r="D578" s="12" t="s">
        <v>592</v>
      </c>
      <c r="E578" s="22" t="s">
        <v>1320</v>
      </c>
      <c r="F578" s="18" t="s">
        <v>1307</v>
      </c>
      <c r="G578" s="18">
        <v>0</v>
      </c>
      <c r="H578" s="18">
        <v>0</v>
      </c>
      <c r="I578" s="90">
        <v>0</v>
      </c>
      <c r="J578" s="18">
        <v>0</v>
      </c>
      <c r="K578" s="18">
        <v>0</v>
      </c>
      <c r="L578" s="75">
        <v>0</v>
      </c>
      <c r="M578" s="75" t="s">
        <v>1307</v>
      </c>
      <c r="N578" s="75">
        <v>0</v>
      </c>
      <c r="O578" s="75" t="s">
        <v>1307</v>
      </c>
      <c r="P578" s="20"/>
    </row>
    <row r="579" spans="1:16" x14ac:dyDescent="0.25">
      <c r="A579" s="10">
        <v>809</v>
      </c>
      <c r="B579" s="11" t="s">
        <v>543</v>
      </c>
      <c r="C579" s="11" t="s">
        <v>1141</v>
      </c>
      <c r="D579" s="12" t="s">
        <v>544</v>
      </c>
      <c r="E579" s="22" t="s">
        <v>1320</v>
      </c>
      <c r="F579" s="18" t="s">
        <v>1307</v>
      </c>
      <c r="G579" s="18">
        <v>0</v>
      </c>
      <c r="H579" s="18">
        <v>0</v>
      </c>
      <c r="I579" s="90">
        <v>0</v>
      </c>
      <c r="J579" s="18">
        <v>0</v>
      </c>
      <c r="K579" s="18">
        <v>0</v>
      </c>
      <c r="L579" s="75">
        <v>0</v>
      </c>
      <c r="M579" s="75" t="s">
        <v>1307</v>
      </c>
      <c r="N579" s="75">
        <v>0</v>
      </c>
      <c r="O579" s="75" t="s">
        <v>1307</v>
      </c>
      <c r="P579" s="20"/>
    </row>
    <row r="580" spans="1:16" x14ac:dyDescent="0.25">
      <c r="A580" s="10">
        <v>52</v>
      </c>
      <c r="B580" s="11" t="s">
        <v>545</v>
      </c>
      <c r="C580" s="11" t="s">
        <v>1142</v>
      </c>
      <c r="D580" s="12" t="s">
        <v>546</v>
      </c>
      <c r="E580" s="22" t="s">
        <v>1320</v>
      </c>
      <c r="F580" s="18" t="s">
        <v>1307</v>
      </c>
      <c r="G580" s="18">
        <v>0</v>
      </c>
      <c r="H580" s="18">
        <v>0</v>
      </c>
      <c r="I580" s="90">
        <v>0</v>
      </c>
      <c r="J580" s="18">
        <v>0</v>
      </c>
      <c r="K580" s="18">
        <v>0</v>
      </c>
      <c r="L580" s="75">
        <v>0</v>
      </c>
      <c r="M580" s="75" t="s">
        <v>1307</v>
      </c>
      <c r="N580" s="75">
        <v>0</v>
      </c>
      <c r="O580" s="75" t="s">
        <v>1307</v>
      </c>
      <c r="P580" s="20"/>
    </row>
    <row r="581" spans="1:16" s="6" customFormat="1" x14ac:dyDescent="0.25">
      <c r="A581" s="62"/>
      <c r="B581" s="13" t="s">
        <v>1876</v>
      </c>
      <c r="C581" s="13"/>
      <c r="D581" s="14" t="s">
        <v>1877</v>
      </c>
      <c r="E581" s="61" t="s">
        <v>1320</v>
      </c>
      <c r="F581" s="18" t="s">
        <v>1307</v>
      </c>
      <c r="G581" s="18">
        <v>0</v>
      </c>
      <c r="H581" s="18">
        <v>0</v>
      </c>
      <c r="I581" s="90">
        <v>0</v>
      </c>
      <c r="J581" s="18">
        <v>0</v>
      </c>
      <c r="K581" s="18">
        <v>0</v>
      </c>
      <c r="L581" s="75">
        <v>0</v>
      </c>
      <c r="M581" s="75" t="s">
        <v>1307</v>
      </c>
      <c r="N581" s="75">
        <v>0</v>
      </c>
      <c r="O581" s="75" t="s">
        <v>1307</v>
      </c>
      <c r="P581" s="20"/>
    </row>
    <row r="582" spans="1:16" s="6" customFormat="1" x14ac:dyDescent="0.25">
      <c r="A582" s="62">
        <v>104</v>
      </c>
      <c r="B582" s="13" t="s">
        <v>547</v>
      </c>
      <c r="C582" s="13" t="s">
        <v>1143</v>
      </c>
      <c r="D582" s="14" t="s">
        <v>548</v>
      </c>
      <c r="E582" s="61" t="s">
        <v>1320</v>
      </c>
      <c r="F582" s="18" t="s">
        <v>1307</v>
      </c>
      <c r="G582" s="18">
        <v>0</v>
      </c>
      <c r="H582" s="18">
        <v>0</v>
      </c>
      <c r="I582" s="90">
        <v>0</v>
      </c>
      <c r="J582" s="18">
        <v>0</v>
      </c>
      <c r="K582" s="18">
        <v>0</v>
      </c>
      <c r="L582" s="75">
        <v>0</v>
      </c>
      <c r="M582" s="75" t="s">
        <v>1307</v>
      </c>
      <c r="N582" s="75">
        <v>0</v>
      </c>
      <c r="O582" s="75" t="s">
        <v>1307</v>
      </c>
      <c r="P582" s="20"/>
    </row>
    <row r="583" spans="1:16" s="6" customFormat="1" x14ac:dyDescent="0.25">
      <c r="A583" s="62">
        <v>191</v>
      </c>
      <c r="B583" s="13" t="s">
        <v>541</v>
      </c>
      <c r="C583" s="13" t="s">
        <v>1313</v>
      </c>
      <c r="D583" s="14" t="s">
        <v>542</v>
      </c>
      <c r="E583" s="61" t="s">
        <v>1320</v>
      </c>
      <c r="F583" s="18" t="s">
        <v>1307</v>
      </c>
      <c r="G583" s="18">
        <v>0</v>
      </c>
      <c r="H583" s="18">
        <v>0</v>
      </c>
      <c r="I583" s="90">
        <v>0</v>
      </c>
      <c r="J583" s="18">
        <v>0</v>
      </c>
      <c r="K583" s="18">
        <v>0</v>
      </c>
      <c r="L583" s="75">
        <v>0</v>
      </c>
      <c r="M583" s="75" t="s">
        <v>1307</v>
      </c>
      <c r="N583" s="75">
        <v>0</v>
      </c>
      <c r="O583" s="75" t="s">
        <v>1307</v>
      </c>
      <c r="P583" s="20"/>
    </row>
    <row r="584" spans="1:16" s="6" customFormat="1" x14ac:dyDescent="0.25">
      <c r="A584" s="62">
        <v>93</v>
      </c>
      <c r="B584" s="13" t="s">
        <v>1350</v>
      </c>
      <c r="C584" s="13"/>
      <c r="D584" s="14" t="s">
        <v>594</v>
      </c>
      <c r="E584" s="61" t="s">
        <v>1320</v>
      </c>
      <c r="F584" s="18" t="s">
        <v>1307</v>
      </c>
      <c r="G584" s="18">
        <v>0</v>
      </c>
      <c r="H584" s="18">
        <v>0</v>
      </c>
      <c r="I584" s="90">
        <v>0</v>
      </c>
      <c r="J584" s="18">
        <v>0</v>
      </c>
      <c r="K584" s="18">
        <v>0</v>
      </c>
      <c r="L584" s="75">
        <v>0</v>
      </c>
      <c r="M584" s="75" t="s">
        <v>1307</v>
      </c>
      <c r="N584" s="75">
        <v>0</v>
      </c>
      <c r="O584" s="75" t="s">
        <v>1307</v>
      </c>
      <c r="P584" s="20" t="s">
        <v>1345</v>
      </c>
    </row>
    <row r="585" spans="1:16" s="6" customFormat="1" x14ac:dyDescent="0.25">
      <c r="A585" s="62">
        <v>58</v>
      </c>
      <c r="B585" s="13" t="s">
        <v>1349</v>
      </c>
      <c r="C585" s="13"/>
      <c r="D585" s="14" t="s">
        <v>593</v>
      </c>
      <c r="E585" s="61" t="s">
        <v>1320</v>
      </c>
      <c r="F585" s="18" t="s">
        <v>1307</v>
      </c>
      <c r="G585" s="18">
        <v>0</v>
      </c>
      <c r="H585" s="18">
        <v>0</v>
      </c>
      <c r="I585" s="90">
        <v>0</v>
      </c>
      <c r="J585" s="18">
        <v>0</v>
      </c>
      <c r="K585" s="18">
        <v>0</v>
      </c>
      <c r="L585" s="75">
        <v>0</v>
      </c>
      <c r="M585" s="75" t="s">
        <v>1307</v>
      </c>
      <c r="N585" s="75">
        <v>0</v>
      </c>
      <c r="O585" s="75" t="s">
        <v>1307</v>
      </c>
      <c r="P585" s="20" t="s">
        <v>1345</v>
      </c>
    </row>
    <row r="586" spans="1:16" s="6" customFormat="1" x14ac:dyDescent="0.25">
      <c r="A586" s="62">
        <v>40</v>
      </c>
      <c r="B586" s="13" t="s">
        <v>1354</v>
      </c>
      <c r="C586" s="13"/>
      <c r="D586" s="14" t="s">
        <v>872</v>
      </c>
      <c r="E586" s="61" t="s">
        <v>1323</v>
      </c>
      <c r="F586" s="18">
        <v>0</v>
      </c>
      <c r="G586" s="18">
        <v>0</v>
      </c>
      <c r="H586" s="18">
        <v>0</v>
      </c>
      <c r="I586" s="90">
        <v>0</v>
      </c>
      <c r="J586" s="18">
        <v>0</v>
      </c>
      <c r="K586" s="18">
        <v>0</v>
      </c>
      <c r="L586" s="75">
        <v>0</v>
      </c>
      <c r="M586" s="75">
        <v>0</v>
      </c>
      <c r="N586" s="75">
        <v>0</v>
      </c>
      <c r="O586" s="75">
        <v>0</v>
      </c>
      <c r="P586" s="20" t="s">
        <v>1353</v>
      </c>
    </row>
    <row r="587" spans="1:16" s="6" customFormat="1" ht="26.4" x14ac:dyDescent="0.25">
      <c r="A587" s="62">
        <v>118</v>
      </c>
      <c r="B587" s="13" t="s">
        <v>1351</v>
      </c>
      <c r="C587" s="13"/>
      <c r="D587" s="14" t="s">
        <v>595</v>
      </c>
      <c r="E587" s="61" t="s">
        <v>1320</v>
      </c>
      <c r="F587" s="18" t="s">
        <v>1307</v>
      </c>
      <c r="G587" s="18">
        <v>0</v>
      </c>
      <c r="H587" s="18">
        <v>0</v>
      </c>
      <c r="I587" s="90">
        <v>0</v>
      </c>
      <c r="J587" s="18">
        <v>0</v>
      </c>
      <c r="K587" s="18">
        <v>0</v>
      </c>
      <c r="L587" s="75">
        <v>0</v>
      </c>
      <c r="M587" s="75" t="s">
        <v>1307</v>
      </c>
      <c r="N587" s="75">
        <v>0</v>
      </c>
      <c r="O587" s="75" t="s">
        <v>1307</v>
      </c>
      <c r="P587" s="20" t="s">
        <v>1878</v>
      </c>
    </row>
    <row r="588" spans="1:16" s="6" customFormat="1" ht="26.4" x14ac:dyDescent="0.25">
      <c r="A588" s="62">
        <v>214</v>
      </c>
      <c r="B588" s="13" t="s">
        <v>1352</v>
      </c>
      <c r="C588" s="13"/>
      <c r="D588" s="14" t="s">
        <v>596</v>
      </c>
      <c r="E588" s="61" t="s">
        <v>1320</v>
      </c>
      <c r="F588" s="18" t="s">
        <v>1307</v>
      </c>
      <c r="G588" s="18">
        <v>0</v>
      </c>
      <c r="H588" s="18">
        <v>0</v>
      </c>
      <c r="I588" s="90">
        <v>0</v>
      </c>
      <c r="J588" s="18">
        <v>0</v>
      </c>
      <c r="K588" s="18">
        <v>0</v>
      </c>
      <c r="L588" s="75">
        <v>0</v>
      </c>
      <c r="M588" s="75" t="s">
        <v>1307</v>
      </c>
      <c r="N588" s="75">
        <v>0</v>
      </c>
      <c r="O588" s="75" t="s">
        <v>1307</v>
      </c>
      <c r="P588" s="20" t="s">
        <v>1879</v>
      </c>
    </row>
    <row r="589" spans="1:16" s="6" customFormat="1" x14ac:dyDescent="0.25">
      <c r="A589" s="62">
        <v>4</v>
      </c>
      <c r="B589" s="13" t="s">
        <v>794</v>
      </c>
      <c r="C589" s="13" t="s">
        <v>1222</v>
      </c>
      <c r="D589" s="14" t="s">
        <v>795</v>
      </c>
      <c r="E589" s="61" t="s">
        <v>1320</v>
      </c>
      <c r="F589" s="18" t="s">
        <v>1307</v>
      </c>
      <c r="G589" s="18">
        <v>0</v>
      </c>
      <c r="H589" s="18">
        <v>0</v>
      </c>
      <c r="I589" s="90">
        <v>0</v>
      </c>
      <c r="J589" s="18">
        <v>0</v>
      </c>
      <c r="K589" s="18">
        <v>0</v>
      </c>
      <c r="L589" s="75">
        <v>0</v>
      </c>
      <c r="M589" s="75" t="s">
        <v>1307</v>
      </c>
      <c r="N589" s="75">
        <v>0</v>
      </c>
      <c r="O589" s="75" t="s">
        <v>1307</v>
      </c>
      <c r="P589" s="20"/>
    </row>
    <row r="590" spans="1:16" s="6" customFormat="1" x14ac:dyDescent="0.25">
      <c r="A590" s="62">
        <v>144</v>
      </c>
      <c r="B590" s="13" t="s">
        <v>807</v>
      </c>
      <c r="C590" s="13" t="s">
        <v>1229</v>
      </c>
      <c r="D590" s="14" t="s">
        <v>808</v>
      </c>
      <c r="E590" s="61" t="s">
        <v>1320</v>
      </c>
      <c r="F590" s="18" t="s">
        <v>1307</v>
      </c>
      <c r="G590" s="18">
        <v>0</v>
      </c>
      <c r="H590" s="18">
        <v>0</v>
      </c>
      <c r="I590" s="90">
        <v>0</v>
      </c>
      <c r="J590" s="18">
        <v>0</v>
      </c>
      <c r="K590" s="18">
        <v>0</v>
      </c>
      <c r="L590" s="75">
        <v>0</v>
      </c>
      <c r="M590" s="75" t="s">
        <v>1307</v>
      </c>
      <c r="N590" s="75">
        <v>0</v>
      </c>
      <c r="O590" s="75" t="s">
        <v>1307</v>
      </c>
      <c r="P590" s="20"/>
    </row>
    <row r="591" spans="1:16" s="6" customFormat="1" x14ac:dyDescent="0.25">
      <c r="A591" s="62"/>
      <c r="B591" s="13" t="s">
        <v>1765</v>
      </c>
      <c r="C591" s="13"/>
      <c r="D591" s="14" t="s">
        <v>1766</v>
      </c>
      <c r="E591" s="61" t="s">
        <v>1320</v>
      </c>
      <c r="F591" s="18" t="s">
        <v>1307</v>
      </c>
      <c r="G591" s="18">
        <v>0</v>
      </c>
      <c r="H591" s="18">
        <v>0</v>
      </c>
      <c r="I591" s="90">
        <v>0</v>
      </c>
      <c r="J591" s="18">
        <v>0</v>
      </c>
      <c r="K591" s="18">
        <v>0</v>
      </c>
      <c r="L591" s="75">
        <v>0</v>
      </c>
      <c r="M591" s="75" t="s">
        <v>1307</v>
      </c>
      <c r="N591" s="75">
        <v>0</v>
      </c>
      <c r="O591" s="75" t="s">
        <v>1307</v>
      </c>
      <c r="P591" s="20"/>
    </row>
    <row r="592" spans="1:16" s="6" customFormat="1" x14ac:dyDescent="0.25">
      <c r="A592" s="62"/>
      <c r="B592" s="13" t="s">
        <v>1767</v>
      </c>
      <c r="C592" s="13"/>
      <c r="D592" s="14" t="s">
        <v>1768</v>
      </c>
      <c r="E592" s="61" t="s">
        <v>1769</v>
      </c>
      <c r="F592" s="18" t="s">
        <v>1307</v>
      </c>
      <c r="G592" s="18">
        <v>0</v>
      </c>
      <c r="H592" s="18">
        <v>0</v>
      </c>
      <c r="I592" s="90">
        <v>0</v>
      </c>
      <c r="J592" s="18">
        <v>0</v>
      </c>
      <c r="K592" s="18">
        <v>0</v>
      </c>
      <c r="L592" s="75">
        <v>0</v>
      </c>
      <c r="M592" s="75" t="s">
        <v>1307</v>
      </c>
      <c r="N592" s="75">
        <v>0</v>
      </c>
      <c r="O592" s="75" t="s">
        <v>1307</v>
      </c>
      <c r="P592" s="20"/>
    </row>
    <row r="593" spans="1:16" x14ac:dyDescent="0.25">
      <c r="A593" s="10">
        <v>241</v>
      </c>
      <c r="B593" s="11" t="s">
        <v>811</v>
      </c>
      <c r="C593" s="11" t="s">
        <v>1231</v>
      </c>
      <c r="D593" s="12" t="s">
        <v>812</v>
      </c>
      <c r="E593" s="22" t="s">
        <v>1320</v>
      </c>
      <c r="F593" s="18" t="s">
        <v>1307</v>
      </c>
      <c r="G593" s="18">
        <v>0</v>
      </c>
      <c r="H593" s="18">
        <v>0</v>
      </c>
      <c r="I593" s="90">
        <v>0</v>
      </c>
      <c r="J593" s="18">
        <v>0</v>
      </c>
      <c r="K593" s="18">
        <v>0</v>
      </c>
      <c r="L593" s="75">
        <v>0</v>
      </c>
      <c r="M593" s="75" t="s">
        <v>1307</v>
      </c>
      <c r="N593" s="75">
        <v>0</v>
      </c>
      <c r="O593" s="75" t="s">
        <v>1307</v>
      </c>
      <c r="P593" s="20"/>
    </row>
    <row r="594" spans="1:16" ht="26.4" x14ac:dyDescent="0.25">
      <c r="A594" s="10">
        <v>237</v>
      </c>
      <c r="B594" s="11" t="s">
        <v>796</v>
      </c>
      <c r="C594" s="11" t="s">
        <v>1223</v>
      </c>
      <c r="D594" s="12" t="s">
        <v>797</v>
      </c>
      <c r="E594" s="22" t="s">
        <v>1320</v>
      </c>
      <c r="F594" s="18" t="s">
        <v>1307</v>
      </c>
      <c r="G594" s="18">
        <v>0</v>
      </c>
      <c r="H594" s="18">
        <v>0</v>
      </c>
      <c r="I594" s="90">
        <v>0</v>
      </c>
      <c r="J594" s="18">
        <v>0</v>
      </c>
      <c r="K594" s="18">
        <v>0</v>
      </c>
      <c r="L594" s="75">
        <v>0</v>
      </c>
      <c r="M594" s="75" t="s">
        <v>1307</v>
      </c>
      <c r="N594" s="75">
        <v>0</v>
      </c>
      <c r="O594" s="75" t="s">
        <v>1307</v>
      </c>
      <c r="P594" s="20"/>
    </row>
    <row r="595" spans="1:16" x14ac:dyDescent="0.25">
      <c r="A595" s="10">
        <v>236</v>
      </c>
      <c r="B595" s="11" t="s">
        <v>800</v>
      </c>
      <c r="C595" s="11" t="s">
        <v>1225</v>
      </c>
      <c r="D595" s="12" t="s">
        <v>801</v>
      </c>
      <c r="E595" s="22" t="s">
        <v>1320</v>
      </c>
      <c r="F595" s="18" t="s">
        <v>1307</v>
      </c>
      <c r="G595" s="18">
        <v>0</v>
      </c>
      <c r="H595" s="18">
        <v>0</v>
      </c>
      <c r="I595" s="90">
        <v>0</v>
      </c>
      <c r="J595" s="18">
        <v>0</v>
      </c>
      <c r="K595" s="18">
        <v>0</v>
      </c>
      <c r="L595" s="75">
        <v>0</v>
      </c>
      <c r="M595" s="75" t="s">
        <v>1307</v>
      </c>
      <c r="N595" s="75">
        <v>0</v>
      </c>
      <c r="O595" s="75" t="s">
        <v>1307</v>
      </c>
      <c r="P595" s="20"/>
    </row>
    <row r="596" spans="1:16" ht="26.4" x14ac:dyDescent="0.25">
      <c r="A596" s="10">
        <v>239</v>
      </c>
      <c r="B596" s="13" t="s">
        <v>1339</v>
      </c>
      <c r="C596" s="11" t="s">
        <v>1226</v>
      </c>
      <c r="D596" s="12" t="s">
        <v>803</v>
      </c>
      <c r="E596" s="22" t="s">
        <v>1320</v>
      </c>
      <c r="F596" s="18" t="s">
        <v>1307</v>
      </c>
      <c r="G596" s="18">
        <v>0</v>
      </c>
      <c r="H596" s="18">
        <v>0</v>
      </c>
      <c r="I596" s="90">
        <v>0</v>
      </c>
      <c r="J596" s="18">
        <v>0</v>
      </c>
      <c r="K596" s="18">
        <v>0</v>
      </c>
      <c r="L596" s="75">
        <v>0</v>
      </c>
      <c r="M596" s="75" t="s">
        <v>1307</v>
      </c>
      <c r="N596" s="75">
        <v>0</v>
      </c>
      <c r="O596" s="75" t="s">
        <v>1307</v>
      </c>
      <c r="P596" s="20" t="s">
        <v>1340</v>
      </c>
    </row>
    <row r="597" spans="1:16" ht="26.4" x14ac:dyDescent="0.25">
      <c r="A597" s="10">
        <v>238</v>
      </c>
      <c r="B597" s="11" t="s">
        <v>804</v>
      </c>
      <c r="C597" s="11" t="s">
        <v>1227</v>
      </c>
      <c r="D597" s="12" t="s">
        <v>805</v>
      </c>
      <c r="E597" s="22" t="s">
        <v>1320</v>
      </c>
      <c r="F597" s="18" t="s">
        <v>1307</v>
      </c>
      <c r="G597" s="18">
        <v>0</v>
      </c>
      <c r="H597" s="18">
        <v>0</v>
      </c>
      <c r="I597" s="90">
        <v>0</v>
      </c>
      <c r="J597" s="18">
        <v>0</v>
      </c>
      <c r="K597" s="18">
        <v>0</v>
      </c>
      <c r="L597" s="75">
        <v>0</v>
      </c>
      <c r="M597" s="75" t="s">
        <v>1307</v>
      </c>
      <c r="N597" s="75">
        <v>0</v>
      </c>
      <c r="O597" s="75" t="s">
        <v>1307</v>
      </c>
      <c r="P597" s="20"/>
    </row>
    <row r="598" spans="1:16" ht="26.4" x14ac:dyDescent="0.25">
      <c r="A598" s="10">
        <v>240</v>
      </c>
      <c r="B598" s="11" t="s">
        <v>802</v>
      </c>
      <c r="C598" s="11" t="s">
        <v>1228</v>
      </c>
      <c r="D598" s="12" t="s">
        <v>806</v>
      </c>
      <c r="E598" s="22" t="s">
        <v>1320</v>
      </c>
      <c r="F598" s="18" t="s">
        <v>1307</v>
      </c>
      <c r="G598" s="18">
        <v>0</v>
      </c>
      <c r="H598" s="18">
        <v>0</v>
      </c>
      <c r="I598" s="90">
        <v>0</v>
      </c>
      <c r="J598" s="18">
        <v>0</v>
      </c>
      <c r="K598" s="18">
        <v>0</v>
      </c>
      <c r="L598" s="75">
        <v>0</v>
      </c>
      <c r="M598" s="75" t="s">
        <v>1307</v>
      </c>
      <c r="N598" s="75">
        <v>0</v>
      </c>
      <c r="O598" s="75" t="s">
        <v>1307</v>
      </c>
      <c r="P598" s="20"/>
    </row>
    <row r="599" spans="1:16" ht="26.4" x14ac:dyDescent="0.25">
      <c r="A599" s="10">
        <v>126</v>
      </c>
      <c r="B599" s="11" t="s">
        <v>809</v>
      </c>
      <c r="C599" s="11" t="s">
        <v>1230</v>
      </c>
      <c r="D599" s="12" t="s">
        <v>810</v>
      </c>
      <c r="E599" s="22" t="s">
        <v>1320</v>
      </c>
      <c r="F599" s="18" t="s">
        <v>1307</v>
      </c>
      <c r="G599" s="18">
        <v>0</v>
      </c>
      <c r="H599" s="18">
        <v>0</v>
      </c>
      <c r="I599" s="90">
        <v>0</v>
      </c>
      <c r="J599" s="18">
        <v>0</v>
      </c>
      <c r="K599" s="18">
        <v>0</v>
      </c>
      <c r="L599" s="75">
        <v>0</v>
      </c>
      <c r="M599" s="75" t="s">
        <v>1307</v>
      </c>
      <c r="N599" s="75">
        <v>0</v>
      </c>
      <c r="O599" s="75" t="s">
        <v>1307</v>
      </c>
      <c r="P599" s="20"/>
    </row>
    <row r="600" spans="1:16" ht="26.4" x14ac:dyDescent="0.25">
      <c r="A600" s="10">
        <v>229</v>
      </c>
      <c r="B600" s="11" t="s">
        <v>813</v>
      </c>
      <c r="C600" s="11" t="s">
        <v>1231</v>
      </c>
      <c r="D600" s="12" t="s">
        <v>814</v>
      </c>
      <c r="E600" s="22" t="s">
        <v>1320</v>
      </c>
      <c r="F600" s="18" t="s">
        <v>1307</v>
      </c>
      <c r="G600" s="18">
        <v>0</v>
      </c>
      <c r="H600" s="18">
        <v>0</v>
      </c>
      <c r="I600" s="90">
        <v>0</v>
      </c>
      <c r="J600" s="18">
        <v>0</v>
      </c>
      <c r="K600" s="18">
        <v>0</v>
      </c>
      <c r="L600" s="75">
        <v>0</v>
      </c>
      <c r="M600" s="75" t="s">
        <v>1307</v>
      </c>
      <c r="N600" s="75">
        <v>0</v>
      </c>
      <c r="O600" s="75" t="s">
        <v>1307</v>
      </c>
      <c r="P600" s="20"/>
    </row>
    <row r="601" spans="1:16" x14ac:dyDescent="0.25">
      <c r="A601" s="10">
        <v>34</v>
      </c>
      <c r="B601" s="11" t="s">
        <v>561</v>
      </c>
      <c r="C601" s="11" t="s">
        <v>1145</v>
      </c>
      <c r="D601" s="12" t="s">
        <v>562</v>
      </c>
      <c r="E601" s="22" t="s">
        <v>1320</v>
      </c>
      <c r="F601" s="18" t="s">
        <v>1307</v>
      </c>
      <c r="G601" s="18">
        <v>0</v>
      </c>
      <c r="H601" s="18">
        <v>0</v>
      </c>
      <c r="I601" s="90">
        <v>0</v>
      </c>
      <c r="J601" s="18">
        <v>0</v>
      </c>
      <c r="K601" s="18">
        <v>0</v>
      </c>
      <c r="L601" s="75">
        <v>0</v>
      </c>
      <c r="M601" s="75" t="s">
        <v>1307</v>
      </c>
      <c r="N601" s="75">
        <v>0</v>
      </c>
      <c r="O601" s="75" t="s">
        <v>1307</v>
      </c>
      <c r="P601" s="20"/>
    </row>
    <row r="602" spans="1:16" ht="26.4" x14ac:dyDescent="0.25">
      <c r="A602" s="10">
        <v>35</v>
      </c>
      <c r="B602" s="11" t="s">
        <v>563</v>
      </c>
      <c r="C602" s="11" t="s">
        <v>1146</v>
      </c>
      <c r="D602" s="12" t="s">
        <v>564</v>
      </c>
      <c r="E602" s="22" t="s">
        <v>1320</v>
      </c>
      <c r="F602" s="18" t="s">
        <v>1307</v>
      </c>
      <c r="G602" s="18">
        <v>0</v>
      </c>
      <c r="H602" s="18">
        <v>0</v>
      </c>
      <c r="I602" s="90">
        <v>0</v>
      </c>
      <c r="J602" s="18">
        <v>0</v>
      </c>
      <c r="K602" s="18">
        <v>0</v>
      </c>
      <c r="L602" s="75">
        <v>0</v>
      </c>
      <c r="M602" s="75" t="s">
        <v>1307</v>
      </c>
      <c r="N602" s="75">
        <v>0</v>
      </c>
      <c r="O602" s="75" t="s">
        <v>1307</v>
      </c>
      <c r="P602" s="20"/>
    </row>
    <row r="603" spans="1:16" s="6" customFormat="1" x14ac:dyDescent="0.25">
      <c r="A603" s="62"/>
      <c r="B603" s="13" t="s">
        <v>1880</v>
      </c>
      <c r="C603" s="13"/>
      <c r="D603" s="14" t="s">
        <v>1881</v>
      </c>
      <c r="E603" s="61" t="s">
        <v>1320</v>
      </c>
      <c r="F603" s="18" t="s">
        <v>1307</v>
      </c>
      <c r="G603" s="18">
        <v>0</v>
      </c>
      <c r="H603" s="18">
        <v>0</v>
      </c>
      <c r="I603" s="90">
        <v>0</v>
      </c>
      <c r="J603" s="18">
        <v>0</v>
      </c>
      <c r="K603" s="18">
        <v>0</v>
      </c>
      <c r="L603" s="75">
        <v>0</v>
      </c>
      <c r="M603" s="75" t="s">
        <v>1307</v>
      </c>
      <c r="N603" s="75">
        <v>0</v>
      </c>
      <c r="O603" s="75" t="s">
        <v>1307</v>
      </c>
      <c r="P603" s="20"/>
    </row>
    <row r="604" spans="1:16" ht="39.6" x14ac:dyDescent="0.25">
      <c r="A604" s="10">
        <v>531</v>
      </c>
      <c r="B604" s="11" t="s">
        <v>549</v>
      </c>
      <c r="C604" s="11" t="s">
        <v>1144</v>
      </c>
      <c r="D604" s="12" t="s">
        <v>550</v>
      </c>
      <c r="E604" s="22" t="s">
        <v>1320</v>
      </c>
      <c r="F604" s="18" t="s">
        <v>1307</v>
      </c>
      <c r="G604" s="18">
        <v>0</v>
      </c>
      <c r="H604" s="18">
        <v>0</v>
      </c>
      <c r="I604" s="90">
        <v>0</v>
      </c>
      <c r="J604" s="18">
        <v>0</v>
      </c>
      <c r="K604" s="18">
        <v>0</v>
      </c>
      <c r="L604" s="75">
        <v>0</v>
      </c>
      <c r="M604" s="75" t="s">
        <v>1307</v>
      </c>
      <c r="N604" s="75">
        <v>0</v>
      </c>
      <c r="O604" s="75" t="s">
        <v>1307</v>
      </c>
      <c r="P604" s="20"/>
    </row>
    <row r="605" spans="1:16" ht="39.6" x14ac:dyDescent="0.25">
      <c r="A605" s="10">
        <v>536</v>
      </c>
      <c r="B605" s="11" t="s">
        <v>549</v>
      </c>
      <c r="C605" s="11" t="s">
        <v>1144</v>
      </c>
      <c r="D605" s="12" t="s">
        <v>551</v>
      </c>
      <c r="E605" s="22" t="s">
        <v>1320</v>
      </c>
      <c r="F605" s="18" t="s">
        <v>1307</v>
      </c>
      <c r="G605" s="18">
        <v>0</v>
      </c>
      <c r="H605" s="18">
        <v>0</v>
      </c>
      <c r="I605" s="90">
        <v>0</v>
      </c>
      <c r="J605" s="18">
        <v>0</v>
      </c>
      <c r="K605" s="18">
        <v>0</v>
      </c>
      <c r="L605" s="75">
        <v>0</v>
      </c>
      <c r="M605" s="75" t="s">
        <v>1307</v>
      </c>
      <c r="N605" s="75">
        <v>0</v>
      </c>
      <c r="O605" s="75" t="s">
        <v>1307</v>
      </c>
      <c r="P605" s="20"/>
    </row>
    <row r="606" spans="1:16" ht="39.6" x14ac:dyDescent="0.25">
      <c r="A606" s="10">
        <v>537</v>
      </c>
      <c r="B606" s="11" t="s">
        <v>549</v>
      </c>
      <c r="C606" s="11" t="s">
        <v>1144</v>
      </c>
      <c r="D606" s="12" t="s">
        <v>552</v>
      </c>
      <c r="E606" s="22" t="s">
        <v>1320</v>
      </c>
      <c r="F606" s="18" t="s">
        <v>1307</v>
      </c>
      <c r="G606" s="18">
        <v>0</v>
      </c>
      <c r="H606" s="18">
        <v>0</v>
      </c>
      <c r="I606" s="90">
        <v>0</v>
      </c>
      <c r="J606" s="18">
        <v>0</v>
      </c>
      <c r="K606" s="18">
        <v>0</v>
      </c>
      <c r="L606" s="75">
        <v>0</v>
      </c>
      <c r="M606" s="75" t="s">
        <v>1307</v>
      </c>
      <c r="N606" s="75">
        <v>0</v>
      </c>
      <c r="O606" s="75" t="s">
        <v>1307</v>
      </c>
      <c r="P606" s="20"/>
    </row>
    <row r="607" spans="1:16" ht="39.6" x14ac:dyDescent="0.25">
      <c r="A607" s="10">
        <v>538</v>
      </c>
      <c r="B607" s="11" t="s">
        <v>549</v>
      </c>
      <c r="C607" s="11" t="s">
        <v>1144</v>
      </c>
      <c r="D607" s="12" t="s">
        <v>553</v>
      </c>
      <c r="E607" s="22" t="s">
        <v>1320</v>
      </c>
      <c r="F607" s="18" t="s">
        <v>1307</v>
      </c>
      <c r="G607" s="18">
        <v>0</v>
      </c>
      <c r="H607" s="18">
        <v>0</v>
      </c>
      <c r="I607" s="90">
        <v>0</v>
      </c>
      <c r="J607" s="18">
        <v>0</v>
      </c>
      <c r="K607" s="18">
        <v>0</v>
      </c>
      <c r="L607" s="75">
        <v>0</v>
      </c>
      <c r="M607" s="75" t="s">
        <v>1307</v>
      </c>
      <c r="N607" s="75">
        <v>0</v>
      </c>
      <c r="O607" s="75" t="s">
        <v>1307</v>
      </c>
      <c r="P607" s="20"/>
    </row>
    <row r="608" spans="1:16" ht="39.6" x14ac:dyDescent="0.25">
      <c r="A608" s="10">
        <v>533</v>
      </c>
      <c r="B608" s="11" t="s">
        <v>554</v>
      </c>
      <c r="C608" s="11" t="s">
        <v>1144</v>
      </c>
      <c r="D608" s="12" t="s">
        <v>555</v>
      </c>
      <c r="E608" s="22" t="s">
        <v>1320</v>
      </c>
      <c r="F608" s="18" t="s">
        <v>1307</v>
      </c>
      <c r="G608" s="18">
        <v>0</v>
      </c>
      <c r="H608" s="18">
        <v>0</v>
      </c>
      <c r="I608" s="90">
        <v>0</v>
      </c>
      <c r="J608" s="18">
        <v>0</v>
      </c>
      <c r="K608" s="18">
        <v>0</v>
      </c>
      <c r="L608" s="75">
        <v>0</v>
      </c>
      <c r="M608" s="75" t="s">
        <v>1307</v>
      </c>
      <c r="N608" s="75">
        <v>0</v>
      </c>
      <c r="O608" s="75" t="s">
        <v>1307</v>
      </c>
      <c r="P608" s="20"/>
    </row>
    <row r="609" spans="1:16" ht="39.6" x14ac:dyDescent="0.25">
      <c r="A609" s="10">
        <v>532</v>
      </c>
      <c r="B609" s="11" t="s">
        <v>556</v>
      </c>
      <c r="C609" s="11" t="s">
        <v>1144</v>
      </c>
      <c r="D609" s="12" t="s">
        <v>557</v>
      </c>
      <c r="E609" s="22" t="s">
        <v>1320</v>
      </c>
      <c r="F609" s="18" t="s">
        <v>1307</v>
      </c>
      <c r="G609" s="18">
        <v>0</v>
      </c>
      <c r="H609" s="18">
        <v>0</v>
      </c>
      <c r="I609" s="90">
        <v>0</v>
      </c>
      <c r="J609" s="18">
        <v>0</v>
      </c>
      <c r="K609" s="18">
        <v>0</v>
      </c>
      <c r="L609" s="75">
        <v>0</v>
      </c>
      <c r="M609" s="75" t="s">
        <v>1307</v>
      </c>
      <c r="N609" s="75">
        <v>0</v>
      </c>
      <c r="O609" s="75" t="s">
        <v>1307</v>
      </c>
      <c r="P609" s="20"/>
    </row>
    <row r="610" spans="1:16" ht="39.6" x14ac:dyDescent="0.25">
      <c r="A610" s="10">
        <v>535</v>
      </c>
      <c r="B610" s="11" t="s">
        <v>556</v>
      </c>
      <c r="C610" s="11" t="s">
        <v>1144</v>
      </c>
      <c r="D610" s="12" t="s">
        <v>558</v>
      </c>
      <c r="E610" s="22" t="s">
        <v>1320</v>
      </c>
      <c r="F610" s="18" t="s">
        <v>1307</v>
      </c>
      <c r="G610" s="18">
        <v>0</v>
      </c>
      <c r="H610" s="18">
        <v>0</v>
      </c>
      <c r="I610" s="90">
        <v>0</v>
      </c>
      <c r="J610" s="18">
        <v>0</v>
      </c>
      <c r="K610" s="18">
        <v>0</v>
      </c>
      <c r="L610" s="75">
        <v>0</v>
      </c>
      <c r="M610" s="75" t="s">
        <v>1307</v>
      </c>
      <c r="N610" s="75">
        <v>0</v>
      </c>
      <c r="O610" s="75" t="s">
        <v>1307</v>
      </c>
      <c r="P610" s="20"/>
    </row>
    <row r="611" spans="1:16" ht="39.6" x14ac:dyDescent="0.25">
      <c r="A611" s="10">
        <v>534</v>
      </c>
      <c r="B611" s="11" t="s">
        <v>559</v>
      </c>
      <c r="C611" s="11" t="s">
        <v>1144</v>
      </c>
      <c r="D611" s="12" t="s">
        <v>560</v>
      </c>
      <c r="E611" s="22" t="s">
        <v>1320</v>
      </c>
      <c r="F611" s="18" t="s">
        <v>1307</v>
      </c>
      <c r="G611" s="18">
        <v>0</v>
      </c>
      <c r="H611" s="18">
        <v>0</v>
      </c>
      <c r="I611" s="90">
        <v>0</v>
      </c>
      <c r="J611" s="18">
        <v>0</v>
      </c>
      <c r="K611" s="18">
        <v>0</v>
      </c>
      <c r="L611" s="75">
        <v>0</v>
      </c>
      <c r="M611" s="75" t="s">
        <v>1307</v>
      </c>
      <c r="N611" s="75">
        <v>0</v>
      </c>
      <c r="O611" s="75" t="s">
        <v>1307</v>
      </c>
      <c r="P611" s="20"/>
    </row>
    <row r="612" spans="1:16" x14ac:dyDescent="0.25">
      <c r="A612" s="10">
        <v>36</v>
      </c>
      <c r="B612" s="11" t="s">
        <v>565</v>
      </c>
      <c r="C612" s="11" t="s">
        <v>1147</v>
      </c>
      <c r="D612" s="12" t="s">
        <v>566</v>
      </c>
      <c r="E612" s="22" t="s">
        <v>1320</v>
      </c>
      <c r="F612" s="18" t="s">
        <v>1307</v>
      </c>
      <c r="G612" s="18">
        <v>0</v>
      </c>
      <c r="H612" s="18">
        <v>0</v>
      </c>
      <c r="I612" s="90">
        <v>0</v>
      </c>
      <c r="J612" s="18">
        <v>0</v>
      </c>
      <c r="K612" s="18">
        <v>0</v>
      </c>
      <c r="L612" s="75">
        <v>0</v>
      </c>
      <c r="M612" s="75" t="s">
        <v>1307</v>
      </c>
      <c r="N612" s="75">
        <v>0</v>
      </c>
      <c r="O612" s="75" t="s">
        <v>1307</v>
      </c>
      <c r="P612" s="20"/>
    </row>
    <row r="613" spans="1:16" x14ac:dyDescent="0.25">
      <c r="A613" s="10">
        <v>110</v>
      </c>
      <c r="B613" s="11" t="s">
        <v>567</v>
      </c>
      <c r="C613" s="11" t="s">
        <v>1148</v>
      </c>
      <c r="D613" s="12" t="s">
        <v>568</v>
      </c>
      <c r="E613" s="22" t="s">
        <v>1320</v>
      </c>
      <c r="F613" s="18" t="s">
        <v>1307</v>
      </c>
      <c r="G613" s="18">
        <v>0</v>
      </c>
      <c r="H613" s="18">
        <v>0</v>
      </c>
      <c r="I613" s="90">
        <v>0</v>
      </c>
      <c r="J613" s="18">
        <v>0</v>
      </c>
      <c r="K613" s="18">
        <v>0</v>
      </c>
      <c r="L613" s="75">
        <v>0</v>
      </c>
      <c r="M613" s="75" t="s">
        <v>1307</v>
      </c>
      <c r="N613" s="75">
        <v>0</v>
      </c>
      <c r="O613" s="75" t="s">
        <v>1307</v>
      </c>
      <c r="P613" s="20"/>
    </row>
    <row r="614" spans="1:16" x14ac:dyDescent="0.25">
      <c r="A614" s="10">
        <v>201</v>
      </c>
      <c r="B614" s="11" t="s">
        <v>569</v>
      </c>
      <c r="C614" s="11" t="s">
        <v>1148</v>
      </c>
      <c r="D614" s="12" t="s">
        <v>570</v>
      </c>
      <c r="E614" s="22" t="s">
        <v>1320</v>
      </c>
      <c r="F614" s="18" t="s">
        <v>1307</v>
      </c>
      <c r="G614" s="18">
        <v>0</v>
      </c>
      <c r="H614" s="18">
        <v>0</v>
      </c>
      <c r="I614" s="90">
        <v>0</v>
      </c>
      <c r="J614" s="18">
        <v>0</v>
      </c>
      <c r="K614" s="18">
        <v>0</v>
      </c>
      <c r="L614" s="75">
        <v>0</v>
      </c>
      <c r="M614" s="75" t="s">
        <v>1307</v>
      </c>
      <c r="N614" s="75">
        <v>0</v>
      </c>
      <c r="O614" s="75" t="s">
        <v>1307</v>
      </c>
      <c r="P614" s="20"/>
    </row>
    <row r="615" spans="1:16" s="6" customFormat="1" ht="11.4" customHeight="1" x14ac:dyDescent="0.25">
      <c r="A615" s="62"/>
      <c r="B615" s="13" t="s">
        <v>1770</v>
      </c>
      <c r="C615" s="13"/>
      <c r="D615" s="14" t="s">
        <v>1771</v>
      </c>
      <c r="E615" s="61" t="s">
        <v>1320</v>
      </c>
      <c r="F615" s="18" t="s">
        <v>1307</v>
      </c>
      <c r="G615" s="18">
        <v>0</v>
      </c>
      <c r="H615" s="18">
        <v>0</v>
      </c>
      <c r="I615" s="90">
        <v>0</v>
      </c>
      <c r="J615" s="18">
        <v>0</v>
      </c>
      <c r="K615" s="18">
        <v>0</v>
      </c>
      <c r="L615" s="75">
        <v>0</v>
      </c>
      <c r="M615" s="75" t="s">
        <v>1307</v>
      </c>
      <c r="N615" s="75">
        <v>0</v>
      </c>
      <c r="O615" s="75" t="s">
        <v>1307</v>
      </c>
      <c r="P615" s="20"/>
    </row>
    <row r="616" spans="1:16" x14ac:dyDescent="0.25">
      <c r="A616" s="10">
        <v>177</v>
      </c>
      <c r="B616" s="11" t="s">
        <v>605</v>
      </c>
      <c r="C616" s="11" t="s">
        <v>1156</v>
      </c>
      <c r="D616" s="12" t="s">
        <v>606</v>
      </c>
      <c r="E616" s="22" t="s">
        <v>1320</v>
      </c>
      <c r="F616" s="18" t="s">
        <v>1307</v>
      </c>
      <c r="G616" s="18">
        <v>0</v>
      </c>
      <c r="H616" s="18">
        <v>0</v>
      </c>
      <c r="I616" s="90">
        <v>0</v>
      </c>
      <c r="J616" s="18">
        <v>0</v>
      </c>
      <c r="K616" s="18">
        <v>0</v>
      </c>
      <c r="L616" s="75">
        <v>0</v>
      </c>
      <c r="M616" s="75" t="s">
        <v>1307</v>
      </c>
      <c r="N616" s="75">
        <v>0</v>
      </c>
      <c r="O616" s="75" t="s">
        <v>1307</v>
      </c>
      <c r="P616" s="20"/>
    </row>
    <row r="617" spans="1:16" x14ac:dyDescent="0.25">
      <c r="A617" s="10">
        <v>61</v>
      </c>
      <c r="B617" s="11" t="s">
        <v>601</v>
      </c>
      <c r="C617" s="11" t="s">
        <v>1155</v>
      </c>
      <c r="D617" s="12" t="s">
        <v>602</v>
      </c>
      <c r="E617" s="22" t="s">
        <v>1320</v>
      </c>
      <c r="F617" s="18" t="s">
        <v>1307</v>
      </c>
      <c r="G617" s="18">
        <v>0</v>
      </c>
      <c r="H617" s="18">
        <v>0</v>
      </c>
      <c r="I617" s="90">
        <v>0</v>
      </c>
      <c r="J617" s="18">
        <v>0</v>
      </c>
      <c r="K617" s="18">
        <v>0</v>
      </c>
      <c r="L617" s="75">
        <v>0</v>
      </c>
      <c r="M617" s="75" t="s">
        <v>1307</v>
      </c>
      <c r="N617" s="75">
        <v>0</v>
      </c>
      <c r="O617" s="75" t="s">
        <v>1307</v>
      </c>
      <c r="P617" s="20"/>
    </row>
    <row r="618" spans="1:16" x14ac:dyDescent="0.25">
      <c r="A618" s="10">
        <v>14</v>
      </c>
      <c r="B618" s="11" t="s">
        <v>603</v>
      </c>
      <c r="C618" s="11" t="s">
        <v>1155</v>
      </c>
      <c r="D618" s="12" t="s">
        <v>604</v>
      </c>
      <c r="E618" s="22" t="s">
        <v>1320</v>
      </c>
      <c r="F618" s="18" t="s">
        <v>1307</v>
      </c>
      <c r="G618" s="18">
        <v>0</v>
      </c>
      <c r="H618" s="18">
        <v>0</v>
      </c>
      <c r="I618" s="90">
        <v>0</v>
      </c>
      <c r="J618" s="18">
        <v>0</v>
      </c>
      <c r="K618" s="18">
        <v>0</v>
      </c>
      <c r="L618" s="75">
        <v>0</v>
      </c>
      <c r="M618" s="75" t="s">
        <v>1307</v>
      </c>
      <c r="N618" s="75">
        <v>0</v>
      </c>
      <c r="O618" s="75" t="s">
        <v>1307</v>
      </c>
      <c r="P618" s="20"/>
    </row>
    <row r="619" spans="1:16" s="6" customFormat="1" x14ac:dyDescent="0.25">
      <c r="A619" s="62"/>
      <c r="B619" s="13" t="s">
        <v>1882</v>
      </c>
      <c r="C619" s="13"/>
      <c r="D619" s="14" t="s">
        <v>1883</v>
      </c>
      <c r="E619" s="61" t="s">
        <v>1320</v>
      </c>
      <c r="F619" s="18" t="s">
        <v>1307</v>
      </c>
      <c r="G619" s="18">
        <v>0</v>
      </c>
      <c r="H619" s="18">
        <v>0</v>
      </c>
      <c r="I619" s="90">
        <v>0</v>
      </c>
      <c r="J619" s="18">
        <v>0</v>
      </c>
      <c r="K619" s="18">
        <v>0</v>
      </c>
      <c r="L619" s="75">
        <v>0</v>
      </c>
      <c r="M619" s="75" t="s">
        <v>1307</v>
      </c>
      <c r="N619" s="75">
        <v>0</v>
      </c>
      <c r="O619" s="75" t="s">
        <v>1307</v>
      </c>
      <c r="P619" s="20"/>
    </row>
    <row r="620" spans="1:16" s="6" customFormat="1" ht="26.4" x14ac:dyDescent="0.25">
      <c r="A620" s="62"/>
      <c r="B620" s="13" t="s">
        <v>1772</v>
      </c>
      <c r="C620" s="13"/>
      <c r="D620" s="14" t="s">
        <v>1773</v>
      </c>
      <c r="E620" s="61" t="s">
        <v>1320</v>
      </c>
      <c r="F620" s="18" t="s">
        <v>1307</v>
      </c>
      <c r="G620" s="18">
        <v>0</v>
      </c>
      <c r="H620" s="18">
        <v>0</v>
      </c>
      <c r="I620" s="90">
        <v>0</v>
      </c>
      <c r="J620" s="18">
        <v>0</v>
      </c>
      <c r="K620" s="18">
        <v>0</v>
      </c>
      <c r="L620" s="75">
        <v>0</v>
      </c>
      <c r="M620" s="75" t="s">
        <v>1307</v>
      </c>
      <c r="N620" s="75">
        <v>0</v>
      </c>
      <c r="O620" s="75" t="s">
        <v>1307</v>
      </c>
      <c r="P620" s="20"/>
    </row>
    <row r="621" spans="1:16" s="6" customFormat="1" ht="26.4" x14ac:dyDescent="0.25">
      <c r="A621" s="62"/>
      <c r="B621" s="13" t="s">
        <v>1774</v>
      </c>
      <c r="C621" s="13"/>
      <c r="D621" s="14" t="s">
        <v>1775</v>
      </c>
      <c r="E621" s="61" t="s">
        <v>1320</v>
      </c>
      <c r="F621" s="18" t="s">
        <v>1307</v>
      </c>
      <c r="G621" s="18">
        <v>0</v>
      </c>
      <c r="H621" s="18">
        <v>0</v>
      </c>
      <c r="I621" s="90">
        <v>0</v>
      </c>
      <c r="J621" s="18">
        <v>0</v>
      </c>
      <c r="K621" s="18">
        <v>0</v>
      </c>
      <c r="L621" s="75">
        <v>0</v>
      </c>
      <c r="M621" s="75" t="s">
        <v>1307</v>
      </c>
      <c r="N621" s="75">
        <v>0</v>
      </c>
      <c r="O621" s="75" t="s">
        <v>1307</v>
      </c>
      <c r="P621" s="20"/>
    </row>
    <row r="622" spans="1:16" s="6" customFormat="1" ht="26.4" x14ac:dyDescent="0.25">
      <c r="A622" s="62">
        <v>124</v>
      </c>
      <c r="B622" s="13" t="s">
        <v>609</v>
      </c>
      <c r="C622" s="13" t="s">
        <v>1157</v>
      </c>
      <c r="D622" s="14" t="s">
        <v>610</v>
      </c>
      <c r="E622" s="61" t="s">
        <v>1320</v>
      </c>
      <c r="F622" s="18" t="s">
        <v>1307</v>
      </c>
      <c r="G622" s="18">
        <v>0</v>
      </c>
      <c r="H622" s="18">
        <v>0</v>
      </c>
      <c r="I622" s="90">
        <v>0</v>
      </c>
      <c r="J622" s="18">
        <v>0</v>
      </c>
      <c r="K622" s="18">
        <v>0</v>
      </c>
      <c r="L622" s="75">
        <v>0</v>
      </c>
      <c r="M622" s="75" t="s">
        <v>1307</v>
      </c>
      <c r="N622" s="75">
        <v>0</v>
      </c>
      <c r="O622" s="75" t="s">
        <v>1307</v>
      </c>
      <c r="P622" s="20"/>
    </row>
    <row r="623" spans="1:16" s="6" customFormat="1" ht="26.4" x14ac:dyDescent="0.25">
      <c r="A623" s="62">
        <v>226</v>
      </c>
      <c r="B623" s="13" t="s">
        <v>607</v>
      </c>
      <c r="C623" s="13" t="s">
        <v>1156</v>
      </c>
      <c r="D623" s="14" t="s">
        <v>608</v>
      </c>
      <c r="E623" s="61" t="s">
        <v>1320</v>
      </c>
      <c r="F623" s="18" t="s">
        <v>1307</v>
      </c>
      <c r="G623" s="18">
        <v>0</v>
      </c>
      <c r="H623" s="18">
        <v>0</v>
      </c>
      <c r="I623" s="90">
        <v>0</v>
      </c>
      <c r="J623" s="18">
        <v>0</v>
      </c>
      <c r="K623" s="18">
        <v>0</v>
      </c>
      <c r="L623" s="75">
        <v>0</v>
      </c>
      <c r="M623" s="75" t="s">
        <v>1307</v>
      </c>
      <c r="N623" s="75">
        <v>0</v>
      </c>
      <c r="O623" s="75" t="s">
        <v>1307</v>
      </c>
      <c r="P623" s="20"/>
    </row>
    <row r="624" spans="1:16" s="6" customFormat="1" ht="26.4" x14ac:dyDescent="0.25">
      <c r="A624" s="62">
        <v>27</v>
      </c>
      <c r="B624" s="13" t="s">
        <v>599</v>
      </c>
      <c r="C624" s="13" t="s">
        <v>1154</v>
      </c>
      <c r="D624" s="14" t="s">
        <v>600</v>
      </c>
      <c r="E624" s="61" t="s">
        <v>1320</v>
      </c>
      <c r="F624" s="18" t="s">
        <v>1307</v>
      </c>
      <c r="G624" s="18">
        <v>0</v>
      </c>
      <c r="H624" s="18">
        <v>0</v>
      </c>
      <c r="I624" s="90">
        <v>0</v>
      </c>
      <c r="J624" s="18">
        <v>0</v>
      </c>
      <c r="K624" s="18">
        <v>0</v>
      </c>
      <c r="L624" s="75">
        <v>0</v>
      </c>
      <c r="M624" s="75" t="s">
        <v>1307</v>
      </c>
      <c r="N624" s="75">
        <v>0</v>
      </c>
      <c r="O624" s="75" t="s">
        <v>1307</v>
      </c>
      <c r="P624" s="20"/>
    </row>
    <row r="625" spans="1:1794 15704:16377" s="6" customFormat="1" ht="26.4" x14ac:dyDescent="0.25">
      <c r="A625" s="62"/>
      <c r="B625" s="13" t="s">
        <v>1884</v>
      </c>
      <c r="C625" s="13"/>
      <c r="D625" s="14" t="s">
        <v>1885</v>
      </c>
      <c r="E625" s="61" t="s">
        <v>1320</v>
      </c>
      <c r="F625" s="18" t="s">
        <v>1307</v>
      </c>
      <c r="G625" s="18">
        <v>0</v>
      </c>
      <c r="H625" s="18">
        <v>0</v>
      </c>
      <c r="I625" s="90">
        <v>0</v>
      </c>
      <c r="J625" s="18">
        <v>0</v>
      </c>
      <c r="K625" s="18">
        <v>0</v>
      </c>
      <c r="L625" s="75">
        <v>0</v>
      </c>
      <c r="M625" s="75" t="s">
        <v>1307</v>
      </c>
      <c r="N625" s="75">
        <v>0</v>
      </c>
      <c r="O625" s="75" t="s">
        <v>1307</v>
      </c>
      <c r="P625" s="20"/>
    </row>
    <row r="626" spans="1:1794 15704:16377" s="6" customFormat="1" ht="26.4" x14ac:dyDescent="0.25">
      <c r="A626" s="62"/>
      <c r="B626" s="13" t="s">
        <v>1886</v>
      </c>
      <c r="C626" s="13"/>
      <c r="D626" s="14" t="s">
        <v>1887</v>
      </c>
      <c r="E626" s="61" t="s">
        <v>1320</v>
      </c>
      <c r="F626" s="18" t="s">
        <v>1307</v>
      </c>
      <c r="G626" s="18">
        <v>0</v>
      </c>
      <c r="H626" s="18">
        <v>0</v>
      </c>
      <c r="I626" s="90">
        <v>0</v>
      </c>
      <c r="J626" s="18">
        <v>0</v>
      </c>
      <c r="K626" s="18">
        <v>0</v>
      </c>
      <c r="L626" s="75">
        <v>0</v>
      </c>
      <c r="M626" s="75" t="s">
        <v>1307</v>
      </c>
      <c r="N626" s="75">
        <v>0</v>
      </c>
      <c r="O626" s="75" t="s">
        <v>1307</v>
      </c>
      <c r="P626" s="20"/>
    </row>
    <row r="627" spans="1:1794 15704:16377" s="6" customFormat="1" x14ac:dyDescent="0.25">
      <c r="A627" s="62"/>
      <c r="B627" s="13" t="s">
        <v>1776</v>
      </c>
      <c r="C627" s="13"/>
      <c r="D627" s="14" t="s">
        <v>1777</v>
      </c>
      <c r="E627" s="61" t="s">
        <v>1320</v>
      </c>
      <c r="F627" s="18" t="s">
        <v>1307</v>
      </c>
      <c r="G627" s="18">
        <v>0</v>
      </c>
      <c r="H627" s="18">
        <v>0</v>
      </c>
      <c r="I627" s="90">
        <v>0</v>
      </c>
      <c r="J627" s="18">
        <v>0</v>
      </c>
      <c r="K627" s="18">
        <v>0</v>
      </c>
      <c r="L627" s="75">
        <v>0</v>
      </c>
      <c r="M627" s="75" t="s">
        <v>1307</v>
      </c>
      <c r="N627" s="75">
        <v>0</v>
      </c>
      <c r="O627" s="75" t="s">
        <v>1307</v>
      </c>
      <c r="P627" s="20"/>
    </row>
    <row r="628" spans="1:1794 15704:16377" s="6" customFormat="1" x14ac:dyDescent="0.25">
      <c r="A628" s="62">
        <v>358</v>
      </c>
      <c r="B628" s="13" t="s">
        <v>748</v>
      </c>
      <c r="C628" s="13" t="s">
        <v>1208</v>
      </c>
      <c r="D628" s="14" t="s">
        <v>749</v>
      </c>
      <c r="E628" s="61" t="s">
        <v>1320</v>
      </c>
      <c r="F628" s="18" t="s">
        <v>1307</v>
      </c>
      <c r="G628" s="18">
        <v>0</v>
      </c>
      <c r="H628" s="18">
        <v>0</v>
      </c>
      <c r="I628" s="90">
        <v>0</v>
      </c>
      <c r="J628" s="18">
        <v>0</v>
      </c>
      <c r="K628" s="18">
        <v>0</v>
      </c>
      <c r="L628" s="75">
        <v>0</v>
      </c>
      <c r="M628" s="75" t="s">
        <v>1307</v>
      </c>
      <c r="N628" s="75">
        <v>0</v>
      </c>
      <c r="O628" s="75" t="s">
        <v>1307</v>
      </c>
      <c r="P628" s="20"/>
    </row>
    <row r="629" spans="1:1794 15704:16377" s="6" customFormat="1" ht="26.4" x14ac:dyDescent="0.25">
      <c r="A629" s="62">
        <v>357</v>
      </c>
      <c r="B629" s="13" t="s">
        <v>750</v>
      </c>
      <c r="C629" s="13" t="s">
        <v>1208</v>
      </c>
      <c r="D629" s="14" t="s">
        <v>751</v>
      </c>
      <c r="E629" s="61" t="s">
        <v>1320</v>
      </c>
      <c r="F629" s="18" t="s">
        <v>1307</v>
      </c>
      <c r="G629" s="18">
        <v>0</v>
      </c>
      <c r="H629" s="18">
        <v>0</v>
      </c>
      <c r="I629" s="90">
        <v>0</v>
      </c>
      <c r="J629" s="18">
        <v>0</v>
      </c>
      <c r="K629" s="18">
        <v>0</v>
      </c>
      <c r="L629" s="75">
        <v>0</v>
      </c>
      <c r="M629" s="75" t="s">
        <v>1307</v>
      </c>
      <c r="N629" s="75">
        <v>0</v>
      </c>
      <c r="O629" s="75" t="s">
        <v>1307</v>
      </c>
      <c r="P629" s="20"/>
    </row>
    <row r="630" spans="1:1794 15704:16377" s="6" customFormat="1" x14ac:dyDescent="0.25">
      <c r="A630" s="62">
        <v>18</v>
      </c>
      <c r="B630" s="13" t="s">
        <v>780</v>
      </c>
      <c r="C630" s="13" t="s">
        <v>1217</v>
      </c>
      <c r="D630" s="14" t="s">
        <v>781</v>
      </c>
      <c r="E630" s="61" t="s">
        <v>1320</v>
      </c>
      <c r="F630" s="18" t="s">
        <v>1307</v>
      </c>
      <c r="G630" s="18">
        <v>0</v>
      </c>
      <c r="H630" s="18">
        <v>0</v>
      </c>
      <c r="I630" s="90">
        <v>0</v>
      </c>
      <c r="J630" s="18">
        <v>0</v>
      </c>
      <c r="K630" s="18">
        <v>0</v>
      </c>
      <c r="L630" s="75">
        <v>0</v>
      </c>
      <c r="M630" s="75" t="s">
        <v>1307</v>
      </c>
      <c r="N630" s="75">
        <v>0</v>
      </c>
      <c r="O630" s="75" t="s">
        <v>1307</v>
      </c>
      <c r="P630" s="20"/>
    </row>
    <row r="631" spans="1:1794 15704:16377" s="6" customFormat="1" x14ac:dyDescent="0.25">
      <c r="A631" s="62">
        <v>13</v>
      </c>
      <c r="B631" s="13" t="s">
        <v>1356</v>
      </c>
      <c r="C631" s="13"/>
      <c r="D631" s="14" t="s">
        <v>782</v>
      </c>
      <c r="E631" s="61" t="s">
        <v>1320</v>
      </c>
      <c r="F631" s="18" t="s">
        <v>1307</v>
      </c>
      <c r="G631" s="18">
        <v>0</v>
      </c>
      <c r="H631" s="18">
        <v>0</v>
      </c>
      <c r="I631" s="90">
        <v>0</v>
      </c>
      <c r="J631" s="18">
        <v>0</v>
      </c>
      <c r="K631" s="18">
        <v>0</v>
      </c>
      <c r="L631" s="75">
        <v>0</v>
      </c>
      <c r="M631" s="75" t="s">
        <v>1307</v>
      </c>
      <c r="N631" s="75">
        <v>0</v>
      </c>
      <c r="O631" s="75" t="s">
        <v>1307</v>
      </c>
      <c r="P631" s="20" t="s">
        <v>1345</v>
      </c>
    </row>
    <row r="632" spans="1:1794 15704:16377" s="6" customFormat="1" ht="26.4" x14ac:dyDescent="0.25">
      <c r="A632" s="62"/>
      <c r="B632" s="13" t="s">
        <v>1888</v>
      </c>
      <c r="C632" s="13"/>
      <c r="D632" s="14" t="s">
        <v>788</v>
      </c>
      <c r="E632" s="61" t="s">
        <v>1320</v>
      </c>
      <c r="F632" s="18" t="s">
        <v>1307</v>
      </c>
      <c r="G632" s="18">
        <v>0</v>
      </c>
      <c r="H632" s="18">
        <v>0</v>
      </c>
      <c r="I632" s="90">
        <v>0</v>
      </c>
      <c r="J632" s="18">
        <v>0</v>
      </c>
      <c r="K632" s="18">
        <v>0</v>
      </c>
      <c r="L632" s="75">
        <v>0</v>
      </c>
      <c r="M632" s="75" t="s">
        <v>1307</v>
      </c>
      <c r="N632" s="75">
        <v>0</v>
      </c>
      <c r="O632" s="75" t="s">
        <v>1307</v>
      </c>
      <c r="P632" s="20"/>
    </row>
    <row r="633" spans="1:1794 15704:16377" s="6" customFormat="1" ht="26.4" x14ac:dyDescent="0.25">
      <c r="A633" s="62">
        <v>12</v>
      </c>
      <c r="B633" s="13" t="s">
        <v>1355</v>
      </c>
      <c r="C633" s="13"/>
      <c r="D633" s="14" t="s">
        <v>788</v>
      </c>
      <c r="E633" s="61" t="s">
        <v>1320</v>
      </c>
      <c r="F633" s="18" t="s">
        <v>1307</v>
      </c>
      <c r="G633" s="18">
        <v>0</v>
      </c>
      <c r="H633" s="18">
        <v>0</v>
      </c>
      <c r="I633" s="90">
        <v>0</v>
      </c>
      <c r="J633" s="18">
        <v>0</v>
      </c>
      <c r="K633" s="18">
        <v>0</v>
      </c>
      <c r="L633" s="75">
        <v>0</v>
      </c>
      <c r="M633" s="75" t="s">
        <v>1307</v>
      </c>
      <c r="N633" s="75">
        <v>0</v>
      </c>
      <c r="O633" s="75" t="s">
        <v>1307</v>
      </c>
      <c r="P633" s="20" t="s">
        <v>1345</v>
      </c>
    </row>
    <row r="634" spans="1:1794 15704:16377" s="6" customFormat="1" ht="26.4" x14ac:dyDescent="0.25">
      <c r="A634" s="62">
        <v>111</v>
      </c>
      <c r="B634" s="13" t="s">
        <v>1355</v>
      </c>
      <c r="C634" s="13"/>
      <c r="D634" s="14" t="s">
        <v>789</v>
      </c>
      <c r="E634" s="61" t="s">
        <v>1320</v>
      </c>
      <c r="F634" s="18" t="s">
        <v>1307</v>
      </c>
      <c r="G634" s="18">
        <v>0</v>
      </c>
      <c r="H634" s="18">
        <v>0</v>
      </c>
      <c r="I634" s="90">
        <v>0</v>
      </c>
      <c r="J634" s="18">
        <v>0</v>
      </c>
      <c r="K634" s="18">
        <v>0</v>
      </c>
      <c r="L634" s="75">
        <v>0</v>
      </c>
      <c r="M634" s="75" t="s">
        <v>1307</v>
      </c>
      <c r="N634" s="75">
        <v>0</v>
      </c>
      <c r="O634" s="75" t="s">
        <v>1307</v>
      </c>
      <c r="P634" s="20" t="s">
        <v>1345</v>
      </c>
    </row>
    <row r="635" spans="1:1794 15704:16377" s="6" customFormat="1" x14ac:dyDescent="0.25">
      <c r="A635" s="62">
        <v>840</v>
      </c>
      <c r="B635" s="13" t="s">
        <v>1355</v>
      </c>
      <c r="C635" s="13"/>
      <c r="D635" s="14" t="s">
        <v>783</v>
      </c>
      <c r="E635" s="61" t="s">
        <v>1320</v>
      </c>
      <c r="F635" s="18" t="s">
        <v>1307</v>
      </c>
      <c r="G635" s="18">
        <v>0</v>
      </c>
      <c r="H635" s="18">
        <v>0</v>
      </c>
      <c r="I635" s="90">
        <v>0</v>
      </c>
      <c r="J635" s="18">
        <v>0</v>
      </c>
      <c r="K635" s="18">
        <v>0</v>
      </c>
      <c r="L635" s="75">
        <v>0</v>
      </c>
      <c r="M635" s="75">
        <v>0</v>
      </c>
      <c r="N635" s="75">
        <v>0</v>
      </c>
      <c r="O635" s="75" t="s">
        <v>1307</v>
      </c>
      <c r="P635" s="20" t="s">
        <v>1345</v>
      </c>
    </row>
    <row r="636" spans="1:1794 15704:16377" s="6" customFormat="1" x14ac:dyDescent="0.25">
      <c r="A636" s="62"/>
      <c r="B636" s="13" t="s">
        <v>779</v>
      </c>
      <c r="C636" s="13"/>
      <c r="D636" s="14" t="s">
        <v>1778</v>
      </c>
      <c r="E636" s="61" t="s">
        <v>1320</v>
      </c>
      <c r="F636" s="18" t="s">
        <v>1307</v>
      </c>
      <c r="G636" s="18">
        <v>0</v>
      </c>
      <c r="H636" s="18">
        <v>0</v>
      </c>
      <c r="I636" s="90">
        <v>0</v>
      </c>
      <c r="J636" s="18">
        <v>0</v>
      </c>
      <c r="K636" s="18">
        <v>0</v>
      </c>
      <c r="L636" s="75">
        <v>0</v>
      </c>
      <c r="M636" s="75" t="s">
        <v>1307</v>
      </c>
      <c r="N636" s="75">
        <v>0</v>
      </c>
      <c r="O636" s="75" t="s">
        <v>1307</v>
      </c>
      <c r="P636" s="20"/>
    </row>
    <row r="637" spans="1:1794 15704:16377" s="49" customFormat="1" x14ac:dyDescent="0.25">
      <c r="A637" s="44">
        <v>64</v>
      </c>
      <c r="B637" s="55" t="s">
        <v>1361</v>
      </c>
      <c r="C637" s="45"/>
      <c r="D637" s="46" t="s">
        <v>1779</v>
      </c>
      <c r="E637" s="47" t="s">
        <v>1323</v>
      </c>
      <c r="F637" s="48">
        <v>0</v>
      </c>
      <c r="G637" s="48">
        <v>0</v>
      </c>
      <c r="H637" s="48">
        <v>0</v>
      </c>
      <c r="I637" s="89">
        <v>0</v>
      </c>
      <c r="J637" s="48">
        <v>0</v>
      </c>
      <c r="K637" s="48">
        <v>0</v>
      </c>
      <c r="L637" s="74">
        <v>0</v>
      </c>
      <c r="M637" s="74">
        <v>0</v>
      </c>
      <c r="N637" s="74">
        <v>0</v>
      </c>
      <c r="O637" s="74">
        <v>0</v>
      </c>
      <c r="P637" s="56" t="s">
        <v>1780</v>
      </c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  <c r="AG637" s="58"/>
      <c r="AH637" s="58"/>
      <c r="AI637" s="58"/>
      <c r="AJ637" s="58"/>
      <c r="AK637" s="58"/>
      <c r="AL637" s="58"/>
      <c r="AM637" s="58"/>
      <c r="AN637" s="58"/>
      <c r="AO637" s="58"/>
      <c r="AP637" s="58"/>
      <c r="AQ637" s="58"/>
      <c r="AR637" s="58"/>
      <c r="AS637" s="58"/>
      <c r="AT637" s="58"/>
      <c r="AU637" s="58"/>
      <c r="AV637" s="58"/>
      <c r="AW637" s="58"/>
      <c r="AX637" s="58"/>
      <c r="AY637" s="58"/>
      <c r="AZ637" s="58"/>
      <c r="BA637" s="58"/>
      <c r="BB637" s="58"/>
      <c r="BC637" s="58"/>
      <c r="BD637" s="58"/>
      <c r="BE637" s="58"/>
      <c r="BF637" s="58"/>
      <c r="BG637" s="58"/>
      <c r="BH637" s="58"/>
      <c r="BI637" s="58"/>
      <c r="BJ637" s="58"/>
      <c r="BK637" s="58"/>
      <c r="BL637" s="58"/>
      <c r="BM637" s="58"/>
      <c r="BN637" s="58"/>
      <c r="BO637" s="58"/>
      <c r="BP637" s="58"/>
      <c r="BQ637" s="58"/>
      <c r="BR637" s="58"/>
      <c r="BS637" s="58"/>
      <c r="BT637" s="58"/>
      <c r="BU637" s="58"/>
      <c r="BV637" s="58"/>
      <c r="BW637" s="58"/>
      <c r="BX637" s="58"/>
      <c r="BY637" s="58"/>
      <c r="BZ637" s="58"/>
      <c r="CA637" s="58"/>
      <c r="CB637" s="58"/>
      <c r="CC637" s="58"/>
      <c r="CD637" s="58"/>
      <c r="CE637" s="58"/>
      <c r="CF637" s="58"/>
      <c r="CG637" s="58"/>
      <c r="CH637" s="58"/>
      <c r="CI637" s="58"/>
      <c r="CJ637" s="58"/>
      <c r="CK637" s="58"/>
      <c r="CL637" s="58"/>
      <c r="CM637" s="58"/>
      <c r="CN637" s="58"/>
      <c r="CO637" s="58"/>
      <c r="CP637" s="58"/>
      <c r="CQ637" s="58"/>
      <c r="CR637" s="58"/>
      <c r="CS637" s="58"/>
      <c r="CT637" s="58"/>
      <c r="CU637" s="58"/>
      <c r="CV637" s="58"/>
      <c r="CW637" s="58"/>
      <c r="CX637" s="58"/>
      <c r="CY637" s="58"/>
      <c r="CZ637" s="58"/>
      <c r="DA637" s="58"/>
      <c r="DB637" s="58"/>
      <c r="DC637" s="58"/>
      <c r="DD637" s="58"/>
      <c r="DE637" s="58"/>
      <c r="DF637" s="58"/>
      <c r="DG637" s="58"/>
      <c r="DH637" s="58"/>
      <c r="DI637" s="58"/>
      <c r="DJ637" s="58"/>
      <c r="DK637" s="58"/>
      <c r="DL637" s="58"/>
      <c r="DM637" s="58"/>
      <c r="DN637" s="58"/>
      <c r="DO637" s="58"/>
      <c r="DP637" s="58"/>
      <c r="DQ637" s="58"/>
      <c r="DR637" s="58"/>
      <c r="DS637" s="58"/>
      <c r="DT637" s="58"/>
      <c r="DU637" s="58"/>
      <c r="DV637" s="58"/>
      <c r="DW637" s="58"/>
      <c r="DX637" s="58"/>
      <c r="DY637" s="58"/>
      <c r="DZ637" s="58"/>
      <c r="EA637" s="58"/>
      <c r="EB637" s="58"/>
      <c r="EC637" s="58"/>
      <c r="ED637" s="58"/>
      <c r="EE637" s="58"/>
      <c r="EF637" s="58"/>
      <c r="EG637" s="58"/>
      <c r="EH637" s="58"/>
      <c r="EI637" s="58"/>
      <c r="EJ637" s="58"/>
      <c r="EK637" s="58"/>
      <c r="EL637" s="58"/>
      <c r="EM637" s="58"/>
      <c r="EN637" s="58"/>
      <c r="EO637" s="58"/>
      <c r="EP637" s="58"/>
      <c r="EQ637" s="58"/>
      <c r="ER637" s="58"/>
      <c r="ES637" s="58"/>
      <c r="ET637" s="58"/>
      <c r="EU637" s="58"/>
      <c r="EV637" s="58"/>
      <c r="EW637" s="58"/>
      <c r="EX637" s="58"/>
      <c r="EY637" s="58"/>
      <c r="EZ637" s="58"/>
      <c r="FA637" s="58"/>
      <c r="FB637" s="58"/>
      <c r="FC637" s="58"/>
      <c r="FD637" s="58"/>
      <c r="FE637" s="58"/>
      <c r="FF637" s="58"/>
      <c r="FG637" s="58"/>
      <c r="FH637" s="58"/>
      <c r="FI637" s="58"/>
      <c r="FJ637" s="58"/>
      <c r="FK637" s="58"/>
      <c r="FL637" s="58"/>
      <c r="FM637" s="58"/>
      <c r="FN637" s="58"/>
      <c r="FO637" s="58"/>
      <c r="FP637" s="58"/>
      <c r="FQ637" s="58"/>
      <c r="FR637" s="58"/>
      <c r="FS637" s="58"/>
      <c r="FT637" s="58"/>
      <c r="FU637" s="58"/>
      <c r="FV637" s="58"/>
      <c r="FW637" s="58"/>
      <c r="FX637" s="58"/>
      <c r="FY637" s="58"/>
      <c r="FZ637" s="58"/>
      <c r="GA637" s="58"/>
      <c r="GB637" s="58"/>
      <c r="GC637" s="58"/>
      <c r="GD637" s="58"/>
      <c r="GE637" s="58"/>
      <c r="GF637" s="58"/>
      <c r="GG637" s="58"/>
      <c r="GH637" s="58"/>
      <c r="GI637" s="58"/>
      <c r="GJ637" s="58"/>
      <c r="GK637" s="58"/>
      <c r="GL637" s="58"/>
      <c r="GM637" s="58"/>
      <c r="GN637" s="58"/>
      <c r="GO637" s="58"/>
      <c r="GP637" s="58"/>
      <c r="GQ637" s="58"/>
      <c r="GR637" s="58"/>
      <c r="GS637" s="58"/>
      <c r="GT637" s="58"/>
      <c r="GU637" s="58"/>
      <c r="GV637" s="58"/>
      <c r="GW637" s="58"/>
      <c r="GX637" s="58"/>
      <c r="GY637" s="58"/>
      <c r="GZ637" s="58"/>
      <c r="HA637" s="58"/>
      <c r="HB637" s="58"/>
      <c r="HC637" s="58"/>
      <c r="HD637" s="58"/>
      <c r="HE637" s="58"/>
      <c r="HF637" s="58"/>
      <c r="HG637" s="58"/>
      <c r="HH637" s="58"/>
      <c r="HI637" s="58"/>
      <c r="HJ637" s="58"/>
      <c r="HK637" s="58"/>
      <c r="HL637" s="58"/>
      <c r="HM637" s="58"/>
      <c r="HN637" s="58"/>
      <c r="HO637" s="58"/>
      <c r="HP637" s="58"/>
      <c r="HQ637" s="58"/>
      <c r="HR637" s="58"/>
      <c r="HS637" s="58"/>
      <c r="HT637" s="58"/>
      <c r="HU637" s="58"/>
      <c r="HV637" s="58"/>
      <c r="HW637" s="58"/>
      <c r="HX637" s="58"/>
      <c r="HY637" s="58"/>
      <c r="HZ637" s="58"/>
      <c r="IA637" s="58"/>
      <c r="IB637" s="58"/>
      <c r="IC637" s="58"/>
      <c r="ID637" s="58"/>
      <c r="IE637" s="58"/>
      <c r="IF637" s="58"/>
      <c r="IG637" s="58"/>
      <c r="IH637" s="58"/>
      <c r="II637" s="58"/>
      <c r="IJ637" s="58"/>
      <c r="IK637" s="58"/>
      <c r="IL637" s="58"/>
      <c r="IM637" s="58"/>
      <c r="IN637" s="58"/>
      <c r="IO637" s="58"/>
      <c r="IP637" s="58"/>
      <c r="IQ637" s="58"/>
      <c r="IR637" s="58"/>
      <c r="IS637" s="58"/>
      <c r="IT637" s="58"/>
      <c r="IU637" s="58"/>
      <c r="IV637" s="58"/>
      <c r="IW637" s="58"/>
      <c r="IX637" s="58"/>
      <c r="IY637" s="58"/>
      <c r="IZ637" s="58"/>
      <c r="JA637" s="58"/>
      <c r="JB637" s="58"/>
      <c r="JC637" s="58"/>
      <c r="JD637" s="58"/>
      <c r="JE637" s="58"/>
      <c r="JF637" s="58"/>
      <c r="JG637" s="58"/>
      <c r="JH637" s="58"/>
      <c r="JI637" s="58"/>
      <c r="JJ637" s="58"/>
      <c r="JK637" s="58"/>
      <c r="JL637" s="58"/>
      <c r="JM637" s="58"/>
      <c r="JN637" s="58"/>
      <c r="JO637" s="58"/>
      <c r="JP637" s="58"/>
      <c r="JQ637" s="58"/>
      <c r="JR637" s="58"/>
      <c r="JS637" s="58"/>
      <c r="JT637" s="58"/>
      <c r="JU637" s="58"/>
      <c r="JV637" s="58"/>
      <c r="JW637" s="58"/>
      <c r="JX637" s="58"/>
      <c r="JY637" s="58"/>
      <c r="JZ637" s="58"/>
      <c r="KA637" s="58"/>
      <c r="KB637" s="58"/>
      <c r="KC637" s="58"/>
      <c r="KD637" s="58"/>
      <c r="KE637" s="58"/>
      <c r="KF637" s="58"/>
      <c r="KG637" s="58"/>
      <c r="KH637" s="58"/>
      <c r="KI637" s="58"/>
      <c r="KJ637" s="58"/>
      <c r="KK637" s="58"/>
      <c r="KL637" s="58"/>
      <c r="KM637" s="58"/>
      <c r="KN637" s="58"/>
      <c r="KO637" s="58"/>
      <c r="KP637" s="58"/>
      <c r="KQ637" s="58"/>
      <c r="KR637" s="58"/>
      <c r="KS637" s="58"/>
      <c r="KT637" s="58"/>
      <c r="KU637" s="58"/>
      <c r="KV637" s="58"/>
      <c r="KW637" s="58"/>
      <c r="KX637" s="58"/>
      <c r="KY637" s="58"/>
      <c r="KZ637" s="58"/>
      <c r="LA637" s="58"/>
      <c r="LB637" s="58"/>
      <c r="LC637" s="58"/>
      <c r="LD637" s="58"/>
      <c r="LE637" s="58"/>
      <c r="LF637" s="58"/>
      <c r="LG637" s="58"/>
      <c r="LH637" s="58"/>
      <c r="LI637" s="58"/>
      <c r="LJ637" s="58"/>
      <c r="LK637" s="58"/>
      <c r="LL637" s="58"/>
      <c r="LM637" s="58"/>
      <c r="LN637" s="58"/>
      <c r="LO637" s="58"/>
      <c r="LP637" s="58"/>
      <c r="LQ637" s="58"/>
      <c r="LR637" s="58"/>
      <c r="LS637" s="58"/>
      <c r="LT637" s="58"/>
      <c r="LU637" s="58"/>
      <c r="LV637" s="58"/>
      <c r="LW637" s="58"/>
      <c r="LX637" s="58"/>
      <c r="LY637" s="58"/>
      <c r="LZ637" s="58"/>
      <c r="MA637" s="58"/>
      <c r="MB637" s="58"/>
      <c r="MC637" s="58"/>
      <c r="MD637" s="58"/>
      <c r="ME637" s="58"/>
      <c r="MF637" s="58"/>
      <c r="MG637" s="58"/>
      <c r="MH637" s="58"/>
      <c r="MI637" s="58"/>
      <c r="MJ637" s="58"/>
      <c r="MK637" s="58"/>
      <c r="ML637" s="58"/>
      <c r="MM637" s="58"/>
      <c r="MN637" s="58"/>
      <c r="MO637" s="58"/>
      <c r="MP637" s="58"/>
      <c r="MQ637" s="58"/>
      <c r="MR637" s="58"/>
      <c r="MS637" s="58"/>
      <c r="MT637" s="58"/>
      <c r="MU637" s="58"/>
      <c r="MV637" s="58"/>
      <c r="MW637" s="58"/>
      <c r="MX637" s="58"/>
      <c r="MY637" s="58"/>
      <c r="MZ637" s="58"/>
      <c r="NA637" s="58"/>
      <c r="NB637" s="58"/>
      <c r="NC637" s="58"/>
      <c r="ND637" s="58"/>
      <c r="NE637" s="58"/>
      <c r="NF637" s="58"/>
      <c r="NG637" s="58"/>
      <c r="NH637" s="58"/>
      <c r="NI637" s="58"/>
      <c r="NJ637" s="58"/>
      <c r="NK637" s="58"/>
      <c r="NL637" s="58"/>
      <c r="NM637" s="58"/>
      <c r="NN637" s="58"/>
      <c r="NO637" s="58"/>
      <c r="NP637" s="58"/>
      <c r="NQ637" s="58"/>
      <c r="NR637" s="58"/>
      <c r="NS637" s="58"/>
      <c r="NT637" s="58"/>
      <c r="NU637" s="58"/>
      <c r="NV637" s="58"/>
      <c r="NW637" s="58"/>
      <c r="NX637" s="58"/>
      <c r="NY637" s="58"/>
      <c r="NZ637" s="58"/>
      <c r="OA637" s="58"/>
      <c r="OB637" s="58"/>
      <c r="OC637" s="58"/>
      <c r="OD637" s="58"/>
      <c r="OE637" s="58"/>
      <c r="OF637" s="58"/>
      <c r="OG637" s="58"/>
      <c r="OH637" s="58"/>
      <c r="OI637" s="58"/>
      <c r="OJ637" s="58"/>
      <c r="OK637" s="58"/>
      <c r="OL637" s="58"/>
      <c r="OM637" s="58"/>
      <c r="ON637" s="58"/>
      <c r="OO637" s="58"/>
      <c r="OP637" s="58"/>
      <c r="OQ637" s="58"/>
      <c r="OR637" s="58"/>
      <c r="OS637" s="58"/>
      <c r="OT637" s="58"/>
      <c r="OU637" s="58"/>
      <c r="OV637" s="58"/>
      <c r="OW637" s="58"/>
      <c r="OX637" s="58"/>
      <c r="OY637" s="58"/>
      <c r="OZ637" s="58"/>
      <c r="PA637" s="58"/>
      <c r="PB637" s="58"/>
      <c r="PC637" s="58"/>
      <c r="PD637" s="58"/>
      <c r="PE637" s="58"/>
      <c r="PF637" s="58"/>
      <c r="PG637" s="58"/>
      <c r="PH637" s="58"/>
      <c r="PI637" s="58"/>
      <c r="PJ637" s="58"/>
      <c r="PK637" s="58"/>
      <c r="PL637" s="58"/>
      <c r="PM637" s="58"/>
      <c r="PN637" s="58"/>
      <c r="PO637" s="58"/>
      <c r="PP637" s="58"/>
      <c r="PQ637" s="58"/>
      <c r="PR637" s="58"/>
      <c r="PS637" s="58"/>
      <c r="PT637" s="58"/>
      <c r="PU637" s="58"/>
      <c r="PV637" s="58"/>
      <c r="PW637" s="58"/>
      <c r="PX637" s="58"/>
      <c r="PY637" s="58"/>
      <c r="PZ637" s="58"/>
      <c r="QA637" s="58"/>
      <c r="QB637" s="58"/>
      <c r="QC637" s="58"/>
      <c r="QD637" s="58"/>
      <c r="QE637" s="58"/>
      <c r="QF637" s="58"/>
      <c r="QG637" s="58"/>
      <c r="QH637" s="58"/>
      <c r="QI637" s="58"/>
      <c r="QJ637" s="58"/>
      <c r="QK637" s="58"/>
      <c r="QL637" s="58"/>
      <c r="QM637" s="58"/>
      <c r="QN637" s="58"/>
      <c r="QO637" s="58"/>
      <c r="QP637" s="58"/>
      <c r="QQ637" s="58"/>
      <c r="QR637" s="58"/>
      <c r="QS637" s="58"/>
      <c r="QT637" s="58"/>
      <c r="QU637" s="58"/>
      <c r="QV637" s="58"/>
      <c r="QW637" s="58"/>
      <c r="QX637" s="58"/>
      <c r="QY637" s="58"/>
      <c r="QZ637" s="58"/>
      <c r="RA637" s="58"/>
      <c r="RB637" s="58"/>
      <c r="RC637" s="58"/>
      <c r="RD637" s="58"/>
      <c r="RE637" s="58"/>
      <c r="RF637" s="58"/>
      <c r="RG637" s="58"/>
      <c r="RH637" s="58"/>
      <c r="RI637" s="58"/>
      <c r="RJ637" s="58"/>
      <c r="RK637" s="58"/>
      <c r="RL637" s="58"/>
      <c r="RM637" s="58"/>
      <c r="RN637" s="58"/>
      <c r="RO637" s="58"/>
      <c r="RP637" s="58"/>
      <c r="RQ637" s="58"/>
      <c r="RR637" s="58"/>
      <c r="RS637" s="58"/>
      <c r="RT637" s="58"/>
      <c r="RU637" s="58"/>
      <c r="RV637" s="58"/>
      <c r="RW637" s="58"/>
      <c r="RX637" s="58"/>
      <c r="RY637" s="58"/>
      <c r="RZ637" s="58"/>
      <c r="SA637" s="58"/>
      <c r="SB637" s="58"/>
      <c r="SC637" s="58"/>
      <c r="SD637" s="58"/>
      <c r="SE637" s="58"/>
      <c r="SF637" s="58"/>
      <c r="SG637" s="58"/>
      <c r="SH637" s="58"/>
      <c r="SI637" s="58"/>
      <c r="SJ637" s="58"/>
      <c r="SK637" s="58"/>
      <c r="SL637" s="58"/>
      <c r="SM637" s="58"/>
      <c r="SN637" s="58"/>
      <c r="SO637" s="58"/>
      <c r="SP637" s="58"/>
      <c r="SQ637" s="58"/>
      <c r="SR637" s="58"/>
      <c r="SS637" s="58"/>
      <c r="ST637" s="58"/>
      <c r="SU637" s="58"/>
      <c r="SV637" s="58"/>
      <c r="SW637" s="58"/>
      <c r="SX637" s="58"/>
      <c r="SY637" s="58"/>
      <c r="SZ637" s="58"/>
      <c r="TA637" s="58"/>
      <c r="TB637" s="58"/>
      <c r="TC637" s="58"/>
      <c r="TD637" s="58"/>
      <c r="TE637" s="58"/>
      <c r="TF637" s="58"/>
      <c r="TG637" s="58"/>
      <c r="TH637" s="58"/>
      <c r="TI637" s="58"/>
      <c r="TJ637" s="58"/>
      <c r="TK637" s="58"/>
      <c r="TL637" s="58"/>
      <c r="TM637" s="58"/>
      <c r="TN637" s="58"/>
      <c r="TO637" s="58"/>
      <c r="TP637" s="58"/>
      <c r="TQ637" s="58"/>
      <c r="TR637" s="58"/>
      <c r="TS637" s="58"/>
      <c r="TT637" s="58"/>
      <c r="TU637" s="58"/>
      <c r="TV637" s="58"/>
      <c r="TW637" s="58"/>
      <c r="TX637" s="58"/>
      <c r="TY637" s="58"/>
      <c r="TZ637" s="58"/>
      <c r="UA637" s="58"/>
      <c r="UB637" s="58"/>
      <c r="UC637" s="58"/>
      <c r="UD637" s="58"/>
      <c r="UE637" s="58"/>
      <c r="UF637" s="58"/>
      <c r="UG637" s="58"/>
      <c r="UH637" s="58"/>
      <c r="UI637" s="58"/>
      <c r="UJ637" s="58"/>
      <c r="UK637" s="58"/>
      <c r="UL637" s="58"/>
      <c r="UM637" s="58"/>
      <c r="UN637" s="58"/>
      <c r="UO637" s="58"/>
      <c r="UP637" s="58"/>
      <c r="UQ637" s="58"/>
      <c r="UR637" s="58"/>
      <c r="US637" s="58"/>
      <c r="UT637" s="58"/>
      <c r="UU637" s="58"/>
      <c r="UV637" s="58"/>
      <c r="UW637" s="58"/>
      <c r="UX637" s="58"/>
      <c r="UY637" s="58"/>
      <c r="UZ637" s="58"/>
      <c r="VA637" s="58"/>
      <c r="VB637" s="58"/>
      <c r="VC637" s="58"/>
      <c r="VD637" s="58"/>
      <c r="VE637" s="58"/>
      <c r="VF637" s="58"/>
      <c r="VG637" s="58"/>
      <c r="VH637" s="58"/>
      <c r="VI637" s="58"/>
      <c r="VJ637" s="58"/>
      <c r="VK637" s="58"/>
      <c r="VL637" s="58"/>
      <c r="VM637" s="58"/>
      <c r="VN637" s="58"/>
      <c r="VO637" s="58"/>
      <c r="VP637" s="58"/>
      <c r="VQ637" s="58"/>
      <c r="VR637" s="58"/>
      <c r="VS637" s="58"/>
      <c r="VT637" s="58"/>
      <c r="VU637" s="58"/>
      <c r="VV637" s="58"/>
      <c r="VW637" s="58"/>
      <c r="VX637" s="58"/>
      <c r="VY637" s="58"/>
      <c r="VZ637" s="58"/>
      <c r="WA637" s="58"/>
      <c r="WB637" s="58"/>
      <c r="WC637" s="58"/>
      <c r="WD637" s="58"/>
      <c r="WE637" s="58"/>
      <c r="WF637" s="58"/>
      <c r="WG637" s="58"/>
      <c r="WH637" s="58"/>
      <c r="WI637" s="58"/>
      <c r="WJ637" s="58"/>
      <c r="WK637" s="58"/>
      <c r="WL637" s="58"/>
      <c r="WM637" s="58"/>
      <c r="WN637" s="58"/>
      <c r="WO637" s="58"/>
      <c r="WP637" s="58"/>
      <c r="WQ637" s="58"/>
      <c r="WR637" s="58"/>
      <c r="WS637" s="58"/>
      <c r="WT637" s="58"/>
      <c r="WU637" s="58"/>
      <c r="WV637" s="58"/>
      <c r="WW637" s="58"/>
      <c r="WX637" s="58"/>
      <c r="WY637" s="58"/>
      <c r="WZ637" s="58"/>
      <c r="XA637" s="58"/>
      <c r="XB637" s="58"/>
      <c r="XC637" s="58"/>
      <c r="XD637" s="58"/>
      <c r="XE637" s="58"/>
      <c r="XF637" s="58"/>
      <c r="XG637" s="58"/>
      <c r="XH637" s="58"/>
      <c r="XI637" s="58"/>
      <c r="XJ637" s="58"/>
      <c r="XK637" s="58"/>
      <c r="XL637" s="58"/>
      <c r="XM637" s="58"/>
      <c r="XN637" s="58"/>
      <c r="XO637" s="58"/>
      <c r="XP637" s="58"/>
      <c r="XQ637" s="58"/>
      <c r="XR637" s="58"/>
      <c r="XS637" s="58"/>
      <c r="XT637" s="58"/>
      <c r="XU637" s="58"/>
      <c r="XV637" s="58"/>
      <c r="XW637" s="58"/>
      <c r="XX637" s="58"/>
      <c r="XY637" s="58"/>
      <c r="XZ637" s="58"/>
      <c r="YA637" s="58"/>
      <c r="YB637" s="58"/>
      <c r="YC637" s="58"/>
      <c r="YD637" s="58"/>
      <c r="YE637" s="58"/>
      <c r="YF637" s="58"/>
      <c r="YG637" s="58"/>
      <c r="YH637" s="58"/>
      <c r="YI637" s="58"/>
      <c r="YJ637" s="58"/>
      <c r="YK637" s="58"/>
      <c r="YL637" s="58"/>
      <c r="YM637" s="58"/>
      <c r="YN637" s="58"/>
      <c r="YO637" s="58"/>
      <c r="YP637" s="58"/>
      <c r="YQ637" s="58"/>
      <c r="YR637" s="58"/>
      <c r="YS637" s="58"/>
      <c r="YT637" s="58"/>
      <c r="YU637" s="58"/>
      <c r="YV637" s="58"/>
      <c r="YW637" s="58"/>
      <c r="YX637" s="58"/>
      <c r="YY637" s="58"/>
      <c r="YZ637" s="58"/>
      <c r="ZA637" s="58"/>
      <c r="ZB637" s="58"/>
      <c r="ZC637" s="58"/>
      <c r="ZD637" s="58"/>
      <c r="ZE637" s="58"/>
      <c r="ZF637" s="58"/>
      <c r="ZG637" s="58"/>
      <c r="ZH637" s="58"/>
      <c r="ZI637" s="58"/>
      <c r="ZJ637" s="58"/>
      <c r="ZK637" s="58"/>
      <c r="ZL637" s="58"/>
      <c r="ZM637" s="58"/>
      <c r="ZN637" s="58"/>
      <c r="ZO637" s="58"/>
      <c r="ZP637" s="58"/>
      <c r="ZQ637" s="58"/>
      <c r="ZR637" s="58"/>
      <c r="ZS637" s="58"/>
      <c r="ZT637" s="58"/>
      <c r="ZU637" s="58"/>
      <c r="ZV637" s="58"/>
      <c r="ZW637" s="58"/>
      <c r="ZX637" s="58"/>
      <c r="ZY637" s="58"/>
      <c r="ZZ637" s="58"/>
      <c r="AAA637" s="58"/>
      <c r="AAB637" s="58"/>
      <c r="AAC637" s="58"/>
      <c r="AAD637" s="58"/>
      <c r="AAE637" s="58"/>
      <c r="AAF637" s="58"/>
      <c r="AAG637" s="58"/>
      <c r="AAH637" s="58"/>
      <c r="AAI637" s="58"/>
      <c r="AAJ637" s="58"/>
      <c r="AAK637" s="58"/>
      <c r="AAL637" s="58"/>
      <c r="AAM637" s="58"/>
      <c r="AAN637" s="58"/>
      <c r="AAO637" s="58"/>
      <c r="AAP637" s="58"/>
      <c r="AAQ637" s="58"/>
      <c r="AAR637" s="58"/>
      <c r="AAS637" s="58"/>
      <c r="AAT637" s="58"/>
      <c r="AAU637" s="58"/>
      <c r="AAV637" s="58"/>
      <c r="AAW637" s="58"/>
      <c r="AAX637" s="58"/>
      <c r="AAY637" s="58"/>
      <c r="AAZ637" s="58"/>
      <c r="ABA637" s="58"/>
      <c r="ABB637" s="58"/>
      <c r="ABC637" s="58"/>
      <c r="ABD637" s="58"/>
      <c r="ABE637" s="58"/>
      <c r="ABF637" s="58"/>
      <c r="ABG637" s="58"/>
      <c r="ABH637" s="58"/>
      <c r="ABI637" s="58"/>
      <c r="ABJ637" s="58"/>
      <c r="ABK637" s="58"/>
      <c r="ABL637" s="58"/>
      <c r="ABM637" s="58"/>
      <c r="ABN637" s="58"/>
      <c r="ABO637" s="58"/>
      <c r="ABP637" s="58"/>
      <c r="ABQ637" s="58"/>
      <c r="ABR637" s="58"/>
      <c r="ABS637" s="58"/>
      <c r="ABT637" s="58"/>
      <c r="ABU637" s="58"/>
      <c r="ABV637" s="58"/>
      <c r="ABW637" s="58"/>
      <c r="ABX637" s="58"/>
      <c r="ABY637" s="58"/>
      <c r="ABZ637" s="58"/>
      <c r="ACA637" s="58"/>
      <c r="ACB637" s="58"/>
      <c r="ACC637" s="58"/>
      <c r="ACD637" s="58"/>
      <c r="ACE637" s="58"/>
      <c r="ACF637" s="58"/>
      <c r="ACG637" s="58"/>
      <c r="ACH637" s="58"/>
      <c r="ACI637" s="58"/>
      <c r="ACJ637" s="58"/>
      <c r="ACK637" s="58"/>
      <c r="ACL637" s="58"/>
      <c r="ACM637" s="58"/>
      <c r="ACN637" s="58"/>
      <c r="ACO637" s="58"/>
      <c r="ACP637" s="58"/>
      <c r="ACQ637" s="58"/>
      <c r="ACR637" s="58"/>
      <c r="ACS637" s="58"/>
      <c r="ACT637" s="58"/>
      <c r="ACU637" s="58"/>
      <c r="ACV637" s="58"/>
      <c r="ACW637" s="58"/>
      <c r="ACX637" s="58"/>
      <c r="ACY637" s="58"/>
      <c r="ACZ637" s="58"/>
      <c r="ADA637" s="58"/>
      <c r="ADB637" s="58"/>
      <c r="ADC637" s="58"/>
      <c r="ADD637" s="58"/>
      <c r="ADE637" s="58"/>
      <c r="ADF637" s="58"/>
      <c r="ADG637" s="58"/>
      <c r="ADH637" s="58"/>
      <c r="ADI637" s="58"/>
      <c r="ADJ637" s="58"/>
      <c r="ADK637" s="58"/>
      <c r="ADL637" s="58"/>
      <c r="ADM637" s="58"/>
      <c r="ADN637" s="58"/>
      <c r="ADO637" s="58"/>
      <c r="ADP637" s="58"/>
      <c r="ADQ637" s="58"/>
      <c r="ADR637" s="58"/>
      <c r="ADS637" s="58"/>
      <c r="ADT637" s="58"/>
      <c r="ADU637" s="58"/>
      <c r="ADV637" s="58"/>
      <c r="ADW637" s="58"/>
      <c r="ADX637" s="58"/>
      <c r="ADY637" s="58"/>
      <c r="ADZ637" s="58"/>
      <c r="AEA637" s="58"/>
      <c r="AEB637" s="58"/>
      <c r="AEC637" s="58"/>
      <c r="AED637" s="58"/>
      <c r="AEE637" s="58"/>
      <c r="AEF637" s="58"/>
      <c r="AEG637" s="58"/>
      <c r="AEH637" s="58"/>
      <c r="AEI637" s="58"/>
      <c r="AEJ637" s="58"/>
      <c r="AEK637" s="58"/>
      <c r="AEL637" s="58"/>
      <c r="AEM637" s="58"/>
      <c r="AEN637" s="58"/>
      <c r="AEO637" s="58"/>
      <c r="AEP637" s="58"/>
      <c r="AEQ637" s="58"/>
      <c r="AER637" s="58"/>
      <c r="AES637" s="58"/>
      <c r="AET637" s="58"/>
      <c r="AEU637" s="58"/>
      <c r="AEV637" s="58"/>
      <c r="AEW637" s="58"/>
      <c r="AEX637" s="58"/>
      <c r="AEY637" s="58"/>
      <c r="AEZ637" s="58"/>
      <c r="AFA637" s="58"/>
      <c r="AFB637" s="58"/>
      <c r="AFC637" s="58"/>
      <c r="AFD637" s="58"/>
      <c r="AFE637" s="58"/>
      <c r="AFF637" s="58"/>
      <c r="AFG637" s="58"/>
      <c r="AFH637" s="58"/>
      <c r="AFI637" s="58"/>
      <c r="AFJ637" s="58"/>
      <c r="AFK637" s="58"/>
      <c r="AFL637" s="58"/>
      <c r="AFM637" s="58"/>
      <c r="AFN637" s="58"/>
      <c r="AFO637" s="58"/>
      <c r="AFP637" s="58"/>
      <c r="AFQ637" s="58"/>
      <c r="AFR637" s="58"/>
      <c r="AFS637" s="58"/>
      <c r="AFT637" s="58"/>
      <c r="AFU637" s="58"/>
      <c r="AFV637" s="58"/>
      <c r="AFW637" s="58"/>
      <c r="AFX637" s="58"/>
      <c r="AFY637" s="58"/>
      <c r="AFZ637" s="58"/>
      <c r="AGA637" s="58"/>
      <c r="AGB637" s="58"/>
      <c r="AGC637" s="58"/>
      <c r="AGD637" s="58"/>
      <c r="AGE637" s="58"/>
      <c r="AGF637" s="58"/>
      <c r="AGG637" s="58"/>
      <c r="AGH637" s="58"/>
      <c r="AGI637" s="58"/>
      <c r="AGJ637" s="58"/>
      <c r="AGK637" s="58"/>
      <c r="AGL637" s="58"/>
      <c r="AGM637" s="58"/>
      <c r="AGN637" s="58"/>
      <c r="AGO637" s="58"/>
      <c r="AGP637" s="58"/>
      <c r="AGQ637" s="58"/>
      <c r="AGR637" s="58"/>
      <c r="AGS637" s="58"/>
      <c r="AGT637" s="58"/>
      <c r="AGU637" s="58"/>
      <c r="AGV637" s="58"/>
      <c r="AGW637" s="58"/>
      <c r="AGX637" s="58"/>
      <c r="AGY637" s="58"/>
      <c r="AGZ637" s="58"/>
      <c r="AHA637" s="58"/>
      <c r="AHB637" s="58"/>
      <c r="AHC637" s="58"/>
      <c r="AHD637" s="58"/>
      <c r="AHE637" s="58"/>
      <c r="AHF637" s="58"/>
      <c r="AHG637" s="58"/>
      <c r="AHH637" s="58"/>
      <c r="AHI637" s="58"/>
      <c r="AHJ637" s="58"/>
      <c r="AHK637" s="58"/>
      <c r="AHL637" s="58"/>
      <c r="AHM637" s="58"/>
      <c r="AHN637" s="58"/>
      <c r="AHO637" s="58"/>
      <c r="AHP637" s="58"/>
      <c r="AHQ637" s="58"/>
      <c r="AHR637" s="58"/>
      <c r="AHS637" s="58"/>
      <c r="AHT637" s="58"/>
      <c r="AHU637" s="58"/>
      <c r="AHV637" s="58"/>
      <c r="AHW637" s="58"/>
      <c r="AHX637" s="58"/>
      <c r="AHY637" s="58"/>
      <c r="AHZ637" s="58"/>
      <c r="AIA637" s="58"/>
      <c r="AIB637" s="58"/>
      <c r="AIC637" s="58"/>
      <c r="AID637" s="58"/>
      <c r="AIE637" s="58"/>
      <c r="AIF637" s="58"/>
      <c r="AIG637" s="58"/>
      <c r="AIH637" s="58"/>
      <c r="AII637" s="58"/>
      <c r="AIJ637" s="58"/>
      <c r="AIK637" s="58"/>
      <c r="AIL637" s="58"/>
      <c r="AIM637" s="58"/>
      <c r="AIN637" s="58"/>
      <c r="AIO637" s="58"/>
      <c r="AIP637" s="58"/>
      <c r="AIQ637" s="58"/>
      <c r="AIR637" s="58"/>
      <c r="AIS637" s="58"/>
      <c r="AIT637" s="58"/>
      <c r="AIU637" s="58"/>
      <c r="AIV637" s="58"/>
      <c r="AIW637" s="58"/>
      <c r="AIX637" s="58"/>
      <c r="AIY637" s="58"/>
      <c r="AIZ637" s="58"/>
      <c r="AJA637" s="58"/>
      <c r="AJB637" s="58"/>
      <c r="AJC637" s="58"/>
      <c r="AJD637" s="58"/>
      <c r="AJE637" s="58"/>
      <c r="AJF637" s="58"/>
      <c r="AJG637" s="58"/>
      <c r="AJH637" s="58"/>
      <c r="AJI637" s="58"/>
      <c r="AJJ637" s="58"/>
      <c r="AJK637" s="58"/>
      <c r="AJL637" s="58"/>
      <c r="AJM637" s="58"/>
      <c r="AJN637" s="58"/>
      <c r="AJO637" s="58"/>
      <c r="AJP637" s="58"/>
      <c r="AJQ637" s="58"/>
      <c r="AJR637" s="58"/>
      <c r="AJS637" s="58"/>
      <c r="AJT637" s="58"/>
      <c r="AJU637" s="58"/>
      <c r="AJV637" s="58"/>
      <c r="AJW637" s="58"/>
      <c r="AJX637" s="58"/>
      <c r="AJY637" s="58"/>
      <c r="AJZ637" s="58"/>
      <c r="AKA637" s="58"/>
      <c r="AKB637" s="58"/>
      <c r="AKC637" s="58"/>
      <c r="AKD637" s="58"/>
      <c r="AKE637" s="58"/>
      <c r="AKF637" s="58"/>
      <c r="AKG637" s="58"/>
      <c r="AKH637" s="58"/>
      <c r="AKI637" s="58"/>
      <c r="AKJ637" s="58"/>
      <c r="AKK637" s="58"/>
      <c r="AKL637" s="58"/>
      <c r="AKM637" s="58"/>
      <c r="AKN637" s="58"/>
      <c r="AKO637" s="58"/>
      <c r="AKP637" s="58"/>
      <c r="AKQ637" s="58"/>
      <c r="AKR637" s="58"/>
      <c r="AKS637" s="58"/>
      <c r="AKT637" s="58"/>
      <c r="AKU637" s="58"/>
      <c r="AKV637" s="58"/>
      <c r="AKW637" s="58"/>
      <c r="AKX637" s="58"/>
      <c r="AKY637" s="58"/>
      <c r="AKZ637" s="58"/>
      <c r="ALA637" s="58"/>
      <c r="ALB637" s="58"/>
      <c r="ALC637" s="58"/>
      <c r="ALD637" s="58"/>
      <c r="ALE637" s="58"/>
      <c r="ALF637" s="58"/>
      <c r="ALG637" s="58"/>
      <c r="ALH637" s="58"/>
      <c r="ALI637" s="58"/>
      <c r="ALJ637" s="58"/>
      <c r="ALK637" s="58"/>
      <c r="ALL637" s="58"/>
      <c r="ALM637" s="58"/>
      <c r="ALN637" s="58"/>
      <c r="ALO637" s="58"/>
      <c r="ALP637" s="58"/>
      <c r="ALQ637" s="58"/>
      <c r="ALR637" s="58"/>
      <c r="ALS637" s="58"/>
      <c r="ALT637" s="58"/>
      <c r="ALU637" s="58"/>
      <c r="ALV637" s="58"/>
      <c r="ALW637" s="58"/>
      <c r="ALX637" s="58"/>
      <c r="ALY637" s="58"/>
      <c r="ALZ637" s="58"/>
      <c r="AMA637" s="58"/>
      <c r="AMB637" s="58"/>
      <c r="AMC637" s="58"/>
      <c r="AMD637" s="58"/>
      <c r="AME637" s="58"/>
      <c r="AMF637" s="58"/>
      <c r="AMG637" s="58"/>
      <c r="AMH637" s="58"/>
      <c r="AMI637" s="58"/>
      <c r="AMJ637" s="58"/>
      <c r="AMK637" s="58"/>
      <c r="AML637" s="58"/>
      <c r="AMM637" s="58"/>
      <c r="AMN637" s="58"/>
      <c r="AMO637" s="58"/>
      <c r="AMP637" s="58"/>
      <c r="AMQ637" s="58"/>
      <c r="AMR637" s="58"/>
      <c r="AMS637" s="58"/>
      <c r="AMT637" s="58"/>
      <c r="AMU637" s="58"/>
      <c r="AMV637" s="58"/>
      <c r="AMW637" s="58"/>
      <c r="AMX637" s="58"/>
      <c r="AMY637" s="58"/>
      <c r="AMZ637" s="58"/>
      <c r="ANA637" s="58"/>
      <c r="ANB637" s="58"/>
      <c r="ANC637" s="58"/>
      <c r="AND637" s="58"/>
      <c r="ANE637" s="58"/>
      <c r="ANF637" s="58"/>
      <c r="ANG637" s="58"/>
      <c r="ANH637" s="58"/>
      <c r="ANI637" s="58"/>
      <c r="ANJ637" s="58"/>
      <c r="ANK637" s="58"/>
      <c r="ANL637" s="58"/>
      <c r="ANM637" s="58"/>
      <c r="ANN637" s="58"/>
      <c r="ANO637" s="58"/>
      <c r="ANP637" s="58"/>
      <c r="ANQ637" s="58"/>
      <c r="ANR637" s="58"/>
      <c r="ANS637" s="58"/>
      <c r="ANT637" s="58"/>
      <c r="ANU637" s="58"/>
      <c r="ANV637" s="58"/>
      <c r="ANW637" s="58"/>
      <c r="ANX637" s="58"/>
      <c r="ANY637" s="58"/>
      <c r="ANZ637" s="58"/>
      <c r="AOA637" s="58"/>
      <c r="AOB637" s="58"/>
      <c r="AOC637" s="58"/>
      <c r="AOD637" s="58"/>
      <c r="AOE637" s="58"/>
      <c r="AOF637" s="58"/>
      <c r="AOG637" s="58"/>
      <c r="AOH637" s="58"/>
      <c r="AOI637" s="58"/>
      <c r="AOJ637" s="58"/>
      <c r="AOK637" s="58"/>
      <c r="AOL637" s="58"/>
      <c r="AOM637" s="58"/>
      <c r="AON637" s="58"/>
      <c r="AOO637" s="58"/>
      <c r="AOP637" s="58"/>
      <c r="AOQ637" s="58"/>
      <c r="AOR637" s="58"/>
      <c r="AOS637" s="58"/>
      <c r="AOT637" s="58"/>
      <c r="AOU637" s="58"/>
      <c r="AOV637" s="58"/>
      <c r="AOW637" s="58"/>
      <c r="AOX637" s="58"/>
      <c r="AOY637" s="58"/>
      <c r="AOZ637" s="58"/>
      <c r="APA637" s="58"/>
      <c r="APB637" s="58"/>
      <c r="APC637" s="58"/>
      <c r="APD637" s="58"/>
      <c r="APE637" s="58"/>
      <c r="APF637" s="58"/>
      <c r="APG637" s="58"/>
      <c r="APH637" s="58"/>
      <c r="API637" s="58"/>
      <c r="APJ637" s="58"/>
      <c r="APK637" s="58"/>
      <c r="APL637" s="58"/>
      <c r="APM637" s="58"/>
      <c r="APN637" s="58"/>
      <c r="APO637" s="58"/>
      <c r="APP637" s="58"/>
      <c r="APQ637" s="58"/>
      <c r="APR637" s="58"/>
      <c r="APS637" s="58"/>
      <c r="APT637" s="58"/>
      <c r="APU637" s="58"/>
      <c r="APV637" s="58"/>
      <c r="APW637" s="58"/>
      <c r="APX637" s="58"/>
      <c r="APY637" s="58"/>
      <c r="APZ637" s="58"/>
      <c r="AQA637" s="58"/>
      <c r="AQB637" s="58"/>
      <c r="AQC637" s="58"/>
      <c r="AQD637" s="58"/>
      <c r="AQE637" s="58"/>
      <c r="AQF637" s="58"/>
      <c r="AQG637" s="58"/>
      <c r="AQH637" s="58"/>
      <c r="AQI637" s="58"/>
      <c r="AQJ637" s="58"/>
      <c r="AQK637" s="58"/>
      <c r="AQL637" s="58"/>
      <c r="AQM637" s="58"/>
      <c r="AQN637" s="58"/>
      <c r="AQO637" s="58"/>
      <c r="AQP637" s="58"/>
      <c r="AQQ637" s="58"/>
      <c r="AQR637" s="58"/>
      <c r="AQS637" s="58"/>
      <c r="AQT637" s="58"/>
      <c r="AQU637" s="58"/>
      <c r="AQV637" s="58"/>
      <c r="AQW637" s="58"/>
      <c r="AQX637" s="58"/>
      <c r="AQY637" s="58"/>
      <c r="AQZ637" s="58"/>
      <c r="ARA637" s="58"/>
      <c r="ARB637" s="58"/>
      <c r="ARC637" s="58"/>
      <c r="ARD637" s="58"/>
      <c r="ARE637" s="58"/>
      <c r="ARF637" s="58"/>
      <c r="ARG637" s="58"/>
      <c r="ARH637" s="58"/>
      <c r="ARI637" s="58"/>
      <c r="ARJ637" s="58"/>
      <c r="ARK637" s="58"/>
      <c r="ARL637" s="58"/>
      <c r="ARM637" s="58"/>
      <c r="ARN637" s="58"/>
      <c r="ARO637" s="58"/>
      <c r="ARP637" s="58"/>
      <c r="ARQ637" s="58"/>
      <c r="ARR637" s="58"/>
      <c r="ARS637" s="58"/>
      <c r="ART637" s="58"/>
      <c r="ARU637" s="58"/>
      <c r="ARV637" s="58"/>
      <c r="ARW637" s="58"/>
      <c r="ARX637" s="58"/>
      <c r="ARY637" s="58"/>
      <c r="ARZ637" s="58"/>
      <c r="ASA637" s="58"/>
      <c r="ASB637" s="58"/>
      <c r="ASC637" s="58"/>
      <c r="ASD637" s="58"/>
      <c r="ASE637" s="58"/>
      <c r="ASF637" s="58"/>
      <c r="ASG637" s="58"/>
      <c r="ASH637" s="58"/>
      <c r="ASI637" s="58"/>
      <c r="ASJ637" s="58"/>
      <c r="ASK637" s="58"/>
      <c r="ASL637" s="58"/>
      <c r="ASM637" s="58"/>
      <c r="ASN637" s="58"/>
      <c r="ASO637" s="58"/>
      <c r="ASP637" s="58"/>
      <c r="ASQ637" s="58"/>
      <c r="ASR637" s="58"/>
      <c r="ASS637" s="58"/>
      <c r="AST637" s="58"/>
      <c r="ASU637" s="58"/>
      <c r="ASV637" s="58"/>
      <c r="ASW637" s="58"/>
      <c r="ASX637" s="58"/>
      <c r="ASY637" s="58"/>
      <c r="ASZ637" s="58"/>
      <c r="ATA637" s="58"/>
      <c r="ATB637" s="58"/>
      <c r="ATC637" s="58"/>
      <c r="ATD637" s="58"/>
      <c r="ATE637" s="58"/>
      <c r="ATF637" s="58"/>
      <c r="ATG637" s="58"/>
      <c r="ATH637" s="58"/>
      <c r="ATI637" s="58"/>
      <c r="ATJ637" s="58"/>
      <c r="ATK637" s="58"/>
      <c r="ATL637" s="58"/>
      <c r="ATM637" s="58"/>
      <c r="ATN637" s="58"/>
      <c r="ATO637" s="58"/>
      <c r="ATP637" s="58"/>
      <c r="ATQ637" s="58"/>
      <c r="ATR637" s="58"/>
      <c r="ATS637" s="58"/>
      <c r="ATT637" s="58"/>
      <c r="ATU637" s="58"/>
      <c r="ATV637" s="58"/>
      <c r="ATW637" s="58"/>
      <c r="ATX637" s="58"/>
      <c r="ATY637" s="58"/>
      <c r="ATZ637" s="58"/>
      <c r="AUA637" s="58"/>
      <c r="AUB637" s="58"/>
      <c r="AUC637" s="58"/>
      <c r="AUD637" s="58"/>
      <c r="AUE637" s="58"/>
      <c r="AUF637" s="58"/>
      <c r="AUG637" s="58"/>
      <c r="AUH637" s="58"/>
      <c r="AUI637" s="58"/>
      <c r="AUJ637" s="58"/>
      <c r="AUK637" s="58"/>
      <c r="AUL637" s="58"/>
      <c r="AUM637" s="58"/>
      <c r="AUN637" s="58"/>
      <c r="AUO637" s="58"/>
      <c r="AUP637" s="58"/>
      <c r="AUQ637" s="58"/>
      <c r="AUR637" s="58"/>
      <c r="AUS637" s="58"/>
      <c r="AUT637" s="58"/>
      <c r="AUU637" s="58"/>
      <c r="AUV637" s="58"/>
      <c r="AUW637" s="58"/>
      <c r="AUX637" s="58"/>
      <c r="AUY637" s="58"/>
      <c r="AUZ637" s="58"/>
      <c r="AVA637" s="58"/>
      <c r="AVB637" s="58"/>
      <c r="AVC637" s="58"/>
      <c r="AVD637" s="58"/>
      <c r="AVE637" s="58"/>
      <c r="AVF637" s="58"/>
      <c r="AVG637" s="58"/>
      <c r="AVH637" s="58"/>
      <c r="AVI637" s="58"/>
      <c r="AVJ637" s="58"/>
      <c r="AVK637" s="58"/>
      <c r="AVL637" s="58"/>
      <c r="AVM637" s="58"/>
      <c r="AVN637" s="58"/>
      <c r="AVO637" s="58"/>
      <c r="AVP637" s="58"/>
      <c r="AVQ637" s="58"/>
      <c r="AVR637" s="58"/>
      <c r="AVS637" s="58"/>
      <c r="AVT637" s="58"/>
      <c r="AVU637" s="58"/>
      <c r="AVV637" s="58"/>
      <c r="AVW637" s="58"/>
      <c r="AVX637" s="58"/>
      <c r="AVY637" s="58"/>
      <c r="AVZ637" s="58"/>
      <c r="AWA637" s="58"/>
      <c r="AWB637" s="58"/>
      <c r="AWC637" s="58"/>
      <c r="AWD637" s="58"/>
      <c r="AWE637" s="58"/>
      <c r="AWF637" s="58"/>
      <c r="AWG637" s="58"/>
      <c r="AWH637" s="58"/>
      <c r="AWI637" s="58"/>
      <c r="AWJ637" s="58"/>
      <c r="AWK637" s="58"/>
      <c r="AWL637" s="58"/>
      <c r="AWM637" s="58"/>
      <c r="AWN637" s="58"/>
      <c r="AWO637" s="58"/>
      <c r="AWP637" s="58"/>
      <c r="AWQ637" s="58"/>
      <c r="AWR637" s="58"/>
      <c r="AWS637" s="58"/>
      <c r="AWT637" s="58"/>
      <c r="AWU637" s="58"/>
      <c r="AWV637" s="58"/>
      <c r="AWW637" s="58"/>
      <c r="AWX637" s="58"/>
      <c r="AWY637" s="58"/>
      <c r="AWZ637" s="58"/>
      <c r="AXA637" s="58"/>
      <c r="AXB637" s="58"/>
      <c r="AXC637" s="58"/>
      <c r="AXD637" s="58"/>
      <c r="AXE637" s="58"/>
      <c r="AXF637" s="58"/>
      <c r="AXG637" s="58"/>
      <c r="AXH637" s="58"/>
      <c r="AXI637" s="58"/>
      <c r="AXJ637" s="58"/>
      <c r="AXK637" s="58"/>
      <c r="AXL637" s="58"/>
      <c r="AXM637" s="58"/>
      <c r="AXN637" s="58"/>
      <c r="AXO637" s="58"/>
      <c r="AXP637" s="58"/>
      <c r="AXQ637" s="58"/>
      <c r="AXR637" s="58"/>
      <c r="AXS637" s="58"/>
      <c r="AXT637" s="58"/>
      <c r="AXU637" s="58"/>
      <c r="AXV637" s="58"/>
      <c r="AXW637" s="58"/>
      <c r="AXX637" s="58"/>
      <c r="AXY637" s="58"/>
      <c r="AXZ637" s="58"/>
      <c r="AYA637" s="58"/>
      <c r="AYB637" s="58"/>
      <c r="AYC637" s="58"/>
      <c r="AYD637" s="58"/>
      <c r="AYE637" s="58"/>
      <c r="AYF637" s="58"/>
      <c r="AYG637" s="58"/>
      <c r="AYH637" s="58"/>
      <c r="AYI637" s="58"/>
      <c r="AYJ637" s="58"/>
      <c r="AYK637" s="58"/>
      <c r="AYL637" s="58"/>
      <c r="AYM637" s="58"/>
      <c r="AYN637" s="58"/>
      <c r="AYO637" s="58"/>
      <c r="AYP637" s="58"/>
      <c r="AYQ637" s="58"/>
      <c r="AYR637" s="58"/>
      <c r="AYS637" s="58"/>
      <c r="AYT637" s="58"/>
      <c r="AYU637" s="58"/>
      <c r="AYV637" s="58"/>
      <c r="AYW637" s="58"/>
      <c r="AYX637" s="58"/>
      <c r="AYY637" s="58"/>
      <c r="AYZ637" s="58"/>
      <c r="AZA637" s="58"/>
      <c r="AZB637" s="58"/>
      <c r="AZC637" s="58"/>
      <c r="AZD637" s="58"/>
      <c r="AZE637" s="58"/>
      <c r="AZF637" s="58"/>
      <c r="AZG637" s="58"/>
      <c r="AZH637" s="58"/>
      <c r="AZI637" s="58"/>
      <c r="AZJ637" s="58"/>
      <c r="AZK637" s="58"/>
      <c r="AZL637" s="58"/>
      <c r="AZM637" s="58"/>
      <c r="AZN637" s="58"/>
      <c r="AZO637" s="58"/>
      <c r="AZP637" s="58"/>
      <c r="AZQ637" s="58"/>
      <c r="AZR637" s="58"/>
      <c r="AZS637" s="58"/>
      <c r="AZT637" s="58"/>
      <c r="AZU637" s="58"/>
      <c r="AZV637" s="58"/>
      <c r="AZW637" s="58"/>
      <c r="AZX637" s="58"/>
      <c r="AZY637" s="58"/>
      <c r="AZZ637" s="58"/>
      <c r="BAA637" s="58"/>
      <c r="BAB637" s="58"/>
      <c r="BAC637" s="58"/>
      <c r="BAD637" s="58"/>
      <c r="BAE637" s="58"/>
      <c r="BAF637" s="58"/>
      <c r="BAG637" s="58"/>
      <c r="BAH637" s="58"/>
      <c r="BAI637" s="58"/>
      <c r="BAJ637" s="58"/>
      <c r="BAK637" s="58"/>
      <c r="BAL637" s="58"/>
      <c r="BAM637" s="58"/>
      <c r="BAN637" s="58"/>
      <c r="BAO637" s="58"/>
      <c r="BAP637" s="58"/>
      <c r="BAQ637" s="58"/>
      <c r="BAR637" s="58"/>
      <c r="BAS637" s="58"/>
      <c r="BAT637" s="58"/>
      <c r="BAU637" s="58"/>
      <c r="BAV637" s="58"/>
      <c r="BAW637" s="58"/>
      <c r="BAX637" s="58"/>
      <c r="BAY637" s="58"/>
      <c r="BAZ637" s="58"/>
      <c r="BBA637" s="58"/>
      <c r="BBB637" s="58"/>
      <c r="BBC637" s="58"/>
      <c r="BBD637" s="58"/>
      <c r="BBE637" s="58"/>
      <c r="BBF637" s="58"/>
      <c r="BBG637" s="58"/>
      <c r="BBH637" s="58"/>
      <c r="BBI637" s="58"/>
      <c r="BBJ637" s="58"/>
      <c r="BBK637" s="58"/>
      <c r="BBL637" s="58"/>
      <c r="BBM637" s="58"/>
      <c r="BBN637" s="58"/>
      <c r="BBO637" s="58"/>
      <c r="BBP637" s="58"/>
      <c r="BBQ637" s="58"/>
      <c r="BBR637" s="58"/>
      <c r="BBS637" s="58"/>
      <c r="BBT637" s="58"/>
      <c r="BBU637" s="58"/>
      <c r="BBV637" s="58"/>
      <c r="BBW637" s="58"/>
      <c r="BBX637" s="58"/>
      <c r="BBY637" s="58"/>
      <c r="BBZ637" s="58"/>
      <c r="BCA637" s="58"/>
      <c r="BCB637" s="58"/>
      <c r="BCC637" s="58"/>
      <c r="BCD637" s="58"/>
      <c r="BCE637" s="58"/>
      <c r="BCF637" s="58"/>
      <c r="BCG637" s="58"/>
      <c r="BCH637" s="58"/>
      <c r="BCI637" s="58"/>
      <c r="BCJ637" s="58"/>
      <c r="BCK637" s="58"/>
      <c r="BCL637" s="58"/>
      <c r="BCM637" s="58"/>
      <c r="BCN637" s="58"/>
      <c r="BCO637" s="58"/>
      <c r="BCP637" s="58"/>
      <c r="BCQ637" s="58"/>
      <c r="BCR637" s="58"/>
      <c r="BCS637" s="58"/>
      <c r="BCT637" s="58"/>
      <c r="BCU637" s="58"/>
      <c r="BCV637" s="58"/>
      <c r="BCW637" s="58"/>
      <c r="BCX637" s="58"/>
      <c r="BCY637" s="58"/>
      <c r="BCZ637" s="58"/>
      <c r="BDA637" s="58"/>
      <c r="BDB637" s="58"/>
      <c r="BDC637" s="58"/>
      <c r="BDD637" s="58"/>
      <c r="BDE637" s="58"/>
      <c r="BDF637" s="58"/>
      <c r="BDG637" s="58"/>
      <c r="BDH637" s="58"/>
      <c r="BDI637" s="58"/>
      <c r="BDJ637" s="58"/>
      <c r="BDK637" s="58"/>
      <c r="BDL637" s="58"/>
      <c r="BDM637" s="58"/>
      <c r="BDN637" s="58"/>
      <c r="BDO637" s="58"/>
      <c r="BDP637" s="58"/>
      <c r="BDQ637" s="58"/>
      <c r="BDR637" s="58"/>
      <c r="BDS637" s="58"/>
      <c r="BDT637" s="58"/>
      <c r="BDU637" s="58"/>
      <c r="BDV637" s="58"/>
      <c r="BDW637" s="58"/>
      <c r="BDX637" s="58"/>
      <c r="BDY637" s="58"/>
      <c r="BDZ637" s="58"/>
      <c r="BEA637" s="58"/>
      <c r="BEB637" s="58"/>
      <c r="BEC637" s="58"/>
      <c r="BED637" s="58"/>
      <c r="BEE637" s="58"/>
      <c r="BEF637" s="58"/>
      <c r="BEG637" s="58"/>
      <c r="BEH637" s="58"/>
      <c r="BEI637" s="58"/>
      <c r="BEJ637" s="58"/>
      <c r="BEK637" s="58"/>
      <c r="BEL637" s="58"/>
      <c r="BEM637" s="58"/>
      <c r="BEN637" s="58"/>
      <c r="BEO637" s="58"/>
      <c r="BEP637" s="58"/>
      <c r="BEQ637" s="58"/>
      <c r="BER637" s="58"/>
      <c r="BES637" s="58"/>
      <c r="BET637" s="58"/>
      <c r="BEU637" s="58"/>
      <c r="BEV637" s="58"/>
      <c r="BEW637" s="58"/>
      <c r="BEX637" s="58"/>
      <c r="BEY637" s="58"/>
      <c r="BEZ637" s="58"/>
      <c r="BFA637" s="58"/>
      <c r="BFB637" s="58"/>
      <c r="BFC637" s="58"/>
      <c r="BFD637" s="58"/>
      <c r="BFE637" s="58"/>
      <c r="BFF637" s="58"/>
      <c r="BFG637" s="58"/>
      <c r="BFH637" s="58"/>
      <c r="BFI637" s="58"/>
      <c r="BFJ637" s="58"/>
      <c r="BFK637" s="58"/>
      <c r="BFL637" s="58"/>
      <c r="BFM637" s="58"/>
      <c r="BFN637" s="58"/>
      <c r="BFO637" s="58"/>
      <c r="BFP637" s="58"/>
      <c r="BFQ637" s="58"/>
      <c r="BFR637" s="58"/>
      <c r="BFS637" s="58"/>
      <c r="BFT637" s="58"/>
      <c r="BFU637" s="58"/>
      <c r="BFV637" s="58"/>
      <c r="BFW637" s="58"/>
      <c r="BFX637" s="58"/>
      <c r="BFY637" s="58"/>
      <c r="BFZ637" s="58"/>
      <c r="BGA637" s="58"/>
      <c r="BGB637" s="58"/>
      <c r="BGC637" s="58"/>
      <c r="BGD637" s="58"/>
      <c r="BGE637" s="58"/>
      <c r="BGF637" s="58"/>
      <c r="BGG637" s="58"/>
      <c r="BGH637" s="58"/>
      <c r="BGI637" s="58"/>
      <c r="BGJ637" s="58"/>
      <c r="BGK637" s="58"/>
      <c r="BGL637" s="58"/>
      <c r="BGM637" s="58"/>
      <c r="BGN637" s="58"/>
      <c r="BGO637" s="58"/>
      <c r="BGP637" s="58"/>
      <c r="BGQ637" s="58"/>
      <c r="BGR637" s="58"/>
      <c r="BGS637" s="58"/>
      <c r="BGT637" s="58"/>
      <c r="BGU637" s="58"/>
      <c r="BGV637" s="58"/>
      <c r="BGW637" s="58"/>
      <c r="BGX637" s="58"/>
      <c r="BGY637" s="58"/>
      <c r="BGZ637" s="58"/>
      <c r="BHA637" s="58"/>
      <c r="BHB637" s="58"/>
      <c r="BHC637" s="58"/>
      <c r="BHD637" s="58"/>
      <c r="BHE637" s="58"/>
      <c r="BHF637" s="58"/>
      <c r="BHG637" s="58"/>
      <c r="BHH637" s="58"/>
      <c r="BHI637" s="58"/>
      <c r="BHJ637" s="58"/>
      <c r="BHK637" s="58"/>
      <c r="BHL637" s="58"/>
      <c r="BHM637" s="58"/>
      <c r="BHN637" s="58"/>
      <c r="BHO637" s="58"/>
      <c r="BHP637" s="58"/>
      <c r="BHQ637" s="58"/>
      <c r="BHR637" s="58"/>
      <c r="BHS637" s="58"/>
      <c r="BHT637" s="58"/>
      <c r="BHU637" s="58"/>
      <c r="BHV637" s="58"/>
      <c r="BHW637" s="58"/>
      <c r="BHX637" s="58"/>
      <c r="BHY637" s="58"/>
      <c r="BHZ637" s="58"/>
      <c r="BIA637" s="58"/>
      <c r="BIB637" s="58"/>
      <c r="BIC637" s="58"/>
      <c r="BID637" s="58"/>
      <c r="BIE637" s="58"/>
      <c r="BIF637" s="58"/>
      <c r="BIG637" s="58"/>
      <c r="BIH637" s="58"/>
      <c r="BII637" s="58"/>
      <c r="BIJ637" s="58"/>
      <c r="BIK637" s="58"/>
      <c r="BIL637" s="58"/>
      <c r="BIM637" s="58"/>
      <c r="BIN637" s="58"/>
      <c r="BIO637" s="58"/>
      <c r="BIP637" s="58"/>
      <c r="BIQ637" s="58"/>
      <c r="BIR637" s="58"/>
      <c r="BIS637" s="58"/>
      <c r="BIT637" s="58"/>
      <c r="BIU637" s="58"/>
      <c r="BIV637" s="58"/>
      <c r="BIW637" s="58"/>
      <c r="BIX637" s="58"/>
      <c r="BIY637" s="58"/>
      <c r="BIZ637" s="58"/>
      <c r="BJA637" s="58"/>
      <c r="BJB637" s="58"/>
      <c r="BJC637" s="58"/>
      <c r="BJD637" s="58"/>
      <c r="BJE637" s="58"/>
      <c r="BJF637" s="58"/>
      <c r="BJG637" s="58"/>
      <c r="BJH637" s="58"/>
      <c r="BJI637" s="58"/>
      <c r="BJJ637" s="58"/>
      <c r="BJK637" s="58"/>
      <c r="BJL637" s="58"/>
      <c r="BJM637" s="58"/>
      <c r="BJN637" s="58"/>
      <c r="BJO637" s="58"/>
      <c r="BJP637" s="58"/>
      <c r="BJQ637" s="58"/>
      <c r="BJR637" s="58"/>
      <c r="BJS637" s="58"/>
      <c r="BJT637" s="58"/>
      <c r="BJU637" s="58"/>
      <c r="BJV637" s="58"/>
      <c r="BJW637" s="58"/>
      <c r="BJX637" s="58"/>
      <c r="BJY637" s="58"/>
      <c r="BJZ637" s="58"/>
      <c r="BKA637" s="58"/>
      <c r="BKB637" s="58"/>
      <c r="BKC637" s="58"/>
      <c r="BKD637" s="58"/>
      <c r="BKE637" s="58"/>
      <c r="BKF637" s="58"/>
      <c r="BKG637" s="58"/>
      <c r="BKH637" s="58"/>
      <c r="BKI637" s="58"/>
      <c r="BKJ637" s="58"/>
      <c r="BKK637" s="58"/>
      <c r="BKL637" s="58"/>
      <c r="BKM637" s="58"/>
      <c r="BKN637" s="58"/>
      <c r="BKO637" s="58"/>
      <c r="BKP637" s="58"/>
      <c r="BKQ637" s="58"/>
      <c r="BKR637" s="58"/>
      <c r="BKS637" s="58"/>
      <c r="BKT637" s="58"/>
      <c r="BKU637" s="58"/>
      <c r="BKV637" s="58"/>
      <c r="BKW637" s="58"/>
      <c r="BKX637" s="58"/>
      <c r="BKY637" s="58"/>
      <c r="BKZ637" s="58"/>
      <c r="BLA637" s="58"/>
      <c r="BLB637" s="58"/>
      <c r="BLC637" s="58"/>
      <c r="BLD637" s="58"/>
      <c r="BLE637" s="58"/>
      <c r="BLF637" s="58"/>
      <c r="BLG637" s="58"/>
      <c r="BLH637" s="58"/>
      <c r="BLI637" s="58"/>
      <c r="BLJ637" s="58"/>
      <c r="BLK637" s="58"/>
      <c r="BLL637" s="58"/>
      <c r="BLM637" s="58"/>
      <c r="BLN637" s="58"/>
      <c r="BLO637" s="58"/>
      <c r="BLP637" s="58"/>
      <c r="BLQ637" s="58"/>
      <c r="BLR637" s="58"/>
      <c r="BLS637" s="58"/>
      <c r="BLT637" s="58"/>
      <c r="BLU637" s="58"/>
      <c r="BLV637" s="58"/>
      <c r="BLW637" s="58"/>
      <c r="BLX637" s="58"/>
      <c r="BLY637" s="58"/>
      <c r="BLZ637" s="58"/>
      <c r="BMA637" s="58"/>
      <c r="BMB637" s="58"/>
      <c r="BMC637" s="58"/>
      <c r="BMD637" s="58"/>
      <c r="BME637" s="58"/>
      <c r="BMF637" s="58"/>
      <c r="BMG637" s="58"/>
      <c r="BMH637" s="58"/>
      <c r="BMI637" s="58"/>
      <c r="BMJ637" s="58"/>
      <c r="BMK637" s="58"/>
      <c r="BML637" s="58"/>
      <c r="BMM637" s="58"/>
      <c r="BMN637" s="58"/>
      <c r="BMO637" s="58"/>
      <c r="BMP637" s="58"/>
      <c r="BMQ637" s="58"/>
      <c r="BMR637" s="58"/>
      <c r="BMS637" s="58"/>
      <c r="BMT637" s="58"/>
      <c r="BMU637" s="58"/>
      <c r="BMV637" s="58"/>
      <c r="BMW637" s="58"/>
      <c r="BMX637" s="58"/>
      <c r="BMY637" s="58"/>
      <c r="BMZ637" s="58"/>
      <c r="BNA637" s="58"/>
      <c r="BNB637" s="58"/>
      <c r="BNC637" s="58"/>
      <c r="BND637" s="58"/>
      <c r="BNE637" s="58"/>
      <c r="BNF637" s="58"/>
      <c r="BNG637" s="58"/>
      <c r="BNH637" s="58"/>
      <c r="BNI637" s="58"/>
      <c r="BNJ637" s="58"/>
      <c r="BNK637" s="58"/>
      <c r="BNL637" s="58"/>
      <c r="BNM637" s="58"/>
      <c r="BNN637" s="58"/>
      <c r="BNO637" s="58"/>
      <c r="BNP637" s="58"/>
      <c r="BNQ637" s="58"/>
      <c r="BNR637" s="58"/>
      <c r="BNS637" s="58"/>
      <c r="BNT637" s="58"/>
      <c r="BNU637" s="58"/>
      <c r="BNV637" s="58"/>
      <c r="BNW637" s="58"/>
      <c r="BNX637" s="58"/>
      <c r="BNY637" s="58"/>
      <c r="BNZ637" s="58"/>
      <c r="BOA637" s="58"/>
      <c r="BOB637" s="58"/>
      <c r="BOC637" s="58"/>
      <c r="BOD637" s="58"/>
      <c r="BOE637" s="58"/>
      <c r="BOF637" s="58"/>
      <c r="BOG637" s="58"/>
      <c r="BOH637" s="58"/>
      <c r="BOI637" s="58"/>
      <c r="BOJ637" s="58"/>
      <c r="BOK637" s="58"/>
      <c r="BOL637" s="58"/>
      <c r="BOM637" s="58"/>
      <c r="BON637" s="58"/>
      <c r="BOO637" s="58"/>
      <c r="BOP637" s="58"/>
      <c r="BOQ637" s="58"/>
      <c r="BOR637" s="58"/>
      <c r="BOS637" s="58"/>
      <c r="BOT637" s="58"/>
      <c r="BOU637" s="58"/>
      <c r="BOV637" s="58"/>
      <c r="BOW637" s="58"/>
      <c r="BOX637" s="58"/>
      <c r="BOY637" s="58"/>
      <c r="BOZ637" s="58"/>
      <c r="BPA637" s="58"/>
      <c r="BPB637" s="58"/>
      <c r="BPC637" s="58"/>
      <c r="BPD637" s="58"/>
      <c r="BPE637" s="58"/>
      <c r="BPF637" s="58"/>
      <c r="BPG637" s="58"/>
      <c r="BPH637" s="58"/>
      <c r="BPI637" s="58"/>
      <c r="BPJ637" s="58"/>
      <c r="BPK637" s="58"/>
      <c r="BPL637" s="58"/>
      <c r="BPM637" s="58"/>
      <c r="BPN637" s="58"/>
      <c r="BPO637" s="58"/>
      <c r="BPP637" s="58"/>
      <c r="BPQ637" s="58"/>
      <c r="BPR637" s="58"/>
      <c r="BPS637" s="58"/>
      <c r="BPT637" s="58"/>
      <c r="BPU637" s="58"/>
      <c r="BPV637" s="58"/>
      <c r="BPW637" s="58"/>
      <c r="BPX637" s="58"/>
      <c r="BPY637" s="58"/>
      <c r="BPZ637" s="58"/>
      <c r="WEZ637" s="58"/>
      <c r="WFA637" s="58"/>
      <c r="WFB637" s="58"/>
      <c r="WFC637" s="58"/>
      <c r="WFD637" s="58"/>
      <c r="WFE637" s="58"/>
      <c r="WFF637" s="58"/>
      <c r="WFG637" s="58"/>
      <c r="WFH637" s="58"/>
      <c r="WFI637" s="58"/>
      <c r="WFJ637" s="58"/>
      <c r="WFK637" s="58"/>
      <c r="WFL637" s="58"/>
      <c r="WFM637" s="58"/>
      <c r="WFN637" s="58"/>
      <c r="WFO637" s="58"/>
      <c r="WFP637" s="58"/>
      <c r="WFQ637" s="58"/>
      <c r="WFR637" s="58"/>
      <c r="WFS637" s="58"/>
      <c r="WFT637" s="58"/>
      <c r="WFU637" s="58"/>
      <c r="WFV637" s="58"/>
      <c r="WFW637" s="58"/>
      <c r="WFX637" s="58"/>
      <c r="WFY637" s="58"/>
      <c r="WFZ637" s="58"/>
      <c r="WGA637" s="58"/>
      <c r="WGB637" s="58"/>
      <c r="WGC637" s="58"/>
      <c r="WGD637" s="58"/>
      <c r="WGE637" s="58"/>
      <c r="WGF637" s="58"/>
      <c r="WGG637" s="58"/>
      <c r="WGH637" s="58"/>
      <c r="WGI637" s="58"/>
      <c r="WGJ637" s="58"/>
      <c r="WGK637" s="58"/>
      <c r="WGL637" s="58"/>
      <c r="WGM637" s="58"/>
      <c r="WGN637" s="58"/>
      <c r="WGO637" s="58"/>
      <c r="WGP637" s="58"/>
      <c r="WGQ637" s="58"/>
      <c r="WGR637" s="58"/>
      <c r="WGS637" s="58"/>
      <c r="WGT637" s="58"/>
      <c r="WGU637" s="58"/>
      <c r="WGV637" s="58"/>
      <c r="WGW637" s="58"/>
      <c r="WGX637" s="58"/>
      <c r="WGY637" s="58"/>
      <c r="WGZ637" s="58"/>
      <c r="WHA637" s="58"/>
      <c r="WHB637" s="58"/>
      <c r="WHC637" s="58"/>
      <c r="WHD637" s="58"/>
      <c r="WHE637" s="58"/>
      <c r="WHF637" s="58"/>
      <c r="WHG637" s="58"/>
      <c r="WHH637" s="58"/>
      <c r="WHI637" s="58"/>
      <c r="WHJ637" s="58"/>
      <c r="WHK637" s="58"/>
      <c r="WHL637" s="58"/>
      <c r="WHM637" s="58"/>
      <c r="WHN637" s="58"/>
      <c r="WHO637" s="58"/>
      <c r="WHP637" s="58"/>
      <c r="WHQ637" s="58"/>
      <c r="WHR637" s="58"/>
      <c r="WHS637" s="58"/>
      <c r="WHT637" s="58"/>
      <c r="WHU637" s="58"/>
      <c r="WHV637" s="58"/>
      <c r="WHW637" s="58"/>
      <c r="WHX637" s="58"/>
      <c r="WHY637" s="58"/>
      <c r="WHZ637" s="58"/>
      <c r="WIA637" s="58"/>
      <c r="WIB637" s="58"/>
      <c r="WIC637" s="58"/>
      <c r="WID637" s="58"/>
      <c r="WIE637" s="58"/>
      <c r="WIF637" s="58"/>
      <c r="WIG637" s="58"/>
      <c r="WIH637" s="58"/>
      <c r="WII637" s="58"/>
      <c r="WIJ637" s="58"/>
      <c r="WIK637" s="58"/>
      <c r="WIL637" s="58"/>
      <c r="WIM637" s="58"/>
      <c r="WIN637" s="58"/>
      <c r="WIO637" s="58"/>
      <c r="WIP637" s="58"/>
      <c r="WIQ637" s="58"/>
      <c r="WIR637" s="58"/>
      <c r="WIS637" s="58"/>
      <c r="WIT637" s="58"/>
      <c r="WIU637" s="58"/>
      <c r="WIV637" s="58"/>
      <c r="WIW637" s="58"/>
      <c r="WIX637" s="58"/>
      <c r="WIY637" s="58"/>
      <c r="WIZ637" s="58"/>
      <c r="WJA637" s="58"/>
      <c r="WJB637" s="58"/>
      <c r="WJC637" s="58"/>
      <c r="WJD637" s="58"/>
      <c r="WJE637" s="58"/>
      <c r="WJF637" s="58"/>
      <c r="WJG637" s="58"/>
      <c r="WJH637" s="58"/>
      <c r="WJI637" s="58"/>
      <c r="WJJ637" s="58"/>
      <c r="WJK637" s="58"/>
      <c r="WJL637" s="58"/>
      <c r="WJM637" s="58"/>
      <c r="WJN637" s="58"/>
      <c r="WJO637" s="58"/>
      <c r="WJP637" s="58"/>
      <c r="WJQ637" s="58"/>
      <c r="WJR637" s="58"/>
      <c r="WJS637" s="58"/>
      <c r="WJT637" s="58"/>
      <c r="WJU637" s="58"/>
      <c r="WJV637" s="58"/>
      <c r="WJW637" s="58"/>
      <c r="WJX637" s="58"/>
      <c r="WJY637" s="58"/>
      <c r="WJZ637" s="58"/>
      <c r="WKA637" s="58"/>
      <c r="WKB637" s="58"/>
      <c r="WKC637" s="58"/>
      <c r="WKD637" s="58"/>
      <c r="WKE637" s="58"/>
      <c r="WKF637" s="58"/>
      <c r="WKG637" s="58"/>
      <c r="WKH637" s="58"/>
      <c r="WKI637" s="58"/>
      <c r="WKJ637" s="58"/>
      <c r="WKK637" s="58"/>
      <c r="WKL637" s="58"/>
      <c r="WKM637" s="58"/>
      <c r="WKN637" s="58"/>
      <c r="WKO637" s="58"/>
      <c r="WKP637" s="58"/>
      <c r="WKQ637" s="58"/>
      <c r="WKR637" s="58"/>
      <c r="WKS637" s="58"/>
      <c r="WKT637" s="58"/>
      <c r="WKU637" s="58"/>
      <c r="WKV637" s="58"/>
      <c r="WKW637" s="58"/>
      <c r="WKX637" s="58"/>
      <c r="WKY637" s="58"/>
      <c r="WKZ637" s="58"/>
      <c r="WLA637" s="58"/>
      <c r="WLB637" s="58"/>
      <c r="WLC637" s="58"/>
      <c r="WLD637" s="58"/>
      <c r="WLE637" s="58"/>
      <c r="WLF637" s="58"/>
      <c r="WLG637" s="58"/>
      <c r="WLH637" s="58"/>
      <c r="WLI637" s="58"/>
      <c r="WLJ637" s="58"/>
      <c r="WLK637" s="58"/>
      <c r="WLL637" s="58"/>
      <c r="WLM637" s="58"/>
      <c r="WLN637" s="58"/>
      <c r="WLO637" s="58"/>
      <c r="WLP637" s="58"/>
      <c r="WLQ637" s="58"/>
      <c r="WLR637" s="58"/>
      <c r="WLS637" s="58"/>
      <c r="WLT637" s="58"/>
      <c r="WLU637" s="58"/>
      <c r="WLV637" s="58"/>
      <c r="WLW637" s="58"/>
      <c r="WLX637" s="58"/>
      <c r="WLY637" s="58"/>
      <c r="WLZ637" s="58"/>
      <c r="WMA637" s="58"/>
      <c r="WMB637" s="58"/>
      <c r="WMC637" s="58"/>
      <c r="WMD637" s="58"/>
      <c r="WME637" s="58"/>
      <c r="WMF637" s="58"/>
      <c r="WMG637" s="58"/>
      <c r="WMH637" s="58"/>
      <c r="WMI637" s="58"/>
      <c r="WMJ637" s="58"/>
      <c r="WMK637" s="58"/>
      <c r="WML637" s="58"/>
      <c r="WMM637" s="58"/>
      <c r="WMN637" s="58"/>
      <c r="WMO637" s="58"/>
      <c r="WMP637" s="58"/>
      <c r="WMQ637" s="58"/>
      <c r="WMR637" s="58"/>
      <c r="WMS637" s="58"/>
      <c r="WMT637" s="58"/>
      <c r="WMU637" s="58"/>
      <c r="WMV637" s="58"/>
      <c r="WMW637" s="58"/>
      <c r="WMX637" s="58"/>
      <c r="WMY637" s="58"/>
      <c r="WMZ637" s="58"/>
      <c r="WNA637" s="58"/>
      <c r="WNB637" s="58"/>
      <c r="WNC637" s="58"/>
      <c r="WND637" s="58"/>
      <c r="WNE637" s="58"/>
      <c r="WNF637" s="58"/>
      <c r="WNG637" s="58"/>
      <c r="WNH637" s="58"/>
      <c r="WNI637" s="58"/>
      <c r="WNJ637" s="58"/>
      <c r="WNK637" s="58"/>
      <c r="WNL637" s="58"/>
      <c r="WNM637" s="58"/>
      <c r="WNN637" s="58"/>
      <c r="WNO637" s="58"/>
      <c r="WNP637" s="58"/>
      <c r="WNQ637" s="58"/>
      <c r="WNR637" s="58"/>
      <c r="WNS637" s="58"/>
      <c r="WNT637" s="58"/>
      <c r="WNU637" s="58"/>
      <c r="WNV637" s="58"/>
      <c r="WNW637" s="58"/>
      <c r="WNX637" s="58"/>
      <c r="WNY637" s="58"/>
      <c r="WNZ637" s="58"/>
      <c r="WOA637" s="58"/>
      <c r="WOB637" s="58"/>
      <c r="WOC637" s="58"/>
      <c r="WOD637" s="58"/>
      <c r="WOE637" s="58"/>
      <c r="WOF637" s="58"/>
      <c r="WOG637" s="58"/>
      <c r="WOH637" s="58"/>
      <c r="WOI637" s="58"/>
      <c r="WOJ637" s="58"/>
      <c r="WOK637" s="58"/>
      <c r="WOL637" s="58"/>
      <c r="WOM637" s="58"/>
      <c r="WON637" s="58"/>
      <c r="WOO637" s="58"/>
      <c r="WOP637" s="58"/>
      <c r="WOQ637" s="58"/>
      <c r="WOR637" s="58"/>
      <c r="WOS637" s="58"/>
      <c r="WOT637" s="58"/>
      <c r="WOU637" s="58"/>
      <c r="WOV637" s="58"/>
      <c r="WOW637" s="58"/>
      <c r="WOX637" s="58"/>
      <c r="WOY637" s="58"/>
      <c r="WOZ637" s="58"/>
      <c r="WPA637" s="58"/>
      <c r="WPB637" s="58"/>
      <c r="WPC637" s="58"/>
      <c r="WPD637" s="58"/>
      <c r="WPE637" s="58"/>
      <c r="WPF637" s="58"/>
      <c r="WPG637" s="58"/>
      <c r="WPH637" s="58"/>
      <c r="WPI637" s="58"/>
      <c r="WPJ637" s="58"/>
      <c r="WPK637" s="58"/>
      <c r="WPL637" s="58"/>
      <c r="WPM637" s="58"/>
      <c r="WPN637" s="58"/>
      <c r="WPO637" s="58"/>
      <c r="WPP637" s="58"/>
      <c r="WPQ637" s="58"/>
      <c r="WPR637" s="58"/>
      <c r="WPS637" s="58"/>
      <c r="WPT637" s="58"/>
      <c r="WPU637" s="58"/>
      <c r="WPV637" s="58"/>
      <c r="WPW637" s="58"/>
      <c r="WPX637" s="58"/>
      <c r="WPY637" s="58"/>
      <c r="WPZ637" s="58"/>
      <c r="WQA637" s="58"/>
      <c r="WQB637" s="58"/>
      <c r="WQC637" s="58"/>
      <c r="WQD637" s="58"/>
      <c r="WQE637" s="58"/>
      <c r="WQF637" s="58"/>
      <c r="WQG637" s="58"/>
      <c r="WQH637" s="58"/>
      <c r="WQI637" s="58"/>
      <c r="WQJ637" s="58"/>
      <c r="WQK637" s="58"/>
      <c r="WQL637" s="58"/>
      <c r="WQM637" s="58"/>
      <c r="WQN637" s="58"/>
      <c r="WQO637" s="58"/>
      <c r="WQP637" s="58"/>
      <c r="WQQ637" s="58"/>
      <c r="WQR637" s="58"/>
      <c r="WQS637" s="58"/>
      <c r="WQT637" s="58"/>
      <c r="WQU637" s="58"/>
      <c r="WQV637" s="58"/>
      <c r="WQW637" s="58"/>
      <c r="WQX637" s="58"/>
      <c r="WQY637" s="58"/>
      <c r="WQZ637" s="58"/>
      <c r="WRA637" s="58"/>
      <c r="WRB637" s="58"/>
      <c r="WRC637" s="58"/>
      <c r="WRD637" s="58"/>
      <c r="WRE637" s="58"/>
      <c r="WRF637" s="58"/>
      <c r="WRG637" s="58"/>
      <c r="WRH637" s="58"/>
      <c r="WRI637" s="58"/>
      <c r="WRJ637" s="58"/>
      <c r="WRK637" s="58"/>
      <c r="WRL637" s="58"/>
      <c r="WRM637" s="58"/>
      <c r="WRN637" s="58"/>
      <c r="WRO637" s="58"/>
      <c r="WRP637" s="58"/>
      <c r="WRQ637" s="58"/>
      <c r="WRR637" s="58"/>
      <c r="WRS637" s="58"/>
      <c r="WRT637" s="58"/>
      <c r="WRU637" s="58"/>
      <c r="WRV637" s="58"/>
      <c r="WRW637" s="58"/>
      <c r="WRX637" s="58"/>
      <c r="WRY637" s="58"/>
      <c r="WRZ637" s="58"/>
      <c r="WSA637" s="58"/>
      <c r="WSB637" s="58"/>
      <c r="WSC637" s="58"/>
      <c r="WSD637" s="58"/>
      <c r="WSE637" s="58"/>
      <c r="WSF637" s="58"/>
      <c r="WSG637" s="58"/>
      <c r="WSH637" s="58"/>
      <c r="WSI637" s="58"/>
      <c r="WSJ637" s="58"/>
      <c r="WSK637" s="58"/>
      <c r="WSL637" s="58"/>
      <c r="WSM637" s="58"/>
      <c r="WSN637" s="58"/>
      <c r="WSO637" s="58"/>
      <c r="WSP637" s="58"/>
      <c r="WSQ637" s="58"/>
      <c r="WSR637" s="58"/>
      <c r="WSS637" s="58"/>
      <c r="WST637" s="58"/>
      <c r="WSU637" s="58"/>
      <c r="WSV637" s="58"/>
      <c r="WSW637" s="58"/>
      <c r="WSX637" s="58"/>
      <c r="WSY637" s="58"/>
      <c r="WSZ637" s="58"/>
      <c r="WTA637" s="58"/>
      <c r="WTB637" s="58"/>
      <c r="WTC637" s="58"/>
      <c r="WTD637" s="58"/>
      <c r="WTE637" s="58"/>
      <c r="WTF637" s="58"/>
      <c r="WTG637" s="58"/>
      <c r="WTH637" s="58"/>
      <c r="WTI637" s="58"/>
      <c r="WTJ637" s="58"/>
      <c r="WTK637" s="58"/>
      <c r="WTL637" s="58"/>
      <c r="WTM637" s="58"/>
      <c r="WTN637" s="58"/>
      <c r="WTO637" s="58"/>
      <c r="WTP637" s="58"/>
      <c r="WTQ637" s="58"/>
      <c r="WTR637" s="58"/>
      <c r="WTS637" s="58"/>
      <c r="WTT637" s="58"/>
      <c r="WTU637" s="58"/>
      <c r="WTV637" s="58"/>
      <c r="WTW637" s="58"/>
      <c r="WTX637" s="58"/>
      <c r="WTY637" s="58"/>
      <c r="WTZ637" s="58"/>
      <c r="WUA637" s="58"/>
      <c r="WUB637" s="58"/>
      <c r="WUC637" s="58"/>
      <c r="WUD637" s="58"/>
      <c r="WUE637" s="58"/>
      <c r="WUF637" s="58"/>
      <c r="WUG637" s="58"/>
      <c r="WUH637" s="58"/>
      <c r="WUI637" s="58"/>
      <c r="WUJ637" s="58"/>
      <c r="WUK637" s="58"/>
      <c r="WUL637" s="58"/>
      <c r="WUM637" s="58"/>
      <c r="WUN637" s="58"/>
      <c r="WUO637" s="58"/>
      <c r="WUP637" s="58"/>
      <c r="WUQ637" s="58"/>
      <c r="WUR637" s="58"/>
      <c r="WUS637" s="58"/>
      <c r="WUT637" s="58"/>
      <c r="WUU637" s="58"/>
      <c r="WUV637" s="58"/>
      <c r="WUW637" s="58"/>
      <c r="WUX637" s="58"/>
      <c r="WUY637" s="58"/>
      <c r="WUZ637" s="58"/>
      <c r="WVA637" s="58"/>
      <c r="WVB637" s="58"/>
      <c r="WVC637" s="58"/>
      <c r="WVD637" s="58"/>
      <c r="WVE637" s="58"/>
      <c r="WVF637" s="58"/>
      <c r="WVG637" s="58"/>
      <c r="WVH637" s="58"/>
      <c r="WVI637" s="58"/>
      <c r="WVJ637" s="58"/>
      <c r="WVK637" s="58"/>
      <c r="WVL637" s="58"/>
      <c r="WVM637" s="58"/>
      <c r="WVN637" s="58"/>
      <c r="WVO637" s="58"/>
      <c r="WVP637" s="58"/>
      <c r="WVQ637" s="58"/>
      <c r="WVR637" s="58"/>
      <c r="WVS637" s="58"/>
      <c r="WVT637" s="58"/>
      <c r="WVU637" s="58"/>
      <c r="WVV637" s="58"/>
      <c r="WVW637" s="58"/>
      <c r="WVX637" s="58"/>
      <c r="WVY637" s="58"/>
      <c r="WVZ637" s="58"/>
      <c r="WWA637" s="58"/>
      <c r="WWB637" s="58"/>
      <c r="WWC637" s="58"/>
      <c r="WWD637" s="58"/>
      <c r="WWE637" s="58"/>
      <c r="WWF637" s="58"/>
      <c r="WWG637" s="58"/>
      <c r="WWH637" s="58"/>
      <c r="WWI637" s="58"/>
      <c r="WWJ637" s="58"/>
      <c r="WWK637" s="58"/>
      <c r="WWL637" s="58"/>
      <c r="WWM637" s="58"/>
      <c r="WWN637" s="58"/>
      <c r="WWO637" s="58"/>
      <c r="WWP637" s="58"/>
      <c r="WWQ637" s="58"/>
      <c r="WWR637" s="58"/>
      <c r="WWS637" s="58"/>
      <c r="WWT637" s="58"/>
      <c r="WWU637" s="58"/>
      <c r="WWV637" s="58"/>
      <c r="WWW637" s="58"/>
      <c r="WWX637" s="58"/>
      <c r="WWY637" s="58"/>
      <c r="WWZ637" s="58"/>
      <c r="WXA637" s="58"/>
      <c r="WXB637" s="58"/>
      <c r="WXC637" s="58"/>
      <c r="WXD637" s="58"/>
      <c r="WXE637" s="58"/>
      <c r="WXF637" s="58"/>
      <c r="WXG637" s="58"/>
      <c r="WXH637" s="58"/>
      <c r="WXI637" s="58"/>
      <c r="WXJ637" s="58"/>
      <c r="WXK637" s="58"/>
      <c r="WXL637" s="58"/>
      <c r="WXM637" s="58"/>
      <c r="WXN637" s="58"/>
      <c r="WXO637" s="58"/>
      <c r="WXP637" s="58"/>
      <c r="WXQ637" s="58"/>
      <c r="WXR637" s="58"/>
      <c r="WXS637" s="58"/>
      <c r="WXT637" s="58"/>
      <c r="WXU637" s="58"/>
      <c r="WXV637" s="58"/>
      <c r="WXW637" s="58"/>
      <c r="WXX637" s="58"/>
      <c r="WXY637" s="58"/>
      <c r="WXZ637" s="58"/>
      <c r="WYA637" s="58"/>
      <c r="WYB637" s="58"/>
      <c r="WYC637" s="58"/>
      <c r="WYD637" s="58"/>
      <c r="WYE637" s="58"/>
      <c r="WYF637" s="58"/>
      <c r="WYG637" s="58"/>
      <c r="WYH637" s="58"/>
      <c r="WYI637" s="58"/>
      <c r="WYJ637" s="58"/>
      <c r="WYK637" s="58"/>
      <c r="WYL637" s="58"/>
      <c r="WYM637" s="58"/>
      <c r="WYN637" s="58"/>
      <c r="WYO637" s="58"/>
      <c r="WYP637" s="58"/>
      <c r="WYQ637" s="58"/>
      <c r="WYR637" s="58"/>
      <c r="WYS637" s="58"/>
      <c r="WYT637" s="58"/>
      <c r="WYU637" s="58"/>
      <c r="WYV637" s="58"/>
      <c r="WYW637" s="58"/>
      <c r="WYX637" s="58"/>
      <c r="WYY637" s="58"/>
      <c r="WYZ637" s="58"/>
      <c r="WZA637" s="58"/>
      <c r="WZB637" s="58"/>
      <c r="WZC637" s="58"/>
      <c r="WZD637" s="58"/>
      <c r="WZE637" s="58"/>
      <c r="WZF637" s="58"/>
      <c r="WZG637" s="58"/>
      <c r="WZH637" s="58"/>
      <c r="WZI637" s="58"/>
      <c r="WZJ637" s="58"/>
      <c r="WZK637" s="58"/>
      <c r="WZL637" s="58"/>
      <c r="WZM637" s="58"/>
      <c r="WZN637" s="58"/>
      <c r="WZO637" s="58"/>
      <c r="WZP637" s="58"/>
      <c r="WZQ637" s="58"/>
      <c r="WZR637" s="58"/>
      <c r="WZS637" s="58"/>
      <c r="WZT637" s="58"/>
      <c r="WZU637" s="58"/>
      <c r="WZV637" s="58"/>
      <c r="WZW637" s="58"/>
      <c r="WZX637" s="58"/>
      <c r="WZY637" s="58"/>
      <c r="WZZ637" s="58"/>
      <c r="XAA637" s="58"/>
      <c r="XAB637" s="58"/>
      <c r="XAC637" s="58"/>
      <c r="XAD637" s="58"/>
      <c r="XAE637" s="58"/>
      <c r="XAF637" s="58"/>
      <c r="XAG637" s="58"/>
      <c r="XAH637" s="58"/>
      <c r="XAI637" s="58"/>
      <c r="XAJ637" s="58"/>
      <c r="XAK637" s="58"/>
      <c r="XAL637" s="58"/>
      <c r="XAM637" s="58"/>
      <c r="XAN637" s="58"/>
      <c r="XAO637" s="58"/>
      <c r="XAP637" s="58"/>
      <c r="XAQ637" s="58"/>
      <c r="XAR637" s="58"/>
      <c r="XAS637" s="58"/>
      <c r="XAT637" s="58"/>
      <c r="XAU637" s="58"/>
      <c r="XAV637" s="58"/>
      <c r="XAW637" s="58"/>
      <c r="XAX637" s="58"/>
      <c r="XAY637" s="58"/>
      <c r="XAZ637" s="58"/>
      <c r="XBA637" s="58"/>
      <c r="XBB637" s="58"/>
      <c r="XBC637" s="58"/>
      <c r="XBD637" s="58"/>
      <c r="XBE637" s="58"/>
      <c r="XBF637" s="58"/>
      <c r="XBG637" s="58"/>
      <c r="XBH637" s="58"/>
      <c r="XBI637" s="58"/>
      <c r="XBJ637" s="58"/>
      <c r="XBK637" s="58"/>
      <c r="XBL637" s="58"/>
      <c r="XBM637" s="58"/>
      <c r="XBN637" s="58"/>
      <c r="XBO637" s="58"/>
      <c r="XBP637" s="58"/>
      <c r="XBQ637" s="58"/>
      <c r="XBR637" s="58"/>
      <c r="XBS637" s="58"/>
      <c r="XBT637" s="58"/>
      <c r="XBU637" s="58"/>
      <c r="XBV637" s="58"/>
      <c r="XBW637" s="58"/>
      <c r="XBX637" s="58"/>
      <c r="XBY637" s="58"/>
      <c r="XBZ637" s="58"/>
      <c r="XCA637" s="58"/>
      <c r="XCB637" s="58"/>
      <c r="XCC637" s="58"/>
      <c r="XCD637" s="58"/>
      <c r="XCE637" s="58"/>
      <c r="XCF637" s="58"/>
      <c r="XCG637" s="58"/>
      <c r="XCH637" s="58"/>
      <c r="XCI637" s="58"/>
      <c r="XCJ637" s="58"/>
      <c r="XCK637" s="58"/>
      <c r="XCL637" s="58"/>
      <c r="XCM637" s="58"/>
      <c r="XCN637" s="58"/>
      <c r="XCO637" s="58"/>
      <c r="XCP637" s="58"/>
      <c r="XCQ637" s="58"/>
      <c r="XCR637" s="58"/>
      <c r="XCS637" s="58"/>
      <c r="XCT637" s="58"/>
      <c r="XCU637" s="58"/>
      <c r="XCV637" s="58"/>
      <c r="XCW637" s="58"/>
      <c r="XCX637" s="58"/>
      <c r="XCY637" s="58"/>
      <c r="XCZ637" s="58"/>
      <c r="XDA637" s="58"/>
      <c r="XDB637" s="58"/>
      <c r="XDC637" s="58"/>
      <c r="XDD637" s="58"/>
      <c r="XDE637" s="58"/>
      <c r="XDF637" s="58"/>
      <c r="XDG637" s="58"/>
      <c r="XDH637" s="58"/>
      <c r="XDI637" s="58"/>
      <c r="XDJ637" s="58"/>
      <c r="XDK637" s="58"/>
      <c r="XDL637" s="58"/>
      <c r="XDM637" s="58"/>
      <c r="XDN637" s="58"/>
      <c r="XDO637" s="58"/>
      <c r="XDP637" s="58"/>
      <c r="XDQ637" s="58"/>
      <c r="XDR637" s="58"/>
      <c r="XDS637" s="58"/>
      <c r="XDT637" s="58"/>
      <c r="XDU637" s="58"/>
      <c r="XDV637" s="58"/>
      <c r="XDW637" s="58"/>
      <c r="XDX637" s="58"/>
      <c r="XDY637" s="58"/>
      <c r="XDZ637" s="58"/>
      <c r="XEA637" s="58"/>
      <c r="XEB637" s="58"/>
      <c r="XEC637" s="58"/>
      <c r="XED637" s="58"/>
      <c r="XEE637" s="58"/>
      <c r="XEF637" s="58"/>
      <c r="XEG637" s="58"/>
      <c r="XEH637" s="58"/>
      <c r="XEI637" s="58"/>
      <c r="XEJ637" s="58"/>
      <c r="XEK637" s="58"/>
      <c r="XEL637" s="58"/>
      <c r="XEM637" s="58"/>
      <c r="XEN637" s="58"/>
      <c r="XEO637" s="58"/>
      <c r="XEP637" s="58"/>
      <c r="XEQ637" s="58"/>
      <c r="XER637" s="58"/>
      <c r="XES637" s="58"/>
      <c r="XET637" s="58"/>
      <c r="XEU637" s="58"/>
      <c r="XEV637" s="58"/>
      <c r="XEW637" s="58"/>
    </row>
    <row r="638" spans="1:1794 15704:16377" s="49" customFormat="1" x14ac:dyDescent="0.25">
      <c r="A638" s="44">
        <v>60</v>
      </c>
      <c r="B638" s="55" t="s">
        <v>1362</v>
      </c>
      <c r="C638" s="45"/>
      <c r="D638" s="46" t="s">
        <v>873</v>
      </c>
      <c r="E638" s="47" t="s">
        <v>1323</v>
      </c>
      <c r="F638" s="48">
        <v>0</v>
      </c>
      <c r="G638" s="48">
        <v>0</v>
      </c>
      <c r="H638" s="48">
        <v>0</v>
      </c>
      <c r="I638" s="89">
        <v>0</v>
      </c>
      <c r="J638" s="48">
        <v>0</v>
      </c>
      <c r="K638" s="48">
        <v>0</v>
      </c>
      <c r="L638" s="74">
        <v>0</v>
      </c>
      <c r="M638" s="74">
        <v>0</v>
      </c>
      <c r="N638" s="74">
        <v>0</v>
      </c>
      <c r="O638" s="74">
        <v>0</v>
      </c>
      <c r="P638" s="56" t="s">
        <v>1780</v>
      </c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  <c r="AG638" s="58"/>
      <c r="AH638" s="58"/>
      <c r="AI638" s="58"/>
      <c r="AJ638" s="58"/>
      <c r="AK638" s="58"/>
      <c r="AL638" s="58"/>
      <c r="AM638" s="58"/>
      <c r="AN638" s="58"/>
      <c r="AO638" s="58"/>
      <c r="AP638" s="58"/>
      <c r="AQ638" s="58"/>
      <c r="AR638" s="58"/>
      <c r="AS638" s="58"/>
      <c r="AT638" s="58"/>
      <c r="AU638" s="58"/>
      <c r="AV638" s="58"/>
      <c r="AW638" s="58"/>
      <c r="AX638" s="58"/>
      <c r="AY638" s="58"/>
      <c r="AZ638" s="58"/>
      <c r="BA638" s="58"/>
      <c r="BB638" s="58"/>
      <c r="BC638" s="58"/>
      <c r="BD638" s="58"/>
      <c r="BE638" s="58"/>
      <c r="BF638" s="58"/>
      <c r="BG638" s="58"/>
      <c r="BH638" s="58"/>
      <c r="BI638" s="58"/>
      <c r="BJ638" s="58"/>
      <c r="BK638" s="58"/>
      <c r="BL638" s="58"/>
      <c r="BM638" s="58"/>
      <c r="BN638" s="58"/>
      <c r="BO638" s="58"/>
      <c r="BP638" s="58"/>
      <c r="BQ638" s="58"/>
      <c r="BR638" s="58"/>
      <c r="BS638" s="58"/>
      <c r="BT638" s="58"/>
      <c r="BU638" s="58"/>
      <c r="BV638" s="58"/>
      <c r="BW638" s="58"/>
      <c r="BX638" s="58"/>
      <c r="BY638" s="58"/>
      <c r="BZ638" s="58"/>
      <c r="CA638" s="58"/>
      <c r="CB638" s="58"/>
      <c r="CC638" s="58"/>
      <c r="CD638" s="58"/>
      <c r="CE638" s="58"/>
      <c r="CF638" s="58"/>
      <c r="CG638" s="58"/>
      <c r="CH638" s="58"/>
      <c r="CI638" s="58"/>
      <c r="CJ638" s="58"/>
      <c r="CK638" s="58"/>
      <c r="CL638" s="58"/>
      <c r="CM638" s="58"/>
      <c r="CN638" s="58"/>
      <c r="CO638" s="58"/>
      <c r="CP638" s="58"/>
      <c r="CQ638" s="58"/>
      <c r="CR638" s="58"/>
      <c r="CS638" s="58"/>
      <c r="CT638" s="58"/>
      <c r="CU638" s="58"/>
      <c r="CV638" s="58"/>
      <c r="CW638" s="58"/>
      <c r="CX638" s="58"/>
      <c r="CY638" s="58"/>
      <c r="CZ638" s="58"/>
      <c r="DA638" s="58"/>
      <c r="DB638" s="58"/>
      <c r="DC638" s="58"/>
      <c r="DD638" s="58"/>
      <c r="DE638" s="58"/>
      <c r="DF638" s="58"/>
      <c r="DG638" s="58"/>
      <c r="DH638" s="58"/>
      <c r="DI638" s="58"/>
      <c r="DJ638" s="58"/>
      <c r="DK638" s="58"/>
      <c r="DL638" s="58"/>
      <c r="DM638" s="58"/>
      <c r="DN638" s="58"/>
      <c r="DO638" s="58"/>
      <c r="DP638" s="58"/>
      <c r="DQ638" s="58"/>
      <c r="DR638" s="58"/>
      <c r="DS638" s="58"/>
      <c r="DT638" s="58"/>
      <c r="DU638" s="58"/>
      <c r="DV638" s="58"/>
      <c r="DW638" s="58"/>
      <c r="DX638" s="58"/>
      <c r="DY638" s="58"/>
      <c r="DZ638" s="58"/>
      <c r="EA638" s="58"/>
      <c r="EB638" s="58"/>
      <c r="EC638" s="58"/>
      <c r="ED638" s="58"/>
      <c r="EE638" s="58"/>
      <c r="EF638" s="58"/>
      <c r="EG638" s="58"/>
      <c r="EH638" s="58"/>
      <c r="EI638" s="58"/>
      <c r="EJ638" s="58"/>
      <c r="EK638" s="58"/>
      <c r="EL638" s="58"/>
      <c r="EM638" s="58"/>
      <c r="EN638" s="58"/>
      <c r="EO638" s="58"/>
      <c r="EP638" s="58"/>
      <c r="EQ638" s="58"/>
      <c r="ER638" s="58"/>
      <c r="ES638" s="58"/>
      <c r="ET638" s="58"/>
      <c r="EU638" s="58"/>
      <c r="EV638" s="58"/>
      <c r="EW638" s="58"/>
      <c r="EX638" s="58"/>
      <c r="EY638" s="58"/>
      <c r="EZ638" s="58"/>
      <c r="FA638" s="58"/>
      <c r="FB638" s="58"/>
      <c r="FC638" s="58"/>
      <c r="FD638" s="58"/>
      <c r="FE638" s="58"/>
      <c r="FF638" s="58"/>
      <c r="FG638" s="58"/>
      <c r="FH638" s="58"/>
      <c r="FI638" s="58"/>
      <c r="FJ638" s="58"/>
      <c r="FK638" s="58"/>
      <c r="FL638" s="58"/>
      <c r="FM638" s="58"/>
      <c r="FN638" s="58"/>
      <c r="FO638" s="58"/>
      <c r="FP638" s="58"/>
      <c r="FQ638" s="58"/>
      <c r="FR638" s="58"/>
      <c r="FS638" s="58"/>
      <c r="FT638" s="58"/>
      <c r="FU638" s="58"/>
      <c r="FV638" s="58"/>
      <c r="FW638" s="58"/>
      <c r="FX638" s="58"/>
      <c r="FY638" s="58"/>
      <c r="FZ638" s="58"/>
      <c r="GA638" s="58"/>
      <c r="GB638" s="58"/>
      <c r="GC638" s="58"/>
      <c r="GD638" s="58"/>
      <c r="GE638" s="58"/>
      <c r="GF638" s="58"/>
      <c r="GG638" s="58"/>
      <c r="GH638" s="58"/>
      <c r="GI638" s="58"/>
      <c r="GJ638" s="58"/>
      <c r="GK638" s="58"/>
      <c r="GL638" s="58"/>
      <c r="GM638" s="58"/>
      <c r="GN638" s="58"/>
      <c r="GO638" s="58"/>
      <c r="GP638" s="58"/>
      <c r="GQ638" s="58"/>
      <c r="GR638" s="58"/>
      <c r="GS638" s="58"/>
      <c r="GT638" s="58"/>
      <c r="GU638" s="58"/>
      <c r="GV638" s="58"/>
      <c r="GW638" s="58"/>
      <c r="GX638" s="58"/>
      <c r="GY638" s="58"/>
      <c r="GZ638" s="58"/>
      <c r="HA638" s="58"/>
      <c r="HB638" s="58"/>
      <c r="HC638" s="58"/>
      <c r="HD638" s="58"/>
      <c r="HE638" s="58"/>
      <c r="HF638" s="58"/>
      <c r="HG638" s="58"/>
      <c r="HH638" s="58"/>
      <c r="HI638" s="58"/>
      <c r="HJ638" s="58"/>
      <c r="HK638" s="58"/>
      <c r="HL638" s="58"/>
      <c r="HM638" s="58"/>
      <c r="HN638" s="58"/>
      <c r="HO638" s="58"/>
      <c r="HP638" s="58"/>
      <c r="HQ638" s="58"/>
      <c r="HR638" s="58"/>
      <c r="HS638" s="58"/>
      <c r="HT638" s="58"/>
      <c r="HU638" s="58"/>
      <c r="HV638" s="58"/>
      <c r="HW638" s="58"/>
      <c r="HX638" s="58"/>
      <c r="HY638" s="58"/>
      <c r="HZ638" s="58"/>
      <c r="IA638" s="58"/>
      <c r="IB638" s="58"/>
      <c r="IC638" s="58"/>
      <c r="ID638" s="58"/>
      <c r="IE638" s="58"/>
      <c r="IF638" s="58"/>
      <c r="IG638" s="58"/>
      <c r="IH638" s="58"/>
      <c r="II638" s="58"/>
      <c r="IJ638" s="58"/>
      <c r="IK638" s="58"/>
      <c r="IL638" s="58"/>
      <c r="IM638" s="58"/>
      <c r="IN638" s="58"/>
      <c r="IO638" s="58"/>
      <c r="IP638" s="58"/>
      <c r="IQ638" s="58"/>
      <c r="IR638" s="58"/>
      <c r="IS638" s="58"/>
      <c r="IT638" s="58"/>
      <c r="IU638" s="58"/>
      <c r="IV638" s="58"/>
      <c r="IW638" s="58"/>
      <c r="IX638" s="58"/>
      <c r="IY638" s="58"/>
      <c r="IZ638" s="58"/>
      <c r="JA638" s="58"/>
      <c r="JB638" s="58"/>
      <c r="JC638" s="58"/>
      <c r="JD638" s="58"/>
      <c r="JE638" s="58"/>
      <c r="JF638" s="58"/>
      <c r="JG638" s="58"/>
      <c r="JH638" s="58"/>
      <c r="JI638" s="58"/>
      <c r="JJ638" s="58"/>
      <c r="JK638" s="58"/>
      <c r="JL638" s="58"/>
      <c r="JM638" s="58"/>
      <c r="JN638" s="58"/>
      <c r="JO638" s="58"/>
      <c r="JP638" s="58"/>
      <c r="JQ638" s="58"/>
      <c r="JR638" s="58"/>
      <c r="JS638" s="58"/>
      <c r="JT638" s="58"/>
      <c r="JU638" s="58"/>
      <c r="JV638" s="58"/>
      <c r="JW638" s="58"/>
      <c r="JX638" s="58"/>
      <c r="JY638" s="58"/>
      <c r="JZ638" s="58"/>
      <c r="KA638" s="58"/>
      <c r="KB638" s="58"/>
      <c r="KC638" s="58"/>
      <c r="KD638" s="58"/>
      <c r="KE638" s="58"/>
      <c r="KF638" s="58"/>
      <c r="KG638" s="58"/>
      <c r="KH638" s="58"/>
      <c r="KI638" s="58"/>
      <c r="KJ638" s="58"/>
      <c r="KK638" s="58"/>
      <c r="KL638" s="58"/>
      <c r="KM638" s="58"/>
      <c r="KN638" s="58"/>
      <c r="KO638" s="58"/>
      <c r="KP638" s="58"/>
      <c r="KQ638" s="58"/>
      <c r="KR638" s="58"/>
      <c r="KS638" s="58"/>
      <c r="KT638" s="58"/>
      <c r="KU638" s="58"/>
      <c r="KV638" s="58"/>
      <c r="KW638" s="58"/>
      <c r="KX638" s="58"/>
      <c r="KY638" s="58"/>
      <c r="KZ638" s="58"/>
      <c r="LA638" s="58"/>
      <c r="LB638" s="58"/>
      <c r="LC638" s="58"/>
      <c r="LD638" s="58"/>
      <c r="LE638" s="58"/>
      <c r="LF638" s="58"/>
      <c r="LG638" s="58"/>
      <c r="LH638" s="58"/>
      <c r="LI638" s="58"/>
      <c r="LJ638" s="58"/>
      <c r="LK638" s="58"/>
      <c r="LL638" s="58"/>
      <c r="LM638" s="58"/>
      <c r="LN638" s="58"/>
      <c r="LO638" s="58"/>
      <c r="LP638" s="58"/>
      <c r="LQ638" s="58"/>
      <c r="LR638" s="58"/>
      <c r="LS638" s="58"/>
      <c r="LT638" s="58"/>
      <c r="LU638" s="58"/>
      <c r="LV638" s="58"/>
      <c r="LW638" s="58"/>
      <c r="LX638" s="58"/>
      <c r="LY638" s="58"/>
      <c r="LZ638" s="58"/>
      <c r="MA638" s="58"/>
      <c r="MB638" s="58"/>
      <c r="MC638" s="58"/>
      <c r="MD638" s="58"/>
      <c r="ME638" s="58"/>
      <c r="MF638" s="58"/>
      <c r="MG638" s="58"/>
      <c r="MH638" s="58"/>
      <c r="MI638" s="58"/>
      <c r="MJ638" s="58"/>
      <c r="MK638" s="58"/>
      <c r="ML638" s="58"/>
      <c r="MM638" s="58"/>
      <c r="MN638" s="58"/>
      <c r="MO638" s="58"/>
      <c r="MP638" s="58"/>
      <c r="MQ638" s="58"/>
      <c r="MR638" s="58"/>
      <c r="MS638" s="58"/>
      <c r="MT638" s="58"/>
      <c r="MU638" s="58"/>
      <c r="MV638" s="58"/>
      <c r="MW638" s="58"/>
      <c r="MX638" s="58"/>
      <c r="MY638" s="58"/>
      <c r="MZ638" s="58"/>
      <c r="NA638" s="58"/>
      <c r="NB638" s="58"/>
      <c r="NC638" s="58"/>
      <c r="ND638" s="58"/>
      <c r="NE638" s="58"/>
      <c r="NF638" s="58"/>
      <c r="NG638" s="58"/>
      <c r="NH638" s="58"/>
      <c r="NI638" s="58"/>
      <c r="NJ638" s="58"/>
      <c r="NK638" s="58"/>
      <c r="NL638" s="58"/>
      <c r="NM638" s="58"/>
      <c r="NN638" s="58"/>
      <c r="NO638" s="58"/>
      <c r="NP638" s="58"/>
      <c r="NQ638" s="58"/>
      <c r="NR638" s="58"/>
      <c r="NS638" s="58"/>
      <c r="NT638" s="58"/>
      <c r="NU638" s="58"/>
      <c r="NV638" s="58"/>
      <c r="NW638" s="58"/>
      <c r="NX638" s="58"/>
      <c r="NY638" s="58"/>
      <c r="NZ638" s="58"/>
      <c r="OA638" s="58"/>
      <c r="OB638" s="58"/>
      <c r="OC638" s="58"/>
      <c r="OD638" s="58"/>
      <c r="OE638" s="58"/>
      <c r="OF638" s="58"/>
      <c r="OG638" s="58"/>
      <c r="OH638" s="58"/>
      <c r="OI638" s="58"/>
      <c r="OJ638" s="58"/>
      <c r="OK638" s="58"/>
      <c r="OL638" s="58"/>
      <c r="OM638" s="58"/>
      <c r="ON638" s="58"/>
      <c r="OO638" s="58"/>
      <c r="OP638" s="58"/>
      <c r="OQ638" s="58"/>
      <c r="OR638" s="58"/>
      <c r="OS638" s="58"/>
      <c r="OT638" s="58"/>
      <c r="OU638" s="58"/>
      <c r="OV638" s="58"/>
      <c r="OW638" s="58"/>
      <c r="OX638" s="58"/>
      <c r="OY638" s="58"/>
      <c r="OZ638" s="58"/>
      <c r="PA638" s="58"/>
      <c r="PB638" s="58"/>
      <c r="PC638" s="58"/>
      <c r="PD638" s="58"/>
      <c r="PE638" s="58"/>
      <c r="PF638" s="58"/>
      <c r="PG638" s="58"/>
      <c r="PH638" s="58"/>
      <c r="PI638" s="58"/>
      <c r="PJ638" s="58"/>
      <c r="PK638" s="58"/>
      <c r="PL638" s="58"/>
      <c r="PM638" s="58"/>
      <c r="PN638" s="58"/>
      <c r="PO638" s="58"/>
      <c r="PP638" s="58"/>
      <c r="PQ638" s="58"/>
      <c r="PR638" s="58"/>
      <c r="PS638" s="58"/>
      <c r="PT638" s="58"/>
      <c r="PU638" s="58"/>
      <c r="PV638" s="58"/>
      <c r="PW638" s="58"/>
      <c r="PX638" s="58"/>
      <c r="PY638" s="58"/>
      <c r="PZ638" s="58"/>
      <c r="QA638" s="58"/>
      <c r="QB638" s="58"/>
      <c r="QC638" s="58"/>
      <c r="QD638" s="58"/>
      <c r="QE638" s="58"/>
      <c r="QF638" s="58"/>
      <c r="QG638" s="58"/>
      <c r="QH638" s="58"/>
      <c r="QI638" s="58"/>
      <c r="QJ638" s="58"/>
      <c r="QK638" s="58"/>
      <c r="QL638" s="58"/>
      <c r="QM638" s="58"/>
      <c r="QN638" s="58"/>
      <c r="QO638" s="58"/>
      <c r="QP638" s="58"/>
      <c r="QQ638" s="58"/>
      <c r="QR638" s="58"/>
      <c r="QS638" s="58"/>
      <c r="QT638" s="58"/>
      <c r="QU638" s="58"/>
      <c r="QV638" s="58"/>
      <c r="QW638" s="58"/>
      <c r="QX638" s="58"/>
      <c r="QY638" s="58"/>
      <c r="QZ638" s="58"/>
      <c r="RA638" s="58"/>
      <c r="RB638" s="58"/>
      <c r="RC638" s="58"/>
      <c r="RD638" s="58"/>
      <c r="RE638" s="58"/>
      <c r="RF638" s="58"/>
      <c r="RG638" s="58"/>
      <c r="RH638" s="58"/>
      <c r="RI638" s="58"/>
      <c r="RJ638" s="58"/>
      <c r="RK638" s="58"/>
      <c r="RL638" s="58"/>
      <c r="RM638" s="58"/>
      <c r="RN638" s="58"/>
      <c r="RO638" s="58"/>
      <c r="RP638" s="58"/>
      <c r="RQ638" s="58"/>
      <c r="RR638" s="58"/>
      <c r="RS638" s="58"/>
      <c r="RT638" s="58"/>
      <c r="RU638" s="58"/>
      <c r="RV638" s="58"/>
      <c r="RW638" s="58"/>
      <c r="RX638" s="58"/>
      <c r="RY638" s="58"/>
      <c r="RZ638" s="58"/>
      <c r="SA638" s="58"/>
      <c r="SB638" s="58"/>
      <c r="SC638" s="58"/>
      <c r="SD638" s="58"/>
      <c r="SE638" s="58"/>
      <c r="SF638" s="58"/>
      <c r="SG638" s="58"/>
      <c r="SH638" s="58"/>
      <c r="SI638" s="58"/>
      <c r="SJ638" s="58"/>
      <c r="SK638" s="58"/>
      <c r="SL638" s="58"/>
      <c r="SM638" s="58"/>
      <c r="SN638" s="58"/>
      <c r="SO638" s="58"/>
      <c r="SP638" s="58"/>
      <c r="SQ638" s="58"/>
      <c r="SR638" s="58"/>
      <c r="SS638" s="58"/>
      <c r="ST638" s="58"/>
      <c r="SU638" s="58"/>
      <c r="SV638" s="58"/>
      <c r="SW638" s="58"/>
      <c r="SX638" s="58"/>
      <c r="SY638" s="58"/>
      <c r="SZ638" s="58"/>
      <c r="TA638" s="58"/>
      <c r="TB638" s="58"/>
      <c r="TC638" s="58"/>
      <c r="TD638" s="58"/>
      <c r="TE638" s="58"/>
      <c r="TF638" s="58"/>
      <c r="TG638" s="58"/>
      <c r="TH638" s="58"/>
      <c r="TI638" s="58"/>
      <c r="TJ638" s="58"/>
      <c r="TK638" s="58"/>
      <c r="TL638" s="58"/>
      <c r="TM638" s="58"/>
      <c r="TN638" s="58"/>
      <c r="TO638" s="58"/>
      <c r="TP638" s="58"/>
      <c r="TQ638" s="58"/>
      <c r="TR638" s="58"/>
      <c r="TS638" s="58"/>
      <c r="TT638" s="58"/>
      <c r="TU638" s="58"/>
      <c r="TV638" s="58"/>
      <c r="TW638" s="58"/>
      <c r="TX638" s="58"/>
      <c r="TY638" s="58"/>
      <c r="TZ638" s="58"/>
      <c r="UA638" s="58"/>
      <c r="UB638" s="58"/>
      <c r="UC638" s="58"/>
      <c r="UD638" s="58"/>
      <c r="UE638" s="58"/>
      <c r="UF638" s="58"/>
      <c r="UG638" s="58"/>
      <c r="UH638" s="58"/>
      <c r="UI638" s="58"/>
      <c r="UJ638" s="58"/>
      <c r="UK638" s="58"/>
      <c r="UL638" s="58"/>
      <c r="UM638" s="58"/>
      <c r="UN638" s="58"/>
      <c r="UO638" s="58"/>
      <c r="UP638" s="58"/>
      <c r="UQ638" s="58"/>
      <c r="UR638" s="58"/>
      <c r="US638" s="58"/>
      <c r="UT638" s="58"/>
      <c r="UU638" s="58"/>
      <c r="UV638" s="58"/>
      <c r="UW638" s="58"/>
      <c r="UX638" s="58"/>
      <c r="UY638" s="58"/>
      <c r="UZ638" s="58"/>
      <c r="VA638" s="58"/>
      <c r="VB638" s="58"/>
      <c r="VC638" s="58"/>
      <c r="VD638" s="58"/>
      <c r="VE638" s="58"/>
      <c r="VF638" s="58"/>
      <c r="VG638" s="58"/>
      <c r="VH638" s="58"/>
      <c r="VI638" s="58"/>
      <c r="VJ638" s="58"/>
      <c r="VK638" s="58"/>
      <c r="VL638" s="58"/>
      <c r="VM638" s="58"/>
      <c r="VN638" s="58"/>
      <c r="VO638" s="58"/>
      <c r="VP638" s="58"/>
      <c r="VQ638" s="58"/>
      <c r="VR638" s="58"/>
      <c r="VS638" s="58"/>
      <c r="VT638" s="58"/>
      <c r="VU638" s="58"/>
      <c r="VV638" s="58"/>
      <c r="VW638" s="58"/>
      <c r="VX638" s="58"/>
      <c r="VY638" s="58"/>
      <c r="VZ638" s="58"/>
      <c r="WA638" s="58"/>
      <c r="WB638" s="58"/>
      <c r="WC638" s="58"/>
      <c r="WD638" s="58"/>
      <c r="WE638" s="58"/>
      <c r="WF638" s="58"/>
      <c r="WG638" s="58"/>
      <c r="WH638" s="58"/>
      <c r="WI638" s="58"/>
      <c r="WJ638" s="58"/>
      <c r="WK638" s="58"/>
      <c r="WL638" s="58"/>
      <c r="WM638" s="58"/>
      <c r="WN638" s="58"/>
      <c r="WO638" s="58"/>
      <c r="WP638" s="58"/>
      <c r="WQ638" s="58"/>
      <c r="WR638" s="58"/>
      <c r="WS638" s="58"/>
      <c r="WT638" s="58"/>
      <c r="WU638" s="58"/>
      <c r="WV638" s="58"/>
      <c r="WW638" s="58"/>
      <c r="WX638" s="58"/>
      <c r="WY638" s="58"/>
      <c r="WZ638" s="58"/>
      <c r="XA638" s="58"/>
      <c r="XB638" s="58"/>
      <c r="XC638" s="58"/>
      <c r="XD638" s="58"/>
      <c r="XE638" s="58"/>
      <c r="XF638" s="58"/>
      <c r="XG638" s="58"/>
      <c r="XH638" s="58"/>
      <c r="XI638" s="58"/>
      <c r="XJ638" s="58"/>
      <c r="XK638" s="58"/>
      <c r="XL638" s="58"/>
      <c r="XM638" s="58"/>
      <c r="XN638" s="58"/>
      <c r="XO638" s="58"/>
      <c r="XP638" s="58"/>
      <c r="XQ638" s="58"/>
      <c r="XR638" s="58"/>
      <c r="XS638" s="58"/>
      <c r="XT638" s="58"/>
      <c r="XU638" s="58"/>
      <c r="XV638" s="58"/>
      <c r="XW638" s="58"/>
      <c r="XX638" s="58"/>
      <c r="XY638" s="58"/>
      <c r="XZ638" s="58"/>
      <c r="YA638" s="58"/>
      <c r="YB638" s="58"/>
      <c r="YC638" s="58"/>
      <c r="YD638" s="58"/>
      <c r="YE638" s="58"/>
      <c r="YF638" s="58"/>
      <c r="YG638" s="58"/>
      <c r="YH638" s="58"/>
      <c r="YI638" s="58"/>
      <c r="YJ638" s="58"/>
      <c r="YK638" s="58"/>
      <c r="YL638" s="58"/>
      <c r="YM638" s="58"/>
      <c r="YN638" s="58"/>
      <c r="YO638" s="58"/>
      <c r="YP638" s="58"/>
      <c r="YQ638" s="58"/>
      <c r="YR638" s="58"/>
      <c r="YS638" s="58"/>
      <c r="YT638" s="58"/>
      <c r="YU638" s="58"/>
      <c r="YV638" s="58"/>
      <c r="YW638" s="58"/>
      <c r="YX638" s="58"/>
      <c r="YY638" s="58"/>
      <c r="YZ638" s="58"/>
      <c r="ZA638" s="58"/>
      <c r="ZB638" s="58"/>
      <c r="ZC638" s="58"/>
      <c r="ZD638" s="58"/>
      <c r="ZE638" s="58"/>
      <c r="ZF638" s="58"/>
      <c r="ZG638" s="58"/>
      <c r="ZH638" s="58"/>
      <c r="ZI638" s="58"/>
      <c r="ZJ638" s="58"/>
      <c r="ZK638" s="58"/>
      <c r="ZL638" s="58"/>
      <c r="ZM638" s="58"/>
      <c r="ZN638" s="58"/>
      <c r="ZO638" s="58"/>
      <c r="ZP638" s="58"/>
      <c r="ZQ638" s="58"/>
      <c r="ZR638" s="58"/>
      <c r="ZS638" s="58"/>
      <c r="ZT638" s="58"/>
      <c r="ZU638" s="58"/>
      <c r="ZV638" s="58"/>
      <c r="ZW638" s="58"/>
      <c r="ZX638" s="58"/>
      <c r="ZY638" s="58"/>
      <c r="ZZ638" s="58"/>
      <c r="AAA638" s="58"/>
      <c r="AAB638" s="58"/>
      <c r="AAC638" s="58"/>
      <c r="AAD638" s="58"/>
      <c r="AAE638" s="58"/>
      <c r="AAF638" s="58"/>
      <c r="AAG638" s="58"/>
      <c r="AAH638" s="58"/>
      <c r="AAI638" s="58"/>
      <c r="AAJ638" s="58"/>
      <c r="AAK638" s="58"/>
      <c r="AAL638" s="58"/>
      <c r="AAM638" s="58"/>
      <c r="AAN638" s="58"/>
      <c r="AAO638" s="58"/>
      <c r="AAP638" s="58"/>
      <c r="AAQ638" s="58"/>
      <c r="AAR638" s="58"/>
      <c r="AAS638" s="58"/>
      <c r="AAT638" s="58"/>
      <c r="AAU638" s="58"/>
      <c r="AAV638" s="58"/>
      <c r="AAW638" s="58"/>
      <c r="AAX638" s="58"/>
      <c r="AAY638" s="58"/>
      <c r="AAZ638" s="58"/>
      <c r="ABA638" s="58"/>
      <c r="ABB638" s="58"/>
      <c r="ABC638" s="58"/>
      <c r="ABD638" s="58"/>
      <c r="ABE638" s="58"/>
      <c r="ABF638" s="58"/>
      <c r="ABG638" s="58"/>
      <c r="ABH638" s="58"/>
      <c r="ABI638" s="58"/>
      <c r="ABJ638" s="58"/>
      <c r="ABK638" s="58"/>
      <c r="ABL638" s="58"/>
      <c r="ABM638" s="58"/>
      <c r="ABN638" s="58"/>
      <c r="ABO638" s="58"/>
      <c r="ABP638" s="58"/>
      <c r="ABQ638" s="58"/>
      <c r="ABR638" s="58"/>
      <c r="ABS638" s="58"/>
      <c r="ABT638" s="58"/>
      <c r="ABU638" s="58"/>
      <c r="ABV638" s="58"/>
      <c r="ABW638" s="58"/>
      <c r="ABX638" s="58"/>
      <c r="ABY638" s="58"/>
      <c r="ABZ638" s="58"/>
      <c r="ACA638" s="58"/>
      <c r="ACB638" s="58"/>
      <c r="ACC638" s="58"/>
      <c r="ACD638" s="58"/>
      <c r="ACE638" s="58"/>
      <c r="ACF638" s="58"/>
      <c r="ACG638" s="58"/>
      <c r="ACH638" s="58"/>
      <c r="ACI638" s="58"/>
      <c r="ACJ638" s="58"/>
      <c r="ACK638" s="58"/>
      <c r="ACL638" s="58"/>
      <c r="ACM638" s="58"/>
      <c r="ACN638" s="58"/>
      <c r="ACO638" s="58"/>
      <c r="ACP638" s="58"/>
      <c r="ACQ638" s="58"/>
      <c r="ACR638" s="58"/>
      <c r="ACS638" s="58"/>
      <c r="ACT638" s="58"/>
      <c r="ACU638" s="58"/>
      <c r="ACV638" s="58"/>
      <c r="ACW638" s="58"/>
      <c r="ACX638" s="58"/>
      <c r="ACY638" s="58"/>
      <c r="ACZ638" s="58"/>
      <c r="ADA638" s="58"/>
      <c r="ADB638" s="58"/>
      <c r="ADC638" s="58"/>
      <c r="ADD638" s="58"/>
      <c r="ADE638" s="58"/>
      <c r="ADF638" s="58"/>
      <c r="ADG638" s="58"/>
      <c r="ADH638" s="58"/>
      <c r="ADI638" s="58"/>
      <c r="ADJ638" s="58"/>
      <c r="ADK638" s="58"/>
      <c r="ADL638" s="58"/>
      <c r="ADM638" s="58"/>
      <c r="ADN638" s="58"/>
      <c r="ADO638" s="58"/>
      <c r="ADP638" s="58"/>
      <c r="ADQ638" s="58"/>
      <c r="ADR638" s="58"/>
      <c r="ADS638" s="58"/>
      <c r="ADT638" s="58"/>
      <c r="ADU638" s="58"/>
      <c r="ADV638" s="58"/>
      <c r="ADW638" s="58"/>
      <c r="ADX638" s="58"/>
      <c r="ADY638" s="58"/>
      <c r="ADZ638" s="58"/>
      <c r="AEA638" s="58"/>
      <c r="AEB638" s="58"/>
      <c r="AEC638" s="58"/>
      <c r="AED638" s="58"/>
      <c r="AEE638" s="58"/>
      <c r="AEF638" s="58"/>
      <c r="AEG638" s="58"/>
      <c r="AEH638" s="58"/>
      <c r="AEI638" s="58"/>
      <c r="AEJ638" s="58"/>
      <c r="AEK638" s="58"/>
      <c r="AEL638" s="58"/>
      <c r="AEM638" s="58"/>
      <c r="AEN638" s="58"/>
      <c r="AEO638" s="58"/>
      <c r="AEP638" s="58"/>
      <c r="AEQ638" s="58"/>
      <c r="AER638" s="58"/>
      <c r="AES638" s="58"/>
      <c r="AET638" s="58"/>
      <c r="AEU638" s="58"/>
      <c r="AEV638" s="58"/>
      <c r="AEW638" s="58"/>
      <c r="AEX638" s="58"/>
      <c r="AEY638" s="58"/>
      <c r="AEZ638" s="58"/>
      <c r="AFA638" s="58"/>
      <c r="AFB638" s="58"/>
      <c r="AFC638" s="58"/>
      <c r="AFD638" s="58"/>
      <c r="AFE638" s="58"/>
      <c r="AFF638" s="58"/>
      <c r="AFG638" s="58"/>
      <c r="AFH638" s="58"/>
      <c r="AFI638" s="58"/>
      <c r="AFJ638" s="58"/>
      <c r="AFK638" s="58"/>
      <c r="AFL638" s="58"/>
      <c r="AFM638" s="58"/>
      <c r="AFN638" s="58"/>
      <c r="AFO638" s="58"/>
      <c r="AFP638" s="58"/>
      <c r="AFQ638" s="58"/>
      <c r="AFR638" s="58"/>
      <c r="AFS638" s="58"/>
      <c r="AFT638" s="58"/>
      <c r="AFU638" s="58"/>
      <c r="AFV638" s="58"/>
      <c r="AFW638" s="58"/>
      <c r="AFX638" s="58"/>
      <c r="AFY638" s="58"/>
      <c r="AFZ638" s="58"/>
      <c r="AGA638" s="58"/>
      <c r="AGB638" s="58"/>
      <c r="AGC638" s="58"/>
      <c r="AGD638" s="58"/>
      <c r="AGE638" s="58"/>
      <c r="AGF638" s="58"/>
      <c r="AGG638" s="58"/>
      <c r="AGH638" s="58"/>
      <c r="AGI638" s="58"/>
      <c r="AGJ638" s="58"/>
      <c r="AGK638" s="58"/>
      <c r="AGL638" s="58"/>
      <c r="AGM638" s="58"/>
      <c r="AGN638" s="58"/>
      <c r="AGO638" s="58"/>
      <c r="AGP638" s="58"/>
      <c r="AGQ638" s="58"/>
      <c r="AGR638" s="58"/>
      <c r="AGS638" s="58"/>
      <c r="AGT638" s="58"/>
      <c r="AGU638" s="58"/>
      <c r="AGV638" s="58"/>
      <c r="AGW638" s="58"/>
      <c r="AGX638" s="58"/>
      <c r="AGY638" s="58"/>
      <c r="AGZ638" s="58"/>
      <c r="AHA638" s="58"/>
      <c r="AHB638" s="58"/>
      <c r="AHC638" s="58"/>
      <c r="AHD638" s="58"/>
      <c r="AHE638" s="58"/>
      <c r="AHF638" s="58"/>
      <c r="AHG638" s="58"/>
      <c r="AHH638" s="58"/>
      <c r="AHI638" s="58"/>
      <c r="AHJ638" s="58"/>
      <c r="AHK638" s="58"/>
      <c r="AHL638" s="58"/>
      <c r="AHM638" s="58"/>
      <c r="AHN638" s="58"/>
      <c r="AHO638" s="58"/>
      <c r="AHP638" s="58"/>
      <c r="AHQ638" s="58"/>
      <c r="AHR638" s="58"/>
      <c r="AHS638" s="58"/>
      <c r="AHT638" s="58"/>
      <c r="AHU638" s="58"/>
      <c r="AHV638" s="58"/>
      <c r="AHW638" s="58"/>
      <c r="AHX638" s="58"/>
      <c r="AHY638" s="58"/>
      <c r="AHZ638" s="58"/>
      <c r="AIA638" s="58"/>
      <c r="AIB638" s="58"/>
      <c r="AIC638" s="58"/>
      <c r="AID638" s="58"/>
      <c r="AIE638" s="58"/>
      <c r="AIF638" s="58"/>
      <c r="AIG638" s="58"/>
      <c r="AIH638" s="58"/>
      <c r="AII638" s="58"/>
      <c r="AIJ638" s="58"/>
      <c r="AIK638" s="58"/>
      <c r="AIL638" s="58"/>
      <c r="AIM638" s="58"/>
      <c r="AIN638" s="58"/>
      <c r="AIO638" s="58"/>
      <c r="AIP638" s="58"/>
      <c r="AIQ638" s="58"/>
      <c r="AIR638" s="58"/>
      <c r="AIS638" s="58"/>
      <c r="AIT638" s="58"/>
      <c r="AIU638" s="58"/>
      <c r="AIV638" s="58"/>
      <c r="AIW638" s="58"/>
      <c r="AIX638" s="58"/>
      <c r="AIY638" s="58"/>
      <c r="AIZ638" s="58"/>
      <c r="AJA638" s="58"/>
      <c r="AJB638" s="58"/>
      <c r="AJC638" s="58"/>
      <c r="AJD638" s="58"/>
      <c r="AJE638" s="58"/>
      <c r="AJF638" s="58"/>
      <c r="AJG638" s="58"/>
      <c r="AJH638" s="58"/>
      <c r="AJI638" s="58"/>
      <c r="AJJ638" s="58"/>
      <c r="AJK638" s="58"/>
      <c r="AJL638" s="58"/>
      <c r="AJM638" s="58"/>
      <c r="AJN638" s="58"/>
      <c r="AJO638" s="58"/>
      <c r="AJP638" s="58"/>
      <c r="AJQ638" s="58"/>
      <c r="AJR638" s="58"/>
      <c r="AJS638" s="58"/>
      <c r="AJT638" s="58"/>
      <c r="AJU638" s="58"/>
      <c r="AJV638" s="58"/>
      <c r="AJW638" s="58"/>
      <c r="AJX638" s="58"/>
      <c r="AJY638" s="58"/>
      <c r="AJZ638" s="58"/>
      <c r="AKA638" s="58"/>
      <c r="AKB638" s="58"/>
      <c r="AKC638" s="58"/>
      <c r="AKD638" s="58"/>
      <c r="AKE638" s="58"/>
      <c r="AKF638" s="58"/>
      <c r="AKG638" s="58"/>
      <c r="AKH638" s="58"/>
      <c r="AKI638" s="58"/>
      <c r="AKJ638" s="58"/>
      <c r="AKK638" s="58"/>
      <c r="AKL638" s="58"/>
      <c r="AKM638" s="58"/>
      <c r="AKN638" s="58"/>
      <c r="AKO638" s="58"/>
      <c r="AKP638" s="58"/>
      <c r="AKQ638" s="58"/>
      <c r="AKR638" s="58"/>
      <c r="AKS638" s="58"/>
      <c r="AKT638" s="58"/>
      <c r="AKU638" s="58"/>
      <c r="AKV638" s="58"/>
      <c r="AKW638" s="58"/>
      <c r="AKX638" s="58"/>
      <c r="AKY638" s="58"/>
      <c r="AKZ638" s="58"/>
      <c r="ALA638" s="58"/>
      <c r="ALB638" s="58"/>
      <c r="ALC638" s="58"/>
      <c r="ALD638" s="58"/>
      <c r="ALE638" s="58"/>
      <c r="ALF638" s="58"/>
      <c r="ALG638" s="58"/>
      <c r="ALH638" s="58"/>
      <c r="ALI638" s="58"/>
      <c r="ALJ638" s="58"/>
      <c r="ALK638" s="58"/>
      <c r="ALL638" s="58"/>
      <c r="ALM638" s="58"/>
      <c r="ALN638" s="58"/>
      <c r="ALO638" s="58"/>
      <c r="ALP638" s="58"/>
      <c r="ALQ638" s="58"/>
      <c r="ALR638" s="58"/>
      <c r="ALS638" s="58"/>
      <c r="ALT638" s="58"/>
      <c r="ALU638" s="58"/>
      <c r="ALV638" s="58"/>
      <c r="ALW638" s="58"/>
      <c r="ALX638" s="58"/>
      <c r="ALY638" s="58"/>
      <c r="ALZ638" s="58"/>
      <c r="AMA638" s="58"/>
      <c r="AMB638" s="58"/>
      <c r="AMC638" s="58"/>
      <c r="AMD638" s="58"/>
      <c r="AME638" s="58"/>
      <c r="AMF638" s="58"/>
      <c r="AMG638" s="58"/>
      <c r="AMH638" s="58"/>
      <c r="AMI638" s="58"/>
      <c r="AMJ638" s="58"/>
      <c r="AMK638" s="58"/>
      <c r="AML638" s="58"/>
      <c r="AMM638" s="58"/>
      <c r="AMN638" s="58"/>
      <c r="AMO638" s="58"/>
      <c r="AMP638" s="58"/>
      <c r="AMQ638" s="58"/>
      <c r="AMR638" s="58"/>
      <c r="AMS638" s="58"/>
      <c r="AMT638" s="58"/>
      <c r="AMU638" s="58"/>
      <c r="AMV638" s="58"/>
      <c r="AMW638" s="58"/>
      <c r="AMX638" s="58"/>
      <c r="AMY638" s="58"/>
      <c r="AMZ638" s="58"/>
      <c r="ANA638" s="58"/>
      <c r="ANB638" s="58"/>
      <c r="ANC638" s="58"/>
      <c r="AND638" s="58"/>
      <c r="ANE638" s="58"/>
      <c r="ANF638" s="58"/>
      <c r="ANG638" s="58"/>
      <c r="ANH638" s="58"/>
      <c r="ANI638" s="58"/>
      <c r="ANJ638" s="58"/>
      <c r="ANK638" s="58"/>
      <c r="ANL638" s="58"/>
      <c r="ANM638" s="58"/>
      <c r="ANN638" s="58"/>
      <c r="ANO638" s="58"/>
      <c r="ANP638" s="58"/>
      <c r="ANQ638" s="58"/>
      <c r="ANR638" s="58"/>
      <c r="ANS638" s="58"/>
      <c r="ANT638" s="58"/>
      <c r="ANU638" s="58"/>
      <c r="ANV638" s="58"/>
      <c r="ANW638" s="58"/>
      <c r="ANX638" s="58"/>
      <c r="ANY638" s="58"/>
      <c r="ANZ638" s="58"/>
      <c r="AOA638" s="58"/>
      <c r="AOB638" s="58"/>
      <c r="AOC638" s="58"/>
      <c r="AOD638" s="58"/>
      <c r="AOE638" s="58"/>
      <c r="AOF638" s="58"/>
      <c r="AOG638" s="58"/>
      <c r="AOH638" s="58"/>
      <c r="AOI638" s="58"/>
      <c r="AOJ638" s="58"/>
      <c r="AOK638" s="58"/>
      <c r="AOL638" s="58"/>
      <c r="AOM638" s="58"/>
      <c r="AON638" s="58"/>
      <c r="AOO638" s="58"/>
      <c r="AOP638" s="58"/>
      <c r="AOQ638" s="58"/>
      <c r="AOR638" s="58"/>
      <c r="AOS638" s="58"/>
      <c r="AOT638" s="58"/>
      <c r="AOU638" s="58"/>
      <c r="AOV638" s="58"/>
      <c r="AOW638" s="58"/>
      <c r="AOX638" s="58"/>
      <c r="AOY638" s="58"/>
      <c r="AOZ638" s="58"/>
      <c r="APA638" s="58"/>
      <c r="APB638" s="58"/>
      <c r="APC638" s="58"/>
      <c r="APD638" s="58"/>
      <c r="APE638" s="58"/>
      <c r="APF638" s="58"/>
      <c r="APG638" s="58"/>
      <c r="APH638" s="58"/>
      <c r="API638" s="58"/>
      <c r="APJ638" s="58"/>
      <c r="APK638" s="58"/>
      <c r="APL638" s="58"/>
      <c r="APM638" s="58"/>
      <c r="APN638" s="58"/>
      <c r="APO638" s="58"/>
      <c r="APP638" s="58"/>
      <c r="APQ638" s="58"/>
      <c r="APR638" s="58"/>
      <c r="APS638" s="58"/>
      <c r="APT638" s="58"/>
      <c r="APU638" s="58"/>
      <c r="APV638" s="58"/>
      <c r="APW638" s="58"/>
      <c r="APX638" s="58"/>
      <c r="APY638" s="58"/>
      <c r="APZ638" s="58"/>
      <c r="AQA638" s="58"/>
      <c r="AQB638" s="58"/>
      <c r="AQC638" s="58"/>
      <c r="AQD638" s="58"/>
      <c r="AQE638" s="58"/>
      <c r="AQF638" s="58"/>
      <c r="AQG638" s="58"/>
      <c r="AQH638" s="58"/>
      <c r="AQI638" s="58"/>
      <c r="AQJ638" s="58"/>
      <c r="AQK638" s="58"/>
      <c r="AQL638" s="58"/>
      <c r="AQM638" s="58"/>
      <c r="AQN638" s="58"/>
      <c r="AQO638" s="58"/>
      <c r="AQP638" s="58"/>
      <c r="AQQ638" s="58"/>
      <c r="AQR638" s="58"/>
      <c r="AQS638" s="58"/>
      <c r="AQT638" s="58"/>
      <c r="AQU638" s="58"/>
      <c r="AQV638" s="58"/>
      <c r="AQW638" s="58"/>
      <c r="AQX638" s="58"/>
      <c r="AQY638" s="58"/>
      <c r="AQZ638" s="58"/>
      <c r="ARA638" s="58"/>
      <c r="ARB638" s="58"/>
      <c r="ARC638" s="58"/>
      <c r="ARD638" s="58"/>
      <c r="ARE638" s="58"/>
      <c r="ARF638" s="58"/>
      <c r="ARG638" s="58"/>
      <c r="ARH638" s="58"/>
      <c r="ARI638" s="58"/>
      <c r="ARJ638" s="58"/>
      <c r="ARK638" s="58"/>
      <c r="ARL638" s="58"/>
      <c r="ARM638" s="58"/>
      <c r="ARN638" s="58"/>
      <c r="ARO638" s="58"/>
      <c r="ARP638" s="58"/>
      <c r="ARQ638" s="58"/>
      <c r="ARR638" s="58"/>
      <c r="ARS638" s="58"/>
      <c r="ART638" s="58"/>
      <c r="ARU638" s="58"/>
      <c r="ARV638" s="58"/>
      <c r="ARW638" s="58"/>
      <c r="ARX638" s="58"/>
      <c r="ARY638" s="58"/>
      <c r="ARZ638" s="58"/>
      <c r="ASA638" s="58"/>
      <c r="ASB638" s="58"/>
      <c r="ASC638" s="58"/>
      <c r="ASD638" s="58"/>
      <c r="ASE638" s="58"/>
      <c r="ASF638" s="58"/>
      <c r="ASG638" s="58"/>
      <c r="ASH638" s="58"/>
      <c r="ASI638" s="58"/>
      <c r="ASJ638" s="58"/>
      <c r="ASK638" s="58"/>
      <c r="ASL638" s="58"/>
      <c r="ASM638" s="58"/>
      <c r="ASN638" s="58"/>
      <c r="ASO638" s="58"/>
      <c r="ASP638" s="58"/>
      <c r="ASQ638" s="58"/>
      <c r="ASR638" s="58"/>
      <c r="ASS638" s="58"/>
      <c r="AST638" s="58"/>
      <c r="ASU638" s="58"/>
      <c r="ASV638" s="58"/>
      <c r="ASW638" s="58"/>
      <c r="ASX638" s="58"/>
      <c r="ASY638" s="58"/>
      <c r="ASZ638" s="58"/>
      <c r="ATA638" s="58"/>
      <c r="ATB638" s="58"/>
      <c r="ATC638" s="58"/>
      <c r="ATD638" s="58"/>
      <c r="ATE638" s="58"/>
      <c r="ATF638" s="58"/>
      <c r="ATG638" s="58"/>
      <c r="ATH638" s="58"/>
      <c r="ATI638" s="58"/>
      <c r="ATJ638" s="58"/>
      <c r="ATK638" s="58"/>
      <c r="ATL638" s="58"/>
      <c r="ATM638" s="58"/>
      <c r="ATN638" s="58"/>
      <c r="ATO638" s="58"/>
      <c r="ATP638" s="58"/>
      <c r="ATQ638" s="58"/>
      <c r="ATR638" s="58"/>
      <c r="ATS638" s="58"/>
      <c r="ATT638" s="58"/>
      <c r="ATU638" s="58"/>
      <c r="ATV638" s="58"/>
      <c r="ATW638" s="58"/>
      <c r="ATX638" s="58"/>
      <c r="ATY638" s="58"/>
      <c r="ATZ638" s="58"/>
      <c r="AUA638" s="58"/>
      <c r="AUB638" s="58"/>
      <c r="AUC638" s="58"/>
      <c r="AUD638" s="58"/>
      <c r="AUE638" s="58"/>
      <c r="AUF638" s="58"/>
      <c r="AUG638" s="58"/>
      <c r="AUH638" s="58"/>
      <c r="AUI638" s="58"/>
      <c r="AUJ638" s="58"/>
      <c r="AUK638" s="58"/>
      <c r="AUL638" s="58"/>
      <c r="AUM638" s="58"/>
      <c r="AUN638" s="58"/>
      <c r="AUO638" s="58"/>
      <c r="AUP638" s="58"/>
      <c r="AUQ638" s="58"/>
      <c r="AUR638" s="58"/>
      <c r="AUS638" s="58"/>
      <c r="AUT638" s="58"/>
      <c r="AUU638" s="58"/>
      <c r="AUV638" s="58"/>
      <c r="AUW638" s="58"/>
      <c r="AUX638" s="58"/>
      <c r="AUY638" s="58"/>
      <c r="AUZ638" s="58"/>
      <c r="AVA638" s="58"/>
      <c r="AVB638" s="58"/>
      <c r="AVC638" s="58"/>
      <c r="AVD638" s="58"/>
      <c r="AVE638" s="58"/>
      <c r="AVF638" s="58"/>
      <c r="AVG638" s="58"/>
      <c r="AVH638" s="58"/>
      <c r="AVI638" s="58"/>
      <c r="AVJ638" s="58"/>
      <c r="AVK638" s="58"/>
      <c r="AVL638" s="58"/>
      <c r="AVM638" s="58"/>
      <c r="AVN638" s="58"/>
      <c r="AVO638" s="58"/>
      <c r="AVP638" s="58"/>
      <c r="AVQ638" s="58"/>
      <c r="AVR638" s="58"/>
      <c r="AVS638" s="58"/>
      <c r="AVT638" s="58"/>
      <c r="AVU638" s="58"/>
      <c r="AVV638" s="58"/>
      <c r="AVW638" s="58"/>
      <c r="AVX638" s="58"/>
      <c r="AVY638" s="58"/>
      <c r="AVZ638" s="58"/>
      <c r="AWA638" s="58"/>
      <c r="AWB638" s="58"/>
      <c r="AWC638" s="58"/>
      <c r="AWD638" s="58"/>
      <c r="AWE638" s="58"/>
      <c r="AWF638" s="58"/>
      <c r="AWG638" s="58"/>
      <c r="AWH638" s="58"/>
      <c r="AWI638" s="58"/>
      <c r="AWJ638" s="58"/>
      <c r="AWK638" s="58"/>
      <c r="AWL638" s="58"/>
      <c r="AWM638" s="58"/>
      <c r="AWN638" s="58"/>
      <c r="AWO638" s="58"/>
      <c r="AWP638" s="58"/>
      <c r="AWQ638" s="58"/>
      <c r="AWR638" s="58"/>
      <c r="AWS638" s="58"/>
      <c r="AWT638" s="58"/>
      <c r="AWU638" s="58"/>
      <c r="AWV638" s="58"/>
      <c r="AWW638" s="58"/>
      <c r="AWX638" s="58"/>
      <c r="AWY638" s="58"/>
      <c r="AWZ638" s="58"/>
      <c r="AXA638" s="58"/>
      <c r="AXB638" s="58"/>
      <c r="AXC638" s="58"/>
      <c r="AXD638" s="58"/>
      <c r="AXE638" s="58"/>
      <c r="AXF638" s="58"/>
      <c r="AXG638" s="58"/>
      <c r="AXH638" s="58"/>
      <c r="AXI638" s="58"/>
      <c r="AXJ638" s="58"/>
      <c r="AXK638" s="58"/>
      <c r="AXL638" s="58"/>
      <c r="AXM638" s="58"/>
      <c r="AXN638" s="58"/>
      <c r="AXO638" s="58"/>
      <c r="AXP638" s="58"/>
      <c r="AXQ638" s="58"/>
      <c r="AXR638" s="58"/>
      <c r="AXS638" s="58"/>
      <c r="AXT638" s="58"/>
      <c r="AXU638" s="58"/>
      <c r="AXV638" s="58"/>
      <c r="AXW638" s="58"/>
      <c r="AXX638" s="58"/>
      <c r="AXY638" s="58"/>
      <c r="AXZ638" s="58"/>
      <c r="AYA638" s="58"/>
      <c r="AYB638" s="58"/>
      <c r="AYC638" s="58"/>
      <c r="AYD638" s="58"/>
      <c r="AYE638" s="58"/>
      <c r="AYF638" s="58"/>
      <c r="AYG638" s="58"/>
      <c r="AYH638" s="58"/>
      <c r="AYI638" s="58"/>
      <c r="AYJ638" s="58"/>
      <c r="AYK638" s="58"/>
      <c r="AYL638" s="58"/>
      <c r="AYM638" s="58"/>
      <c r="AYN638" s="58"/>
      <c r="AYO638" s="58"/>
      <c r="AYP638" s="58"/>
      <c r="AYQ638" s="58"/>
      <c r="AYR638" s="58"/>
      <c r="AYS638" s="58"/>
      <c r="AYT638" s="58"/>
      <c r="AYU638" s="58"/>
      <c r="AYV638" s="58"/>
      <c r="AYW638" s="58"/>
      <c r="AYX638" s="58"/>
      <c r="AYY638" s="58"/>
      <c r="AYZ638" s="58"/>
      <c r="AZA638" s="58"/>
      <c r="AZB638" s="58"/>
      <c r="AZC638" s="58"/>
      <c r="AZD638" s="58"/>
      <c r="AZE638" s="58"/>
      <c r="AZF638" s="58"/>
      <c r="AZG638" s="58"/>
      <c r="AZH638" s="58"/>
      <c r="AZI638" s="58"/>
      <c r="AZJ638" s="58"/>
      <c r="AZK638" s="58"/>
      <c r="AZL638" s="58"/>
      <c r="AZM638" s="58"/>
      <c r="AZN638" s="58"/>
      <c r="AZO638" s="58"/>
      <c r="AZP638" s="58"/>
      <c r="AZQ638" s="58"/>
      <c r="AZR638" s="58"/>
      <c r="AZS638" s="58"/>
      <c r="AZT638" s="58"/>
      <c r="AZU638" s="58"/>
      <c r="AZV638" s="58"/>
      <c r="AZW638" s="58"/>
      <c r="AZX638" s="58"/>
      <c r="AZY638" s="58"/>
      <c r="AZZ638" s="58"/>
      <c r="BAA638" s="58"/>
      <c r="BAB638" s="58"/>
      <c r="BAC638" s="58"/>
      <c r="BAD638" s="58"/>
      <c r="BAE638" s="58"/>
      <c r="BAF638" s="58"/>
      <c r="BAG638" s="58"/>
      <c r="BAH638" s="58"/>
      <c r="BAI638" s="58"/>
      <c r="BAJ638" s="58"/>
      <c r="BAK638" s="58"/>
      <c r="BAL638" s="58"/>
      <c r="BAM638" s="58"/>
      <c r="BAN638" s="58"/>
      <c r="BAO638" s="58"/>
      <c r="BAP638" s="58"/>
      <c r="BAQ638" s="58"/>
      <c r="BAR638" s="58"/>
      <c r="BAS638" s="58"/>
      <c r="BAT638" s="58"/>
      <c r="BAU638" s="58"/>
      <c r="BAV638" s="58"/>
      <c r="BAW638" s="58"/>
      <c r="BAX638" s="58"/>
      <c r="BAY638" s="58"/>
      <c r="BAZ638" s="58"/>
      <c r="BBA638" s="58"/>
      <c r="BBB638" s="58"/>
      <c r="BBC638" s="58"/>
      <c r="BBD638" s="58"/>
      <c r="BBE638" s="58"/>
      <c r="BBF638" s="58"/>
      <c r="BBG638" s="58"/>
      <c r="BBH638" s="58"/>
      <c r="BBI638" s="58"/>
      <c r="BBJ638" s="58"/>
      <c r="BBK638" s="58"/>
      <c r="BBL638" s="58"/>
      <c r="BBM638" s="58"/>
      <c r="BBN638" s="58"/>
      <c r="BBO638" s="58"/>
      <c r="BBP638" s="58"/>
      <c r="BBQ638" s="58"/>
      <c r="BBR638" s="58"/>
      <c r="BBS638" s="58"/>
      <c r="BBT638" s="58"/>
      <c r="BBU638" s="58"/>
      <c r="BBV638" s="58"/>
      <c r="BBW638" s="58"/>
      <c r="BBX638" s="58"/>
      <c r="BBY638" s="58"/>
      <c r="BBZ638" s="58"/>
      <c r="BCA638" s="58"/>
      <c r="BCB638" s="58"/>
      <c r="BCC638" s="58"/>
      <c r="BCD638" s="58"/>
      <c r="BCE638" s="58"/>
      <c r="BCF638" s="58"/>
      <c r="BCG638" s="58"/>
      <c r="BCH638" s="58"/>
      <c r="BCI638" s="58"/>
      <c r="BCJ638" s="58"/>
      <c r="BCK638" s="58"/>
      <c r="BCL638" s="58"/>
      <c r="BCM638" s="58"/>
      <c r="BCN638" s="58"/>
      <c r="BCO638" s="58"/>
      <c r="BCP638" s="58"/>
      <c r="BCQ638" s="58"/>
      <c r="BCR638" s="58"/>
      <c r="BCS638" s="58"/>
      <c r="BCT638" s="58"/>
      <c r="BCU638" s="58"/>
      <c r="BCV638" s="58"/>
      <c r="BCW638" s="58"/>
      <c r="BCX638" s="58"/>
      <c r="BCY638" s="58"/>
      <c r="BCZ638" s="58"/>
      <c r="BDA638" s="58"/>
      <c r="BDB638" s="58"/>
      <c r="BDC638" s="58"/>
      <c r="BDD638" s="58"/>
      <c r="BDE638" s="58"/>
      <c r="BDF638" s="58"/>
      <c r="BDG638" s="58"/>
      <c r="BDH638" s="58"/>
      <c r="BDI638" s="58"/>
      <c r="BDJ638" s="58"/>
      <c r="BDK638" s="58"/>
      <c r="BDL638" s="58"/>
      <c r="BDM638" s="58"/>
      <c r="BDN638" s="58"/>
      <c r="BDO638" s="58"/>
      <c r="BDP638" s="58"/>
      <c r="BDQ638" s="58"/>
      <c r="BDR638" s="58"/>
      <c r="BDS638" s="58"/>
      <c r="BDT638" s="58"/>
      <c r="BDU638" s="58"/>
      <c r="BDV638" s="58"/>
      <c r="BDW638" s="58"/>
      <c r="BDX638" s="58"/>
      <c r="BDY638" s="58"/>
      <c r="BDZ638" s="58"/>
      <c r="BEA638" s="58"/>
      <c r="BEB638" s="58"/>
      <c r="BEC638" s="58"/>
      <c r="BED638" s="58"/>
      <c r="BEE638" s="58"/>
      <c r="BEF638" s="58"/>
      <c r="BEG638" s="58"/>
      <c r="BEH638" s="58"/>
      <c r="BEI638" s="58"/>
      <c r="BEJ638" s="58"/>
      <c r="BEK638" s="58"/>
      <c r="BEL638" s="58"/>
      <c r="BEM638" s="58"/>
      <c r="BEN638" s="58"/>
      <c r="BEO638" s="58"/>
      <c r="BEP638" s="58"/>
      <c r="BEQ638" s="58"/>
      <c r="BER638" s="58"/>
      <c r="BES638" s="58"/>
      <c r="BET638" s="58"/>
      <c r="BEU638" s="58"/>
      <c r="BEV638" s="58"/>
      <c r="BEW638" s="58"/>
      <c r="BEX638" s="58"/>
      <c r="BEY638" s="58"/>
      <c r="BEZ638" s="58"/>
      <c r="BFA638" s="58"/>
      <c r="BFB638" s="58"/>
      <c r="BFC638" s="58"/>
      <c r="BFD638" s="58"/>
      <c r="BFE638" s="58"/>
      <c r="BFF638" s="58"/>
      <c r="BFG638" s="58"/>
      <c r="BFH638" s="58"/>
      <c r="BFI638" s="58"/>
      <c r="BFJ638" s="58"/>
      <c r="BFK638" s="58"/>
      <c r="BFL638" s="58"/>
      <c r="BFM638" s="58"/>
      <c r="BFN638" s="58"/>
      <c r="BFO638" s="58"/>
      <c r="BFP638" s="58"/>
      <c r="BFQ638" s="58"/>
      <c r="BFR638" s="58"/>
      <c r="BFS638" s="58"/>
      <c r="BFT638" s="58"/>
      <c r="BFU638" s="58"/>
      <c r="BFV638" s="58"/>
      <c r="BFW638" s="58"/>
      <c r="BFX638" s="58"/>
      <c r="BFY638" s="58"/>
      <c r="BFZ638" s="58"/>
      <c r="BGA638" s="58"/>
      <c r="BGB638" s="58"/>
      <c r="BGC638" s="58"/>
      <c r="BGD638" s="58"/>
      <c r="BGE638" s="58"/>
      <c r="BGF638" s="58"/>
      <c r="BGG638" s="58"/>
      <c r="BGH638" s="58"/>
      <c r="BGI638" s="58"/>
      <c r="BGJ638" s="58"/>
      <c r="BGK638" s="58"/>
      <c r="BGL638" s="58"/>
      <c r="BGM638" s="58"/>
      <c r="BGN638" s="58"/>
      <c r="BGO638" s="58"/>
      <c r="BGP638" s="58"/>
      <c r="BGQ638" s="58"/>
      <c r="BGR638" s="58"/>
      <c r="BGS638" s="58"/>
      <c r="BGT638" s="58"/>
      <c r="BGU638" s="58"/>
      <c r="BGV638" s="58"/>
      <c r="BGW638" s="58"/>
      <c r="BGX638" s="58"/>
      <c r="BGY638" s="58"/>
      <c r="BGZ638" s="58"/>
      <c r="BHA638" s="58"/>
      <c r="BHB638" s="58"/>
      <c r="BHC638" s="58"/>
      <c r="BHD638" s="58"/>
      <c r="BHE638" s="58"/>
      <c r="BHF638" s="58"/>
      <c r="BHG638" s="58"/>
      <c r="BHH638" s="58"/>
      <c r="BHI638" s="58"/>
      <c r="BHJ638" s="58"/>
      <c r="BHK638" s="58"/>
      <c r="BHL638" s="58"/>
      <c r="BHM638" s="58"/>
      <c r="BHN638" s="58"/>
      <c r="BHO638" s="58"/>
      <c r="BHP638" s="58"/>
      <c r="BHQ638" s="58"/>
      <c r="BHR638" s="58"/>
      <c r="BHS638" s="58"/>
      <c r="BHT638" s="58"/>
      <c r="BHU638" s="58"/>
      <c r="BHV638" s="58"/>
      <c r="BHW638" s="58"/>
      <c r="BHX638" s="58"/>
      <c r="BHY638" s="58"/>
      <c r="BHZ638" s="58"/>
      <c r="BIA638" s="58"/>
      <c r="BIB638" s="58"/>
      <c r="BIC638" s="58"/>
      <c r="BID638" s="58"/>
      <c r="BIE638" s="58"/>
      <c r="BIF638" s="58"/>
      <c r="BIG638" s="58"/>
      <c r="BIH638" s="58"/>
      <c r="BII638" s="58"/>
      <c r="BIJ638" s="58"/>
      <c r="BIK638" s="58"/>
      <c r="BIL638" s="58"/>
      <c r="BIM638" s="58"/>
      <c r="BIN638" s="58"/>
      <c r="BIO638" s="58"/>
      <c r="BIP638" s="58"/>
      <c r="BIQ638" s="58"/>
      <c r="BIR638" s="58"/>
      <c r="BIS638" s="58"/>
      <c r="BIT638" s="58"/>
      <c r="BIU638" s="58"/>
      <c r="BIV638" s="58"/>
      <c r="BIW638" s="58"/>
      <c r="BIX638" s="58"/>
      <c r="BIY638" s="58"/>
      <c r="BIZ638" s="58"/>
      <c r="BJA638" s="58"/>
      <c r="BJB638" s="58"/>
      <c r="BJC638" s="58"/>
      <c r="BJD638" s="58"/>
      <c r="BJE638" s="58"/>
      <c r="BJF638" s="58"/>
      <c r="BJG638" s="58"/>
      <c r="BJH638" s="58"/>
      <c r="BJI638" s="58"/>
      <c r="BJJ638" s="58"/>
      <c r="BJK638" s="58"/>
      <c r="BJL638" s="58"/>
      <c r="BJM638" s="58"/>
      <c r="BJN638" s="58"/>
      <c r="BJO638" s="58"/>
      <c r="BJP638" s="58"/>
      <c r="BJQ638" s="58"/>
      <c r="BJR638" s="58"/>
      <c r="BJS638" s="58"/>
      <c r="BJT638" s="58"/>
      <c r="BJU638" s="58"/>
      <c r="BJV638" s="58"/>
      <c r="BJW638" s="58"/>
      <c r="BJX638" s="58"/>
      <c r="BJY638" s="58"/>
      <c r="BJZ638" s="58"/>
      <c r="BKA638" s="58"/>
      <c r="BKB638" s="58"/>
      <c r="BKC638" s="58"/>
      <c r="BKD638" s="58"/>
      <c r="BKE638" s="58"/>
      <c r="BKF638" s="58"/>
      <c r="BKG638" s="58"/>
      <c r="BKH638" s="58"/>
      <c r="BKI638" s="58"/>
      <c r="BKJ638" s="58"/>
      <c r="BKK638" s="58"/>
      <c r="BKL638" s="58"/>
      <c r="BKM638" s="58"/>
      <c r="BKN638" s="58"/>
      <c r="BKO638" s="58"/>
      <c r="BKP638" s="58"/>
      <c r="BKQ638" s="58"/>
      <c r="BKR638" s="58"/>
      <c r="BKS638" s="58"/>
      <c r="BKT638" s="58"/>
      <c r="BKU638" s="58"/>
      <c r="BKV638" s="58"/>
      <c r="BKW638" s="58"/>
      <c r="BKX638" s="58"/>
      <c r="BKY638" s="58"/>
      <c r="BKZ638" s="58"/>
      <c r="BLA638" s="58"/>
      <c r="BLB638" s="58"/>
      <c r="BLC638" s="58"/>
      <c r="BLD638" s="58"/>
      <c r="BLE638" s="58"/>
      <c r="BLF638" s="58"/>
      <c r="BLG638" s="58"/>
      <c r="BLH638" s="58"/>
      <c r="BLI638" s="58"/>
      <c r="BLJ638" s="58"/>
      <c r="BLK638" s="58"/>
      <c r="BLL638" s="58"/>
      <c r="BLM638" s="58"/>
      <c r="BLN638" s="58"/>
      <c r="BLO638" s="58"/>
      <c r="BLP638" s="58"/>
      <c r="BLQ638" s="58"/>
      <c r="BLR638" s="58"/>
      <c r="BLS638" s="58"/>
      <c r="BLT638" s="58"/>
      <c r="BLU638" s="58"/>
      <c r="BLV638" s="58"/>
      <c r="BLW638" s="58"/>
      <c r="BLX638" s="58"/>
      <c r="BLY638" s="58"/>
      <c r="BLZ638" s="58"/>
      <c r="BMA638" s="58"/>
      <c r="BMB638" s="58"/>
      <c r="BMC638" s="58"/>
      <c r="BMD638" s="58"/>
      <c r="BME638" s="58"/>
      <c r="BMF638" s="58"/>
      <c r="BMG638" s="58"/>
      <c r="BMH638" s="58"/>
      <c r="BMI638" s="58"/>
      <c r="BMJ638" s="58"/>
      <c r="BMK638" s="58"/>
      <c r="BML638" s="58"/>
      <c r="BMM638" s="58"/>
      <c r="BMN638" s="58"/>
      <c r="BMO638" s="58"/>
      <c r="BMP638" s="58"/>
      <c r="BMQ638" s="58"/>
      <c r="BMR638" s="58"/>
      <c r="BMS638" s="58"/>
      <c r="BMT638" s="58"/>
      <c r="BMU638" s="58"/>
      <c r="BMV638" s="58"/>
      <c r="BMW638" s="58"/>
      <c r="BMX638" s="58"/>
      <c r="BMY638" s="58"/>
      <c r="BMZ638" s="58"/>
      <c r="BNA638" s="58"/>
      <c r="BNB638" s="58"/>
      <c r="BNC638" s="58"/>
      <c r="BND638" s="58"/>
      <c r="BNE638" s="58"/>
      <c r="BNF638" s="58"/>
      <c r="BNG638" s="58"/>
      <c r="BNH638" s="58"/>
      <c r="BNI638" s="58"/>
      <c r="BNJ638" s="58"/>
      <c r="BNK638" s="58"/>
      <c r="BNL638" s="58"/>
      <c r="BNM638" s="58"/>
      <c r="BNN638" s="58"/>
      <c r="BNO638" s="58"/>
      <c r="BNP638" s="58"/>
      <c r="BNQ638" s="58"/>
      <c r="BNR638" s="58"/>
      <c r="BNS638" s="58"/>
      <c r="BNT638" s="58"/>
      <c r="BNU638" s="58"/>
      <c r="BNV638" s="58"/>
      <c r="BNW638" s="58"/>
      <c r="BNX638" s="58"/>
      <c r="BNY638" s="58"/>
      <c r="BNZ638" s="58"/>
      <c r="BOA638" s="58"/>
      <c r="BOB638" s="58"/>
      <c r="BOC638" s="58"/>
      <c r="BOD638" s="58"/>
      <c r="BOE638" s="58"/>
      <c r="BOF638" s="58"/>
      <c r="BOG638" s="58"/>
      <c r="BOH638" s="58"/>
      <c r="BOI638" s="58"/>
      <c r="BOJ638" s="58"/>
      <c r="BOK638" s="58"/>
      <c r="BOL638" s="58"/>
      <c r="BOM638" s="58"/>
      <c r="BON638" s="58"/>
      <c r="BOO638" s="58"/>
      <c r="BOP638" s="58"/>
      <c r="BOQ638" s="58"/>
      <c r="BOR638" s="58"/>
      <c r="BOS638" s="58"/>
      <c r="BOT638" s="58"/>
      <c r="BOU638" s="58"/>
      <c r="BOV638" s="58"/>
      <c r="BOW638" s="58"/>
      <c r="BOX638" s="58"/>
      <c r="BOY638" s="58"/>
      <c r="BOZ638" s="58"/>
      <c r="BPA638" s="58"/>
      <c r="BPB638" s="58"/>
      <c r="BPC638" s="58"/>
      <c r="BPD638" s="58"/>
      <c r="BPE638" s="58"/>
      <c r="BPF638" s="58"/>
      <c r="BPG638" s="58"/>
      <c r="BPH638" s="58"/>
      <c r="BPI638" s="58"/>
      <c r="BPJ638" s="58"/>
      <c r="BPK638" s="58"/>
      <c r="BPL638" s="58"/>
      <c r="BPM638" s="58"/>
      <c r="BPN638" s="58"/>
      <c r="BPO638" s="58"/>
      <c r="BPP638" s="58"/>
      <c r="BPQ638" s="58"/>
      <c r="BPR638" s="58"/>
      <c r="BPS638" s="58"/>
      <c r="BPT638" s="58"/>
      <c r="BPU638" s="58"/>
      <c r="BPV638" s="58"/>
      <c r="BPW638" s="58"/>
      <c r="BPX638" s="58"/>
      <c r="BPY638" s="58"/>
      <c r="BPZ638" s="58"/>
      <c r="WEZ638" s="58"/>
      <c r="WFA638" s="58"/>
      <c r="WFB638" s="58"/>
      <c r="WFC638" s="58"/>
      <c r="WFD638" s="58"/>
      <c r="WFE638" s="58"/>
      <c r="WFF638" s="58"/>
      <c r="WFG638" s="58"/>
      <c r="WFH638" s="58"/>
      <c r="WFI638" s="58"/>
      <c r="WFJ638" s="58"/>
      <c r="WFK638" s="58"/>
      <c r="WFL638" s="58"/>
      <c r="WFM638" s="58"/>
      <c r="WFN638" s="58"/>
      <c r="WFO638" s="58"/>
      <c r="WFP638" s="58"/>
      <c r="WFQ638" s="58"/>
      <c r="WFR638" s="58"/>
      <c r="WFS638" s="58"/>
      <c r="WFT638" s="58"/>
      <c r="WFU638" s="58"/>
      <c r="WFV638" s="58"/>
      <c r="WFW638" s="58"/>
      <c r="WFX638" s="58"/>
      <c r="WFY638" s="58"/>
      <c r="WFZ638" s="58"/>
      <c r="WGA638" s="58"/>
      <c r="WGB638" s="58"/>
      <c r="WGC638" s="58"/>
      <c r="WGD638" s="58"/>
      <c r="WGE638" s="58"/>
      <c r="WGF638" s="58"/>
      <c r="WGG638" s="58"/>
      <c r="WGH638" s="58"/>
      <c r="WGI638" s="58"/>
      <c r="WGJ638" s="58"/>
      <c r="WGK638" s="58"/>
      <c r="WGL638" s="58"/>
      <c r="WGM638" s="58"/>
      <c r="WGN638" s="58"/>
      <c r="WGO638" s="58"/>
      <c r="WGP638" s="58"/>
      <c r="WGQ638" s="58"/>
      <c r="WGR638" s="58"/>
      <c r="WGS638" s="58"/>
      <c r="WGT638" s="58"/>
      <c r="WGU638" s="58"/>
      <c r="WGV638" s="58"/>
      <c r="WGW638" s="58"/>
      <c r="WGX638" s="58"/>
      <c r="WGY638" s="58"/>
      <c r="WGZ638" s="58"/>
      <c r="WHA638" s="58"/>
      <c r="WHB638" s="58"/>
      <c r="WHC638" s="58"/>
      <c r="WHD638" s="58"/>
      <c r="WHE638" s="58"/>
      <c r="WHF638" s="58"/>
      <c r="WHG638" s="58"/>
      <c r="WHH638" s="58"/>
      <c r="WHI638" s="58"/>
      <c r="WHJ638" s="58"/>
      <c r="WHK638" s="58"/>
      <c r="WHL638" s="58"/>
      <c r="WHM638" s="58"/>
      <c r="WHN638" s="58"/>
      <c r="WHO638" s="58"/>
      <c r="WHP638" s="58"/>
      <c r="WHQ638" s="58"/>
      <c r="WHR638" s="58"/>
      <c r="WHS638" s="58"/>
      <c r="WHT638" s="58"/>
      <c r="WHU638" s="58"/>
      <c r="WHV638" s="58"/>
      <c r="WHW638" s="58"/>
      <c r="WHX638" s="58"/>
      <c r="WHY638" s="58"/>
      <c r="WHZ638" s="58"/>
      <c r="WIA638" s="58"/>
      <c r="WIB638" s="58"/>
      <c r="WIC638" s="58"/>
      <c r="WID638" s="58"/>
      <c r="WIE638" s="58"/>
      <c r="WIF638" s="58"/>
      <c r="WIG638" s="58"/>
      <c r="WIH638" s="58"/>
      <c r="WII638" s="58"/>
      <c r="WIJ638" s="58"/>
      <c r="WIK638" s="58"/>
      <c r="WIL638" s="58"/>
      <c r="WIM638" s="58"/>
      <c r="WIN638" s="58"/>
      <c r="WIO638" s="58"/>
      <c r="WIP638" s="58"/>
      <c r="WIQ638" s="58"/>
      <c r="WIR638" s="58"/>
      <c r="WIS638" s="58"/>
      <c r="WIT638" s="58"/>
      <c r="WIU638" s="58"/>
      <c r="WIV638" s="58"/>
      <c r="WIW638" s="58"/>
      <c r="WIX638" s="58"/>
      <c r="WIY638" s="58"/>
      <c r="WIZ638" s="58"/>
      <c r="WJA638" s="58"/>
      <c r="WJB638" s="58"/>
      <c r="WJC638" s="58"/>
      <c r="WJD638" s="58"/>
      <c r="WJE638" s="58"/>
      <c r="WJF638" s="58"/>
      <c r="WJG638" s="58"/>
      <c r="WJH638" s="58"/>
      <c r="WJI638" s="58"/>
      <c r="WJJ638" s="58"/>
      <c r="WJK638" s="58"/>
      <c r="WJL638" s="58"/>
      <c r="WJM638" s="58"/>
      <c r="WJN638" s="58"/>
      <c r="WJO638" s="58"/>
      <c r="WJP638" s="58"/>
      <c r="WJQ638" s="58"/>
      <c r="WJR638" s="58"/>
      <c r="WJS638" s="58"/>
      <c r="WJT638" s="58"/>
      <c r="WJU638" s="58"/>
      <c r="WJV638" s="58"/>
      <c r="WJW638" s="58"/>
      <c r="WJX638" s="58"/>
      <c r="WJY638" s="58"/>
      <c r="WJZ638" s="58"/>
      <c r="WKA638" s="58"/>
      <c r="WKB638" s="58"/>
      <c r="WKC638" s="58"/>
      <c r="WKD638" s="58"/>
      <c r="WKE638" s="58"/>
      <c r="WKF638" s="58"/>
      <c r="WKG638" s="58"/>
      <c r="WKH638" s="58"/>
      <c r="WKI638" s="58"/>
      <c r="WKJ638" s="58"/>
      <c r="WKK638" s="58"/>
      <c r="WKL638" s="58"/>
      <c r="WKM638" s="58"/>
      <c r="WKN638" s="58"/>
      <c r="WKO638" s="58"/>
      <c r="WKP638" s="58"/>
      <c r="WKQ638" s="58"/>
      <c r="WKR638" s="58"/>
      <c r="WKS638" s="58"/>
      <c r="WKT638" s="58"/>
      <c r="WKU638" s="58"/>
      <c r="WKV638" s="58"/>
      <c r="WKW638" s="58"/>
      <c r="WKX638" s="58"/>
      <c r="WKY638" s="58"/>
      <c r="WKZ638" s="58"/>
      <c r="WLA638" s="58"/>
      <c r="WLB638" s="58"/>
      <c r="WLC638" s="58"/>
      <c r="WLD638" s="58"/>
      <c r="WLE638" s="58"/>
      <c r="WLF638" s="58"/>
      <c r="WLG638" s="58"/>
      <c r="WLH638" s="58"/>
      <c r="WLI638" s="58"/>
      <c r="WLJ638" s="58"/>
      <c r="WLK638" s="58"/>
      <c r="WLL638" s="58"/>
      <c r="WLM638" s="58"/>
      <c r="WLN638" s="58"/>
      <c r="WLO638" s="58"/>
      <c r="WLP638" s="58"/>
      <c r="WLQ638" s="58"/>
      <c r="WLR638" s="58"/>
      <c r="WLS638" s="58"/>
      <c r="WLT638" s="58"/>
      <c r="WLU638" s="58"/>
      <c r="WLV638" s="58"/>
      <c r="WLW638" s="58"/>
      <c r="WLX638" s="58"/>
      <c r="WLY638" s="58"/>
      <c r="WLZ638" s="58"/>
      <c r="WMA638" s="58"/>
      <c r="WMB638" s="58"/>
      <c r="WMC638" s="58"/>
      <c r="WMD638" s="58"/>
      <c r="WME638" s="58"/>
      <c r="WMF638" s="58"/>
      <c r="WMG638" s="58"/>
      <c r="WMH638" s="58"/>
      <c r="WMI638" s="58"/>
      <c r="WMJ638" s="58"/>
      <c r="WMK638" s="58"/>
      <c r="WML638" s="58"/>
      <c r="WMM638" s="58"/>
      <c r="WMN638" s="58"/>
      <c r="WMO638" s="58"/>
      <c r="WMP638" s="58"/>
      <c r="WMQ638" s="58"/>
      <c r="WMR638" s="58"/>
      <c r="WMS638" s="58"/>
      <c r="WMT638" s="58"/>
      <c r="WMU638" s="58"/>
      <c r="WMV638" s="58"/>
      <c r="WMW638" s="58"/>
      <c r="WMX638" s="58"/>
      <c r="WMY638" s="58"/>
      <c r="WMZ638" s="58"/>
      <c r="WNA638" s="58"/>
      <c r="WNB638" s="58"/>
      <c r="WNC638" s="58"/>
      <c r="WND638" s="58"/>
      <c r="WNE638" s="58"/>
      <c r="WNF638" s="58"/>
      <c r="WNG638" s="58"/>
      <c r="WNH638" s="58"/>
      <c r="WNI638" s="58"/>
      <c r="WNJ638" s="58"/>
      <c r="WNK638" s="58"/>
      <c r="WNL638" s="58"/>
      <c r="WNM638" s="58"/>
      <c r="WNN638" s="58"/>
      <c r="WNO638" s="58"/>
      <c r="WNP638" s="58"/>
      <c r="WNQ638" s="58"/>
      <c r="WNR638" s="58"/>
      <c r="WNS638" s="58"/>
      <c r="WNT638" s="58"/>
      <c r="WNU638" s="58"/>
      <c r="WNV638" s="58"/>
      <c r="WNW638" s="58"/>
      <c r="WNX638" s="58"/>
      <c r="WNY638" s="58"/>
      <c r="WNZ638" s="58"/>
      <c r="WOA638" s="58"/>
      <c r="WOB638" s="58"/>
      <c r="WOC638" s="58"/>
      <c r="WOD638" s="58"/>
      <c r="WOE638" s="58"/>
      <c r="WOF638" s="58"/>
      <c r="WOG638" s="58"/>
      <c r="WOH638" s="58"/>
      <c r="WOI638" s="58"/>
      <c r="WOJ638" s="58"/>
      <c r="WOK638" s="58"/>
      <c r="WOL638" s="58"/>
      <c r="WOM638" s="58"/>
      <c r="WON638" s="58"/>
      <c r="WOO638" s="58"/>
      <c r="WOP638" s="58"/>
      <c r="WOQ638" s="58"/>
      <c r="WOR638" s="58"/>
      <c r="WOS638" s="58"/>
      <c r="WOT638" s="58"/>
      <c r="WOU638" s="58"/>
      <c r="WOV638" s="58"/>
      <c r="WOW638" s="58"/>
      <c r="WOX638" s="58"/>
      <c r="WOY638" s="58"/>
      <c r="WOZ638" s="58"/>
      <c r="WPA638" s="58"/>
      <c r="WPB638" s="58"/>
      <c r="WPC638" s="58"/>
      <c r="WPD638" s="58"/>
      <c r="WPE638" s="58"/>
      <c r="WPF638" s="58"/>
      <c r="WPG638" s="58"/>
      <c r="WPH638" s="58"/>
      <c r="WPI638" s="58"/>
      <c r="WPJ638" s="58"/>
      <c r="WPK638" s="58"/>
      <c r="WPL638" s="58"/>
      <c r="WPM638" s="58"/>
      <c r="WPN638" s="58"/>
      <c r="WPO638" s="58"/>
      <c r="WPP638" s="58"/>
      <c r="WPQ638" s="58"/>
      <c r="WPR638" s="58"/>
      <c r="WPS638" s="58"/>
      <c r="WPT638" s="58"/>
      <c r="WPU638" s="58"/>
      <c r="WPV638" s="58"/>
      <c r="WPW638" s="58"/>
      <c r="WPX638" s="58"/>
      <c r="WPY638" s="58"/>
      <c r="WPZ638" s="58"/>
      <c r="WQA638" s="58"/>
      <c r="WQB638" s="58"/>
      <c r="WQC638" s="58"/>
      <c r="WQD638" s="58"/>
      <c r="WQE638" s="58"/>
      <c r="WQF638" s="58"/>
      <c r="WQG638" s="58"/>
      <c r="WQH638" s="58"/>
      <c r="WQI638" s="58"/>
      <c r="WQJ638" s="58"/>
      <c r="WQK638" s="58"/>
      <c r="WQL638" s="58"/>
      <c r="WQM638" s="58"/>
      <c r="WQN638" s="58"/>
      <c r="WQO638" s="58"/>
      <c r="WQP638" s="58"/>
      <c r="WQQ638" s="58"/>
      <c r="WQR638" s="58"/>
      <c r="WQS638" s="58"/>
      <c r="WQT638" s="58"/>
      <c r="WQU638" s="58"/>
      <c r="WQV638" s="58"/>
      <c r="WQW638" s="58"/>
      <c r="WQX638" s="58"/>
      <c r="WQY638" s="58"/>
      <c r="WQZ638" s="58"/>
      <c r="WRA638" s="58"/>
      <c r="WRB638" s="58"/>
      <c r="WRC638" s="58"/>
      <c r="WRD638" s="58"/>
      <c r="WRE638" s="58"/>
      <c r="WRF638" s="58"/>
      <c r="WRG638" s="58"/>
      <c r="WRH638" s="58"/>
      <c r="WRI638" s="58"/>
      <c r="WRJ638" s="58"/>
      <c r="WRK638" s="58"/>
      <c r="WRL638" s="58"/>
      <c r="WRM638" s="58"/>
      <c r="WRN638" s="58"/>
      <c r="WRO638" s="58"/>
      <c r="WRP638" s="58"/>
      <c r="WRQ638" s="58"/>
      <c r="WRR638" s="58"/>
      <c r="WRS638" s="58"/>
      <c r="WRT638" s="58"/>
      <c r="WRU638" s="58"/>
      <c r="WRV638" s="58"/>
      <c r="WRW638" s="58"/>
      <c r="WRX638" s="58"/>
      <c r="WRY638" s="58"/>
      <c r="WRZ638" s="58"/>
      <c r="WSA638" s="58"/>
      <c r="WSB638" s="58"/>
      <c r="WSC638" s="58"/>
      <c r="WSD638" s="58"/>
      <c r="WSE638" s="58"/>
      <c r="WSF638" s="58"/>
      <c r="WSG638" s="58"/>
      <c r="WSH638" s="58"/>
      <c r="WSI638" s="58"/>
      <c r="WSJ638" s="58"/>
      <c r="WSK638" s="58"/>
      <c r="WSL638" s="58"/>
      <c r="WSM638" s="58"/>
      <c r="WSN638" s="58"/>
      <c r="WSO638" s="58"/>
      <c r="WSP638" s="58"/>
      <c r="WSQ638" s="58"/>
      <c r="WSR638" s="58"/>
      <c r="WSS638" s="58"/>
      <c r="WST638" s="58"/>
      <c r="WSU638" s="58"/>
      <c r="WSV638" s="58"/>
      <c r="WSW638" s="58"/>
      <c r="WSX638" s="58"/>
      <c r="WSY638" s="58"/>
      <c r="WSZ638" s="58"/>
      <c r="WTA638" s="58"/>
      <c r="WTB638" s="58"/>
      <c r="WTC638" s="58"/>
      <c r="WTD638" s="58"/>
      <c r="WTE638" s="58"/>
      <c r="WTF638" s="58"/>
      <c r="WTG638" s="58"/>
      <c r="WTH638" s="58"/>
      <c r="WTI638" s="58"/>
      <c r="WTJ638" s="58"/>
      <c r="WTK638" s="58"/>
      <c r="WTL638" s="58"/>
      <c r="WTM638" s="58"/>
      <c r="WTN638" s="58"/>
      <c r="WTO638" s="58"/>
      <c r="WTP638" s="58"/>
      <c r="WTQ638" s="58"/>
      <c r="WTR638" s="58"/>
      <c r="WTS638" s="58"/>
      <c r="WTT638" s="58"/>
      <c r="WTU638" s="58"/>
      <c r="WTV638" s="58"/>
      <c r="WTW638" s="58"/>
      <c r="WTX638" s="58"/>
      <c r="WTY638" s="58"/>
      <c r="WTZ638" s="58"/>
      <c r="WUA638" s="58"/>
      <c r="WUB638" s="58"/>
      <c r="WUC638" s="58"/>
      <c r="WUD638" s="58"/>
      <c r="WUE638" s="58"/>
      <c r="WUF638" s="58"/>
      <c r="WUG638" s="58"/>
      <c r="WUH638" s="58"/>
      <c r="WUI638" s="58"/>
      <c r="WUJ638" s="58"/>
      <c r="WUK638" s="58"/>
      <c r="WUL638" s="58"/>
      <c r="WUM638" s="58"/>
      <c r="WUN638" s="58"/>
      <c r="WUO638" s="58"/>
      <c r="WUP638" s="58"/>
      <c r="WUQ638" s="58"/>
      <c r="WUR638" s="58"/>
      <c r="WUS638" s="58"/>
      <c r="WUT638" s="58"/>
      <c r="WUU638" s="58"/>
      <c r="WUV638" s="58"/>
      <c r="WUW638" s="58"/>
      <c r="WUX638" s="58"/>
      <c r="WUY638" s="58"/>
      <c r="WUZ638" s="58"/>
      <c r="WVA638" s="58"/>
      <c r="WVB638" s="58"/>
      <c r="WVC638" s="58"/>
      <c r="WVD638" s="58"/>
      <c r="WVE638" s="58"/>
      <c r="WVF638" s="58"/>
      <c r="WVG638" s="58"/>
      <c r="WVH638" s="58"/>
      <c r="WVI638" s="58"/>
      <c r="WVJ638" s="58"/>
      <c r="WVK638" s="58"/>
      <c r="WVL638" s="58"/>
      <c r="WVM638" s="58"/>
      <c r="WVN638" s="58"/>
      <c r="WVO638" s="58"/>
      <c r="WVP638" s="58"/>
      <c r="WVQ638" s="58"/>
      <c r="WVR638" s="58"/>
      <c r="WVS638" s="58"/>
      <c r="WVT638" s="58"/>
      <c r="WVU638" s="58"/>
      <c r="WVV638" s="58"/>
      <c r="WVW638" s="58"/>
      <c r="WVX638" s="58"/>
      <c r="WVY638" s="58"/>
      <c r="WVZ638" s="58"/>
      <c r="WWA638" s="58"/>
      <c r="WWB638" s="58"/>
      <c r="WWC638" s="58"/>
      <c r="WWD638" s="58"/>
      <c r="WWE638" s="58"/>
      <c r="WWF638" s="58"/>
      <c r="WWG638" s="58"/>
      <c r="WWH638" s="58"/>
      <c r="WWI638" s="58"/>
      <c r="WWJ638" s="58"/>
      <c r="WWK638" s="58"/>
      <c r="WWL638" s="58"/>
      <c r="WWM638" s="58"/>
      <c r="WWN638" s="58"/>
      <c r="WWO638" s="58"/>
      <c r="WWP638" s="58"/>
      <c r="WWQ638" s="58"/>
      <c r="WWR638" s="58"/>
      <c r="WWS638" s="58"/>
      <c r="WWT638" s="58"/>
      <c r="WWU638" s="58"/>
      <c r="WWV638" s="58"/>
      <c r="WWW638" s="58"/>
      <c r="WWX638" s="58"/>
      <c r="WWY638" s="58"/>
      <c r="WWZ638" s="58"/>
      <c r="WXA638" s="58"/>
      <c r="WXB638" s="58"/>
      <c r="WXC638" s="58"/>
      <c r="WXD638" s="58"/>
      <c r="WXE638" s="58"/>
      <c r="WXF638" s="58"/>
      <c r="WXG638" s="58"/>
      <c r="WXH638" s="58"/>
      <c r="WXI638" s="58"/>
      <c r="WXJ638" s="58"/>
      <c r="WXK638" s="58"/>
      <c r="WXL638" s="58"/>
      <c r="WXM638" s="58"/>
      <c r="WXN638" s="58"/>
      <c r="WXO638" s="58"/>
      <c r="WXP638" s="58"/>
      <c r="WXQ638" s="58"/>
      <c r="WXR638" s="58"/>
      <c r="WXS638" s="58"/>
      <c r="WXT638" s="58"/>
      <c r="WXU638" s="58"/>
      <c r="WXV638" s="58"/>
      <c r="WXW638" s="58"/>
      <c r="WXX638" s="58"/>
      <c r="WXY638" s="58"/>
      <c r="WXZ638" s="58"/>
      <c r="WYA638" s="58"/>
      <c r="WYB638" s="58"/>
      <c r="WYC638" s="58"/>
      <c r="WYD638" s="58"/>
      <c r="WYE638" s="58"/>
      <c r="WYF638" s="58"/>
      <c r="WYG638" s="58"/>
      <c r="WYH638" s="58"/>
      <c r="WYI638" s="58"/>
      <c r="WYJ638" s="58"/>
      <c r="WYK638" s="58"/>
      <c r="WYL638" s="58"/>
      <c r="WYM638" s="58"/>
      <c r="WYN638" s="58"/>
      <c r="WYO638" s="58"/>
      <c r="WYP638" s="58"/>
      <c r="WYQ638" s="58"/>
      <c r="WYR638" s="58"/>
      <c r="WYS638" s="58"/>
      <c r="WYT638" s="58"/>
      <c r="WYU638" s="58"/>
      <c r="WYV638" s="58"/>
      <c r="WYW638" s="58"/>
      <c r="WYX638" s="58"/>
      <c r="WYY638" s="58"/>
      <c r="WYZ638" s="58"/>
      <c r="WZA638" s="58"/>
      <c r="WZB638" s="58"/>
      <c r="WZC638" s="58"/>
      <c r="WZD638" s="58"/>
      <c r="WZE638" s="58"/>
      <c r="WZF638" s="58"/>
      <c r="WZG638" s="58"/>
      <c r="WZH638" s="58"/>
      <c r="WZI638" s="58"/>
      <c r="WZJ638" s="58"/>
      <c r="WZK638" s="58"/>
      <c r="WZL638" s="58"/>
      <c r="WZM638" s="58"/>
      <c r="WZN638" s="58"/>
      <c r="WZO638" s="58"/>
      <c r="WZP638" s="58"/>
      <c r="WZQ638" s="58"/>
      <c r="WZR638" s="58"/>
      <c r="WZS638" s="58"/>
      <c r="WZT638" s="58"/>
      <c r="WZU638" s="58"/>
      <c r="WZV638" s="58"/>
      <c r="WZW638" s="58"/>
      <c r="WZX638" s="58"/>
      <c r="WZY638" s="58"/>
      <c r="WZZ638" s="58"/>
      <c r="XAA638" s="58"/>
      <c r="XAB638" s="58"/>
      <c r="XAC638" s="58"/>
      <c r="XAD638" s="58"/>
      <c r="XAE638" s="58"/>
      <c r="XAF638" s="58"/>
      <c r="XAG638" s="58"/>
      <c r="XAH638" s="58"/>
      <c r="XAI638" s="58"/>
      <c r="XAJ638" s="58"/>
      <c r="XAK638" s="58"/>
      <c r="XAL638" s="58"/>
      <c r="XAM638" s="58"/>
      <c r="XAN638" s="58"/>
      <c r="XAO638" s="58"/>
      <c r="XAP638" s="58"/>
      <c r="XAQ638" s="58"/>
      <c r="XAR638" s="58"/>
      <c r="XAS638" s="58"/>
      <c r="XAT638" s="58"/>
      <c r="XAU638" s="58"/>
      <c r="XAV638" s="58"/>
      <c r="XAW638" s="58"/>
      <c r="XAX638" s="58"/>
      <c r="XAY638" s="58"/>
      <c r="XAZ638" s="58"/>
      <c r="XBA638" s="58"/>
      <c r="XBB638" s="58"/>
      <c r="XBC638" s="58"/>
      <c r="XBD638" s="58"/>
      <c r="XBE638" s="58"/>
      <c r="XBF638" s="58"/>
      <c r="XBG638" s="58"/>
      <c r="XBH638" s="58"/>
      <c r="XBI638" s="58"/>
      <c r="XBJ638" s="58"/>
      <c r="XBK638" s="58"/>
      <c r="XBL638" s="58"/>
      <c r="XBM638" s="58"/>
      <c r="XBN638" s="58"/>
      <c r="XBO638" s="58"/>
      <c r="XBP638" s="58"/>
      <c r="XBQ638" s="58"/>
      <c r="XBR638" s="58"/>
      <c r="XBS638" s="58"/>
      <c r="XBT638" s="58"/>
      <c r="XBU638" s="58"/>
      <c r="XBV638" s="58"/>
      <c r="XBW638" s="58"/>
      <c r="XBX638" s="58"/>
      <c r="XBY638" s="58"/>
      <c r="XBZ638" s="58"/>
      <c r="XCA638" s="58"/>
      <c r="XCB638" s="58"/>
      <c r="XCC638" s="58"/>
      <c r="XCD638" s="58"/>
      <c r="XCE638" s="58"/>
      <c r="XCF638" s="58"/>
      <c r="XCG638" s="58"/>
      <c r="XCH638" s="58"/>
      <c r="XCI638" s="58"/>
      <c r="XCJ638" s="58"/>
      <c r="XCK638" s="58"/>
      <c r="XCL638" s="58"/>
      <c r="XCM638" s="58"/>
      <c r="XCN638" s="58"/>
      <c r="XCO638" s="58"/>
      <c r="XCP638" s="58"/>
      <c r="XCQ638" s="58"/>
      <c r="XCR638" s="58"/>
      <c r="XCS638" s="58"/>
      <c r="XCT638" s="58"/>
      <c r="XCU638" s="58"/>
      <c r="XCV638" s="58"/>
      <c r="XCW638" s="58"/>
      <c r="XCX638" s="58"/>
      <c r="XCY638" s="58"/>
      <c r="XCZ638" s="58"/>
      <c r="XDA638" s="58"/>
      <c r="XDB638" s="58"/>
      <c r="XDC638" s="58"/>
      <c r="XDD638" s="58"/>
      <c r="XDE638" s="58"/>
      <c r="XDF638" s="58"/>
      <c r="XDG638" s="58"/>
      <c r="XDH638" s="58"/>
      <c r="XDI638" s="58"/>
      <c r="XDJ638" s="58"/>
      <c r="XDK638" s="58"/>
      <c r="XDL638" s="58"/>
      <c r="XDM638" s="58"/>
      <c r="XDN638" s="58"/>
      <c r="XDO638" s="58"/>
      <c r="XDP638" s="58"/>
      <c r="XDQ638" s="58"/>
      <c r="XDR638" s="58"/>
      <c r="XDS638" s="58"/>
      <c r="XDT638" s="58"/>
      <c r="XDU638" s="58"/>
      <c r="XDV638" s="58"/>
      <c r="XDW638" s="58"/>
      <c r="XDX638" s="58"/>
      <c r="XDY638" s="58"/>
      <c r="XDZ638" s="58"/>
      <c r="XEA638" s="58"/>
      <c r="XEB638" s="58"/>
      <c r="XEC638" s="58"/>
      <c r="XED638" s="58"/>
      <c r="XEE638" s="58"/>
      <c r="XEF638" s="58"/>
      <c r="XEG638" s="58"/>
      <c r="XEH638" s="58"/>
      <c r="XEI638" s="58"/>
      <c r="XEJ638" s="58"/>
      <c r="XEK638" s="58"/>
      <c r="XEL638" s="58"/>
      <c r="XEM638" s="58"/>
      <c r="XEN638" s="58"/>
      <c r="XEO638" s="58"/>
      <c r="XEP638" s="58"/>
      <c r="XEQ638" s="58"/>
      <c r="XER638" s="58"/>
      <c r="XES638" s="58"/>
      <c r="XET638" s="58"/>
      <c r="XEU638" s="58"/>
      <c r="XEV638" s="58"/>
      <c r="XEW638" s="58"/>
    </row>
    <row r="639" spans="1:1794 15704:16377" s="49" customFormat="1" ht="39.6" x14ac:dyDescent="0.25">
      <c r="A639" s="44">
        <v>642</v>
      </c>
      <c r="B639" s="50" t="s">
        <v>776</v>
      </c>
      <c r="C639" s="50" t="s">
        <v>1215</v>
      </c>
      <c r="D639" s="51" t="s">
        <v>1781</v>
      </c>
      <c r="E639" s="47" t="s">
        <v>1320</v>
      </c>
      <c r="F639" s="48" t="s">
        <v>1307</v>
      </c>
      <c r="G639" s="48">
        <v>0</v>
      </c>
      <c r="H639" s="48">
        <v>0</v>
      </c>
      <c r="I639" s="89">
        <v>0</v>
      </c>
      <c r="J639" s="48">
        <v>0</v>
      </c>
      <c r="K639" s="48">
        <v>0</v>
      </c>
      <c r="L639" s="74">
        <v>0</v>
      </c>
      <c r="M639" s="74" t="s">
        <v>1307</v>
      </c>
      <c r="N639" s="74">
        <v>0</v>
      </c>
      <c r="O639" s="74" t="s">
        <v>1307</v>
      </c>
      <c r="P639" s="52" t="s">
        <v>1780</v>
      </c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  <c r="AG639" s="58"/>
      <c r="AH639" s="58"/>
      <c r="AI639" s="58"/>
      <c r="AJ639" s="58"/>
      <c r="AK639" s="58"/>
      <c r="AL639" s="58"/>
      <c r="AM639" s="58"/>
      <c r="AN639" s="58"/>
      <c r="AO639" s="58"/>
      <c r="AP639" s="58"/>
      <c r="AQ639" s="58"/>
      <c r="AR639" s="58"/>
      <c r="AS639" s="58"/>
      <c r="AT639" s="58"/>
      <c r="AU639" s="58"/>
      <c r="AV639" s="58"/>
      <c r="AW639" s="58"/>
      <c r="AX639" s="58"/>
      <c r="AY639" s="58"/>
      <c r="AZ639" s="58"/>
      <c r="BA639" s="58"/>
      <c r="BB639" s="58"/>
      <c r="BC639" s="58"/>
      <c r="BD639" s="58"/>
      <c r="BE639" s="58"/>
      <c r="BF639" s="58"/>
      <c r="BG639" s="58"/>
      <c r="BH639" s="58"/>
      <c r="BI639" s="58"/>
      <c r="BJ639" s="58"/>
      <c r="BK639" s="58"/>
      <c r="BL639" s="58"/>
      <c r="BM639" s="58"/>
      <c r="BN639" s="58"/>
      <c r="BO639" s="58"/>
      <c r="BP639" s="58"/>
      <c r="BQ639" s="58"/>
      <c r="BR639" s="58"/>
      <c r="BS639" s="58"/>
      <c r="BT639" s="58"/>
      <c r="BU639" s="58"/>
      <c r="BV639" s="58"/>
      <c r="BW639" s="58"/>
      <c r="BX639" s="58"/>
      <c r="BY639" s="58"/>
      <c r="BZ639" s="58"/>
      <c r="CA639" s="58"/>
      <c r="CB639" s="58"/>
      <c r="CC639" s="58"/>
      <c r="CD639" s="58"/>
      <c r="CE639" s="58"/>
      <c r="CF639" s="58"/>
      <c r="CG639" s="58"/>
      <c r="CH639" s="58"/>
      <c r="CI639" s="58"/>
      <c r="CJ639" s="58"/>
      <c r="CK639" s="58"/>
      <c r="CL639" s="58"/>
      <c r="CM639" s="58"/>
      <c r="CN639" s="58"/>
      <c r="CO639" s="58"/>
      <c r="CP639" s="58"/>
      <c r="CQ639" s="58"/>
      <c r="CR639" s="58"/>
      <c r="CS639" s="58"/>
      <c r="CT639" s="58"/>
      <c r="CU639" s="58"/>
      <c r="CV639" s="58"/>
      <c r="CW639" s="58"/>
      <c r="CX639" s="58"/>
      <c r="CY639" s="58"/>
      <c r="CZ639" s="58"/>
      <c r="DA639" s="58"/>
      <c r="DB639" s="58"/>
      <c r="DC639" s="58"/>
      <c r="DD639" s="58"/>
      <c r="DE639" s="58"/>
      <c r="DF639" s="58"/>
      <c r="DG639" s="58"/>
      <c r="DH639" s="58"/>
      <c r="DI639" s="58"/>
      <c r="DJ639" s="58"/>
      <c r="DK639" s="58"/>
      <c r="DL639" s="58"/>
      <c r="DM639" s="58"/>
      <c r="DN639" s="58"/>
      <c r="DO639" s="58"/>
      <c r="DP639" s="58"/>
      <c r="DQ639" s="58"/>
      <c r="DR639" s="58"/>
      <c r="DS639" s="58"/>
      <c r="DT639" s="58"/>
      <c r="DU639" s="58"/>
      <c r="DV639" s="58"/>
      <c r="DW639" s="58"/>
      <c r="DX639" s="58"/>
      <c r="DY639" s="58"/>
      <c r="DZ639" s="58"/>
      <c r="EA639" s="58"/>
      <c r="EB639" s="58"/>
      <c r="EC639" s="58"/>
      <c r="ED639" s="58"/>
      <c r="EE639" s="58"/>
      <c r="EF639" s="58"/>
      <c r="EG639" s="58"/>
      <c r="EH639" s="58"/>
      <c r="EI639" s="58"/>
      <c r="EJ639" s="58"/>
      <c r="EK639" s="58"/>
      <c r="EL639" s="58"/>
      <c r="EM639" s="58"/>
      <c r="EN639" s="58"/>
      <c r="EO639" s="58"/>
      <c r="EP639" s="58"/>
      <c r="EQ639" s="58"/>
      <c r="ER639" s="58"/>
      <c r="ES639" s="58"/>
      <c r="ET639" s="58"/>
      <c r="EU639" s="58"/>
      <c r="EV639" s="58"/>
      <c r="EW639" s="58"/>
      <c r="EX639" s="58"/>
      <c r="EY639" s="58"/>
      <c r="EZ639" s="58"/>
      <c r="FA639" s="58"/>
      <c r="FB639" s="58"/>
      <c r="FC639" s="58"/>
      <c r="FD639" s="58"/>
      <c r="FE639" s="58"/>
      <c r="FF639" s="58"/>
      <c r="FG639" s="58"/>
      <c r="FH639" s="58"/>
      <c r="FI639" s="58"/>
      <c r="FJ639" s="58"/>
      <c r="FK639" s="58"/>
      <c r="FL639" s="58"/>
      <c r="FM639" s="58"/>
      <c r="FN639" s="58"/>
      <c r="FO639" s="58"/>
      <c r="FP639" s="58"/>
      <c r="FQ639" s="58"/>
      <c r="FR639" s="58"/>
      <c r="FS639" s="58"/>
      <c r="FT639" s="58"/>
      <c r="FU639" s="58"/>
      <c r="FV639" s="58"/>
      <c r="FW639" s="58"/>
      <c r="FX639" s="58"/>
      <c r="FY639" s="58"/>
      <c r="FZ639" s="58"/>
      <c r="GA639" s="58"/>
      <c r="GB639" s="58"/>
      <c r="GC639" s="58"/>
      <c r="GD639" s="58"/>
      <c r="GE639" s="58"/>
      <c r="GF639" s="58"/>
      <c r="GG639" s="58"/>
      <c r="GH639" s="58"/>
      <c r="GI639" s="58"/>
      <c r="GJ639" s="58"/>
      <c r="GK639" s="58"/>
      <c r="GL639" s="58"/>
      <c r="GM639" s="58"/>
      <c r="GN639" s="58"/>
      <c r="GO639" s="58"/>
      <c r="GP639" s="58"/>
      <c r="GQ639" s="58"/>
      <c r="GR639" s="58"/>
      <c r="GS639" s="58"/>
      <c r="GT639" s="58"/>
      <c r="GU639" s="58"/>
      <c r="GV639" s="58"/>
      <c r="GW639" s="58"/>
      <c r="GX639" s="58"/>
      <c r="GY639" s="58"/>
      <c r="GZ639" s="58"/>
      <c r="HA639" s="58"/>
      <c r="HB639" s="58"/>
      <c r="HC639" s="58"/>
      <c r="HD639" s="58"/>
      <c r="HE639" s="58"/>
      <c r="HF639" s="58"/>
      <c r="HG639" s="58"/>
      <c r="HH639" s="58"/>
      <c r="HI639" s="58"/>
      <c r="HJ639" s="58"/>
      <c r="HK639" s="58"/>
      <c r="HL639" s="58"/>
      <c r="HM639" s="58"/>
      <c r="HN639" s="58"/>
      <c r="HO639" s="58"/>
      <c r="HP639" s="58"/>
      <c r="HQ639" s="58"/>
      <c r="HR639" s="58"/>
      <c r="HS639" s="58"/>
      <c r="HT639" s="58"/>
      <c r="HU639" s="58"/>
      <c r="HV639" s="58"/>
      <c r="HW639" s="58"/>
      <c r="HX639" s="58"/>
      <c r="HY639" s="58"/>
      <c r="HZ639" s="58"/>
      <c r="IA639" s="58"/>
      <c r="IB639" s="58"/>
      <c r="IC639" s="58"/>
      <c r="ID639" s="58"/>
      <c r="IE639" s="58"/>
      <c r="IF639" s="58"/>
      <c r="IG639" s="58"/>
      <c r="IH639" s="58"/>
      <c r="II639" s="58"/>
      <c r="IJ639" s="58"/>
      <c r="IK639" s="58"/>
      <c r="IL639" s="58"/>
      <c r="IM639" s="58"/>
      <c r="IN639" s="58"/>
      <c r="IO639" s="58"/>
      <c r="IP639" s="58"/>
      <c r="IQ639" s="58"/>
      <c r="IR639" s="58"/>
      <c r="IS639" s="58"/>
      <c r="IT639" s="58"/>
      <c r="IU639" s="58"/>
      <c r="IV639" s="58"/>
      <c r="IW639" s="58"/>
      <c r="IX639" s="58"/>
      <c r="IY639" s="58"/>
      <c r="IZ639" s="58"/>
      <c r="JA639" s="58"/>
      <c r="JB639" s="58"/>
      <c r="JC639" s="58"/>
      <c r="JD639" s="58"/>
      <c r="JE639" s="58"/>
      <c r="JF639" s="58"/>
      <c r="JG639" s="58"/>
      <c r="JH639" s="58"/>
      <c r="JI639" s="58"/>
      <c r="JJ639" s="58"/>
      <c r="JK639" s="58"/>
      <c r="JL639" s="58"/>
      <c r="JM639" s="58"/>
      <c r="JN639" s="58"/>
      <c r="JO639" s="58"/>
      <c r="JP639" s="58"/>
      <c r="JQ639" s="58"/>
      <c r="JR639" s="58"/>
      <c r="JS639" s="58"/>
      <c r="JT639" s="58"/>
      <c r="JU639" s="58"/>
      <c r="JV639" s="58"/>
      <c r="JW639" s="58"/>
      <c r="JX639" s="58"/>
      <c r="JY639" s="58"/>
      <c r="JZ639" s="58"/>
      <c r="KA639" s="58"/>
      <c r="KB639" s="58"/>
      <c r="KC639" s="58"/>
      <c r="KD639" s="58"/>
      <c r="KE639" s="58"/>
      <c r="KF639" s="58"/>
      <c r="KG639" s="58"/>
      <c r="KH639" s="58"/>
      <c r="KI639" s="58"/>
      <c r="KJ639" s="58"/>
      <c r="KK639" s="58"/>
      <c r="KL639" s="58"/>
      <c r="KM639" s="58"/>
      <c r="KN639" s="58"/>
      <c r="KO639" s="58"/>
      <c r="KP639" s="58"/>
      <c r="KQ639" s="58"/>
      <c r="KR639" s="58"/>
      <c r="KS639" s="58"/>
      <c r="KT639" s="58"/>
      <c r="KU639" s="58"/>
      <c r="KV639" s="58"/>
      <c r="KW639" s="58"/>
      <c r="KX639" s="58"/>
      <c r="KY639" s="58"/>
      <c r="KZ639" s="58"/>
      <c r="LA639" s="58"/>
      <c r="LB639" s="58"/>
      <c r="LC639" s="58"/>
      <c r="LD639" s="58"/>
      <c r="LE639" s="58"/>
      <c r="LF639" s="58"/>
      <c r="LG639" s="58"/>
      <c r="LH639" s="58"/>
      <c r="LI639" s="58"/>
      <c r="LJ639" s="58"/>
      <c r="LK639" s="58"/>
      <c r="LL639" s="58"/>
      <c r="LM639" s="58"/>
      <c r="LN639" s="58"/>
      <c r="LO639" s="58"/>
      <c r="LP639" s="58"/>
      <c r="LQ639" s="58"/>
      <c r="LR639" s="58"/>
      <c r="LS639" s="58"/>
      <c r="LT639" s="58"/>
      <c r="LU639" s="58"/>
      <c r="LV639" s="58"/>
      <c r="LW639" s="58"/>
      <c r="LX639" s="58"/>
      <c r="LY639" s="58"/>
      <c r="LZ639" s="58"/>
      <c r="MA639" s="58"/>
      <c r="MB639" s="58"/>
      <c r="MC639" s="58"/>
      <c r="MD639" s="58"/>
      <c r="ME639" s="58"/>
      <c r="MF639" s="58"/>
      <c r="MG639" s="58"/>
      <c r="MH639" s="58"/>
      <c r="MI639" s="58"/>
      <c r="MJ639" s="58"/>
      <c r="MK639" s="58"/>
      <c r="ML639" s="58"/>
      <c r="MM639" s="58"/>
      <c r="MN639" s="58"/>
      <c r="MO639" s="58"/>
      <c r="MP639" s="58"/>
      <c r="MQ639" s="58"/>
      <c r="MR639" s="58"/>
      <c r="MS639" s="58"/>
      <c r="MT639" s="58"/>
      <c r="MU639" s="58"/>
      <c r="MV639" s="58"/>
      <c r="MW639" s="58"/>
      <c r="MX639" s="58"/>
      <c r="MY639" s="58"/>
      <c r="MZ639" s="58"/>
      <c r="NA639" s="58"/>
      <c r="NB639" s="58"/>
      <c r="NC639" s="58"/>
      <c r="ND639" s="58"/>
      <c r="NE639" s="58"/>
      <c r="NF639" s="58"/>
      <c r="NG639" s="58"/>
      <c r="NH639" s="58"/>
      <c r="NI639" s="58"/>
      <c r="NJ639" s="58"/>
      <c r="NK639" s="58"/>
      <c r="NL639" s="58"/>
      <c r="NM639" s="58"/>
      <c r="NN639" s="58"/>
      <c r="NO639" s="58"/>
      <c r="NP639" s="58"/>
      <c r="NQ639" s="58"/>
      <c r="NR639" s="58"/>
      <c r="NS639" s="58"/>
      <c r="NT639" s="58"/>
      <c r="NU639" s="58"/>
      <c r="NV639" s="58"/>
      <c r="NW639" s="58"/>
      <c r="NX639" s="58"/>
      <c r="NY639" s="58"/>
      <c r="NZ639" s="58"/>
      <c r="OA639" s="58"/>
      <c r="OB639" s="58"/>
      <c r="OC639" s="58"/>
      <c r="OD639" s="58"/>
      <c r="OE639" s="58"/>
      <c r="OF639" s="58"/>
      <c r="OG639" s="58"/>
      <c r="OH639" s="58"/>
      <c r="OI639" s="58"/>
      <c r="OJ639" s="58"/>
      <c r="OK639" s="58"/>
      <c r="OL639" s="58"/>
      <c r="OM639" s="58"/>
      <c r="ON639" s="58"/>
      <c r="OO639" s="58"/>
      <c r="OP639" s="58"/>
      <c r="OQ639" s="58"/>
      <c r="OR639" s="58"/>
      <c r="OS639" s="58"/>
      <c r="OT639" s="58"/>
      <c r="OU639" s="58"/>
      <c r="OV639" s="58"/>
      <c r="OW639" s="58"/>
      <c r="OX639" s="58"/>
      <c r="OY639" s="58"/>
      <c r="OZ639" s="58"/>
      <c r="PA639" s="58"/>
      <c r="PB639" s="58"/>
      <c r="PC639" s="58"/>
      <c r="PD639" s="58"/>
      <c r="PE639" s="58"/>
      <c r="PF639" s="58"/>
      <c r="PG639" s="58"/>
      <c r="PH639" s="58"/>
      <c r="PI639" s="58"/>
      <c r="PJ639" s="58"/>
      <c r="PK639" s="58"/>
      <c r="PL639" s="58"/>
      <c r="PM639" s="58"/>
      <c r="PN639" s="58"/>
      <c r="PO639" s="58"/>
      <c r="PP639" s="58"/>
      <c r="PQ639" s="58"/>
      <c r="PR639" s="58"/>
      <c r="PS639" s="58"/>
      <c r="PT639" s="58"/>
      <c r="PU639" s="58"/>
      <c r="PV639" s="58"/>
      <c r="PW639" s="58"/>
      <c r="PX639" s="58"/>
      <c r="PY639" s="58"/>
      <c r="PZ639" s="58"/>
      <c r="QA639" s="58"/>
      <c r="QB639" s="58"/>
      <c r="QC639" s="58"/>
      <c r="QD639" s="58"/>
      <c r="QE639" s="58"/>
      <c r="QF639" s="58"/>
      <c r="QG639" s="58"/>
      <c r="QH639" s="58"/>
      <c r="QI639" s="58"/>
      <c r="QJ639" s="58"/>
      <c r="QK639" s="58"/>
      <c r="QL639" s="58"/>
      <c r="QM639" s="58"/>
      <c r="QN639" s="58"/>
      <c r="QO639" s="58"/>
      <c r="QP639" s="58"/>
      <c r="QQ639" s="58"/>
      <c r="QR639" s="58"/>
      <c r="QS639" s="58"/>
      <c r="QT639" s="58"/>
      <c r="QU639" s="58"/>
      <c r="QV639" s="58"/>
      <c r="QW639" s="58"/>
      <c r="QX639" s="58"/>
      <c r="QY639" s="58"/>
      <c r="QZ639" s="58"/>
      <c r="RA639" s="58"/>
      <c r="RB639" s="58"/>
      <c r="RC639" s="58"/>
      <c r="RD639" s="58"/>
      <c r="RE639" s="58"/>
      <c r="RF639" s="58"/>
      <c r="RG639" s="58"/>
      <c r="RH639" s="58"/>
      <c r="RI639" s="58"/>
      <c r="RJ639" s="58"/>
      <c r="RK639" s="58"/>
      <c r="RL639" s="58"/>
      <c r="RM639" s="58"/>
      <c r="RN639" s="58"/>
      <c r="RO639" s="58"/>
      <c r="RP639" s="58"/>
      <c r="RQ639" s="58"/>
      <c r="RR639" s="58"/>
      <c r="RS639" s="58"/>
      <c r="RT639" s="58"/>
      <c r="RU639" s="58"/>
      <c r="RV639" s="58"/>
      <c r="RW639" s="58"/>
      <c r="RX639" s="58"/>
      <c r="RY639" s="58"/>
      <c r="RZ639" s="58"/>
      <c r="SA639" s="58"/>
      <c r="SB639" s="58"/>
      <c r="SC639" s="58"/>
      <c r="SD639" s="58"/>
      <c r="SE639" s="58"/>
      <c r="SF639" s="58"/>
      <c r="SG639" s="58"/>
      <c r="SH639" s="58"/>
      <c r="SI639" s="58"/>
      <c r="SJ639" s="58"/>
      <c r="SK639" s="58"/>
      <c r="SL639" s="58"/>
      <c r="SM639" s="58"/>
      <c r="SN639" s="58"/>
      <c r="SO639" s="58"/>
      <c r="SP639" s="58"/>
      <c r="SQ639" s="58"/>
      <c r="SR639" s="58"/>
      <c r="SS639" s="58"/>
      <c r="ST639" s="58"/>
      <c r="SU639" s="58"/>
      <c r="SV639" s="58"/>
      <c r="SW639" s="58"/>
      <c r="SX639" s="58"/>
      <c r="SY639" s="58"/>
      <c r="SZ639" s="58"/>
      <c r="TA639" s="58"/>
      <c r="TB639" s="58"/>
      <c r="TC639" s="58"/>
      <c r="TD639" s="58"/>
      <c r="TE639" s="58"/>
      <c r="TF639" s="58"/>
      <c r="TG639" s="58"/>
      <c r="TH639" s="58"/>
      <c r="TI639" s="58"/>
      <c r="TJ639" s="58"/>
      <c r="TK639" s="58"/>
      <c r="TL639" s="58"/>
      <c r="TM639" s="58"/>
      <c r="TN639" s="58"/>
      <c r="TO639" s="58"/>
      <c r="TP639" s="58"/>
      <c r="TQ639" s="58"/>
      <c r="TR639" s="58"/>
      <c r="TS639" s="58"/>
      <c r="TT639" s="58"/>
      <c r="TU639" s="58"/>
      <c r="TV639" s="58"/>
      <c r="TW639" s="58"/>
      <c r="TX639" s="58"/>
      <c r="TY639" s="58"/>
      <c r="TZ639" s="58"/>
      <c r="UA639" s="58"/>
      <c r="UB639" s="58"/>
      <c r="UC639" s="58"/>
      <c r="UD639" s="58"/>
      <c r="UE639" s="58"/>
      <c r="UF639" s="58"/>
      <c r="UG639" s="58"/>
      <c r="UH639" s="58"/>
      <c r="UI639" s="58"/>
      <c r="UJ639" s="58"/>
      <c r="UK639" s="58"/>
      <c r="UL639" s="58"/>
      <c r="UM639" s="58"/>
      <c r="UN639" s="58"/>
      <c r="UO639" s="58"/>
      <c r="UP639" s="58"/>
      <c r="UQ639" s="58"/>
      <c r="UR639" s="58"/>
      <c r="US639" s="58"/>
      <c r="UT639" s="58"/>
      <c r="UU639" s="58"/>
      <c r="UV639" s="58"/>
      <c r="UW639" s="58"/>
      <c r="UX639" s="58"/>
      <c r="UY639" s="58"/>
      <c r="UZ639" s="58"/>
      <c r="VA639" s="58"/>
      <c r="VB639" s="58"/>
      <c r="VC639" s="58"/>
      <c r="VD639" s="58"/>
      <c r="VE639" s="58"/>
      <c r="VF639" s="58"/>
      <c r="VG639" s="58"/>
      <c r="VH639" s="58"/>
      <c r="VI639" s="58"/>
      <c r="VJ639" s="58"/>
      <c r="VK639" s="58"/>
      <c r="VL639" s="58"/>
      <c r="VM639" s="58"/>
      <c r="VN639" s="58"/>
      <c r="VO639" s="58"/>
      <c r="VP639" s="58"/>
      <c r="VQ639" s="58"/>
      <c r="VR639" s="58"/>
      <c r="VS639" s="58"/>
      <c r="VT639" s="58"/>
      <c r="VU639" s="58"/>
      <c r="VV639" s="58"/>
      <c r="VW639" s="58"/>
      <c r="VX639" s="58"/>
      <c r="VY639" s="58"/>
      <c r="VZ639" s="58"/>
      <c r="WA639" s="58"/>
      <c r="WB639" s="58"/>
      <c r="WC639" s="58"/>
      <c r="WD639" s="58"/>
      <c r="WE639" s="58"/>
      <c r="WF639" s="58"/>
      <c r="WG639" s="58"/>
      <c r="WH639" s="58"/>
      <c r="WI639" s="58"/>
      <c r="WJ639" s="58"/>
      <c r="WK639" s="58"/>
      <c r="WL639" s="58"/>
      <c r="WM639" s="58"/>
      <c r="WN639" s="58"/>
      <c r="WO639" s="58"/>
      <c r="WP639" s="58"/>
      <c r="WQ639" s="58"/>
      <c r="WR639" s="58"/>
      <c r="WS639" s="58"/>
      <c r="WT639" s="58"/>
      <c r="WU639" s="58"/>
      <c r="WV639" s="58"/>
      <c r="WW639" s="58"/>
      <c r="WX639" s="58"/>
      <c r="WY639" s="58"/>
      <c r="WZ639" s="58"/>
      <c r="XA639" s="58"/>
      <c r="XB639" s="58"/>
      <c r="XC639" s="58"/>
      <c r="XD639" s="58"/>
      <c r="XE639" s="58"/>
      <c r="XF639" s="58"/>
      <c r="XG639" s="58"/>
      <c r="XH639" s="58"/>
      <c r="XI639" s="58"/>
      <c r="XJ639" s="58"/>
      <c r="XK639" s="58"/>
      <c r="XL639" s="58"/>
      <c r="XM639" s="58"/>
      <c r="XN639" s="58"/>
      <c r="XO639" s="58"/>
      <c r="XP639" s="58"/>
      <c r="XQ639" s="58"/>
      <c r="XR639" s="58"/>
      <c r="XS639" s="58"/>
      <c r="XT639" s="58"/>
      <c r="XU639" s="58"/>
      <c r="XV639" s="58"/>
      <c r="XW639" s="58"/>
      <c r="XX639" s="58"/>
      <c r="XY639" s="58"/>
      <c r="XZ639" s="58"/>
      <c r="YA639" s="58"/>
      <c r="YB639" s="58"/>
      <c r="YC639" s="58"/>
      <c r="YD639" s="58"/>
      <c r="YE639" s="58"/>
      <c r="YF639" s="58"/>
      <c r="YG639" s="58"/>
      <c r="YH639" s="58"/>
      <c r="YI639" s="58"/>
      <c r="YJ639" s="58"/>
      <c r="YK639" s="58"/>
      <c r="YL639" s="58"/>
      <c r="YM639" s="58"/>
      <c r="YN639" s="58"/>
      <c r="YO639" s="58"/>
      <c r="YP639" s="58"/>
      <c r="YQ639" s="58"/>
      <c r="YR639" s="58"/>
      <c r="YS639" s="58"/>
      <c r="YT639" s="58"/>
      <c r="YU639" s="58"/>
      <c r="YV639" s="58"/>
      <c r="YW639" s="58"/>
      <c r="YX639" s="58"/>
      <c r="YY639" s="58"/>
      <c r="YZ639" s="58"/>
      <c r="ZA639" s="58"/>
      <c r="ZB639" s="58"/>
      <c r="ZC639" s="58"/>
      <c r="ZD639" s="58"/>
      <c r="ZE639" s="58"/>
      <c r="ZF639" s="58"/>
      <c r="ZG639" s="58"/>
      <c r="ZH639" s="58"/>
      <c r="ZI639" s="58"/>
      <c r="ZJ639" s="58"/>
      <c r="ZK639" s="58"/>
      <c r="ZL639" s="58"/>
      <c r="ZM639" s="58"/>
      <c r="ZN639" s="58"/>
      <c r="ZO639" s="58"/>
      <c r="ZP639" s="58"/>
      <c r="ZQ639" s="58"/>
      <c r="ZR639" s="58"/>
      <c r="ZS639" s="58"/>
      <c r="ZT639" s="58"/>
      <c r="ZU639" s="58"/>
      <c r="ZV639" s="58"/>
      <c r="ZW639" s="58"/>
      <c r="ZX639" s="58"/>
      <c r="ZY639" s="58"/>
      <c r="ZZ639" s="58"/>
      <c r="AAA639" s="58"/>
      <c r="AAB639" s="58"/>
      <c r="AAC639" s="58"/>
      <c r="AAD639" s="58"/>
      <c r="AAE639" s="58"/>
      <c r="AAF639" s="58"/>
      <c r="AAG639" s="58"/>
      <c r="AAH639" s="58"/>
      <c r="AAI639" s="58"/>
      <c r="AAJ639" s="58"/>
      <c r="AAK639" s="58"/>
      <c r="AAL639" s="58"/>
      <c r="AAM639" s="58"/>
      <c r="AAN639" s="58"/>
      <c r="AAO639" s="58"/>
      <c r="AAP639" s="58"/>
      <c r="AAQ639" s="58"/>
      <c r="AAR639" s="58"/>
      <c r="AAS639" s="58"/>
      <c r="AAT639" s="58"/>
      <c r="AAU639" s="58"/>
      <c r="AAV639" s="58"/>
      <c r="AAW639" s="58"/>
      <c r="AAX639" s="58"/>
      <c r="AAY639" s="58"/>
      <c r="AAZ639" s="58"/>
      <c r="ABA639" s="58"/>
      <c r="ABB639" s="58"/>
      <c r="ABC639" s="58"/>
      <c r="ABD639" s="58"/>
      <c r="ABE639" s="58"/>
      <c r="ABF639" s="58"/>
      <c r="ABG639" s="58"/>
      <c r="ABH639" s="58"/>
      <c r="ABI639" s="58"/>
      <c r="ABJ639" s="58"/>
      <c r="ABK639" s="58"/>
      <c r="ABL639" s="58"/>
      <c r="ABM639" s="58"/>
      <c r="ABN639" s="58"/>
      <c r="ABO639" s="58"/>
      <c r="ABP639" s="58"/>
      <c r="ABQ639" s="58"/>
      <c r="ABR639" s="58"/>
      <c r="ABS639" s="58"/>
      <c r="ABT639" s="58"/>
      <c r="ABU639" s="58"/>
      <c r="ABV639" s="58"/>
      <c r="ABW639" s="58"/>
      <c r="ABX639" s="58"/>
      <c r="ABY639" s="58"/>
      <c r="ABZ639" s="58"/>
      <c r="ACA639" s="58"/>
      <c r="ACB639" s="58"/>
      <c r="ACC639" s="58"/>
      <c r="ACD639" s="58"/>
      <c r="ACE639" s="58"/>
      <c r="ACF639" s="58"/>
      <c r="ACG639" s="58"/>
      <c r="ACH639" s="58"/>
      <c r="ACI639" s="58"/>
      <c r="ACJ639" s="58"/>
      <c r="ACK639" s="58"/>
      <c r="ACL639" s="58"/>
      <c r="ACM639" s="58"/>
      <c r="ACN639" s="58"/>
      <c r="ACO639" s="58"/>
      <c r="ACP639" s="58"/>
      <c r="ACQ639" s="58"/>
      <c r="ACR639" s="58"/>
      <c r="ACS639" s="58"/>
      <c r="ACT639" s="58"/>
      <c r="ACU639" s="58"/>
      <c r="ACV639" s="58"/>
      <c r="ACW639" s="58"/>
      <c r="ACX639" s="58"/>
      <c r="ACY639" s="58"/>
      <c r="ACZ639" s="58"/>
      <c r="ADA639" s="58"/>
      <c r="ADB639" s="58"/>
      <c r="ADC639" s="58"/>
      <c r="ADD639" s="58"/>
      <c r="ADE639" s="58"/>
      <c r="ADF639" s="58"/>
      <c r="ADG639" s="58"/>
      <c r="ADH639" s="58"/>
      <c r="ADI639" s="58"/>
      <c r="ADJ639" s="58"/>
      <c r="ADK639" s="58"/>
      <c r="ADL639" s="58"/>
      <c r="ADM639" s="58"/>
      <c r="ADN639" s="58"/>
      <c r="ADO639" s="58"/>
      <c r="ADP639" s="58"/>
      <c r="ADQ639" s="58"/>
      <c r="ADR639" s="58"/>
      <c r="ADS639" s="58"/>
      <c r="ADT639" s="58"/>
      <c r="ADU639" s="58"/>
      <c r="ADV639" s="58"/>
      <c r="ADW639" s="58"/>
      <c r="ADX639" s="58"/>
      <c r="ADY639" s="58"/>
      <c r="ADZ639" s="58"/>
      <c r="AEA639" s="58"/>
      <c r="AEB639" s="58"/>
      <c r="AEC639" s="58"/>
      <c r="AED639" s="58"/>
      <c r="AEE639" s="58"/>
      <c r="AEF639" s="58"/>
      <c r="AEG639" s="58"/>
      <c r="AEH639" s="58"/>
      <c r="AEI639" s="58"/>
      <c r="AEJ639" s="58"/>
      <c r="AEK639" s="58"/>
      <c r="AEL639" s="58"/>
      <c r="AEM639" s="58"/>
      <c r="AEN639" s="58"/>
      <c r="AEO639" s="58"/>
      <c r="AEP639" s="58"/>
      <c r="AEQ639" s="58"/>
      <c r="AER639" s="58"/>
      <c r="AES639" s="58"/>
      <c r="AET639" s="58"/>
      <c r="AEU639" s="58"/>
      <c r="AEV639" s="58"/>
      <c r="AEW639" s="58"/>
      <c r="AEX639" s="58"/>
      <c r="AEY639" s="58"/>
      <c r="AEZ639" s="58"/>
      <c r="AFA639" s="58"/>
      <c r="AFB639" s="58"/>
      <c r="AFC639" s="58"/>
      <c r="AFD639" s="58"/>
      <c r="AFE639" s="58"/>
      <c r="AFF639" s="58"/>
      <c r="AFG639" s="58"/>
      <c r="AFH639" s="58"/>
      <c r="AFI639" s="58"/>
      <c r="AFJ639" s="58"/>
      <c r="AFK639" s="58"/>
      <c r="AFL639" s="58"/>
      <c r="AFM639" s="58"/>
      <c r="AFN639" s="58"/>
      <c r="AFO639" s="58"/>
      <c r="AFP639" s="58"/>
      <c r="AFQ639" s="58"/>
      <c r="AFR639" s="58"/>
      <c r="AFS639" s="58"/>
      <c r="AFT639" s="58"/>
      <c r="AFU639" s="58"/>
      <c r="AFV639" s="58"/>
      <c r="AFW639" s="58"/>
      <c r="AFX639" s="58"/>
      <c r="AFY639" s="58"/>
      <c r="AFZ639" s="58"/>
      <c r="AGA639" s="58"/>
      <c r="AGB639" s="58"/>
      <c r="AGC639" s="58"/>
      <c r="AGD639" s="58"/>
      <c r="AGE639" s="58"/>
      <c r="AGF639" s="58"/>
      <c r="AGG639" s="58"/>
      <c r="AGH639" s="58"/>
      <c r="AGI639" s="58"/>
      <c r="AGJ639" s="58"/>
      <c r="AGK639" s="58"/>
      <c r="AGL639" s="58"/>
      <c r="AGM639" s="58"/>
      <c r="AGN639" s="58"/>
      <c r="AGO639" s="58"/>
      <c r="AGP639" s="58"/>
      <c r="AGQ639" s="58"/>
      <c r="AGR639" s="58"/>
      <c r="AGS639" s="58"/>
      <c r="AGT639" s="58"/>
      <c r="AGU639" s="58"/>
      <c r="AGV639" s="58"/>
      <c r="AGW639" s="58"/>
      <c r="AGX639" s="58"/>
      <c r="AGY639" s="58"/>
      <c r="AGZ639" s="58"/>
      <c r="AHA639" s="58"/>
      <c r="AHB639" s="58"/>
      <c r="AHC639" s="58"/>
      <c r="AHD639" s="58"/>
      <c r="AHE639" s="58"/>
      <c r="AHF639" s="58"/>
      <c r="AHG639" s="58"/>
      <c r="AHH639" s="58"/>
      <c r="AHI639" s="58"/>
      <c r="AHJ639" s="58"/>
      <c r="AHK639" s="58"/>
      <c r="AHL639" s="58"/>
      <c r="AHM639" s="58"/>
      <c r="AHN639" s="58"/>
      <c r="AHO639" s="58"/>
      <c r="AHP639" s="58"/>
      <c r="AHQ639" s="58"/>
      <c r="AHR639" s="58"/>
      <c r="AHS639" s="58"/>
      <c r="AHT639" s="58"/>
      <c r="AHU639" s="58"/>
      <c r="AHV639" s="58"/>
      <c r="AHW639" s="58"/>
      <c r="AHX639" s="58"/>
      <c r="AHY639" s="58"/>
      <c r="AHZ639" s="58"/>
      <c r="AIA639" s="58"/>
      <c r="AIB639" s="58"/>
      <c r="AIC639" s="58"/>
      <c r="AID639" s="58"/>
      <c r="AIE639" s="58"/>
      <c r="AIF639" s="58"/>
      <c r="AIG639" s="58"/>
      <c r="AIH639" s="58"/>
      <c r="AII639" s="58"/>
      <c r="AIJ639" s="58"/>
      <c r="AIK639" s="58"/>
      <c r="AIL639" s="58"/>
      <c r="AIM639" s="58"/>
      <c r="AIN639" s="58"/>
      <c r="AIO639" s="58"/>
      <c r="AIP639" s="58"/>
      <c r="AIQ639" s="58"/>
      <c r="AIR639" s="58"/>
      <c r="AIS639" s="58"/>
      <c r="AIT639" s="58"/>
      <c r="AIU639" s="58"/>
      <c r="AIV639" s="58"/>
      <c r="AIW639" s="58"/>
      <c r="AIX639" s="58"/>
      <c r="AIY639" s="58"/>
      <c r="AIZ639" s="58"/>
      <c r="AJA639" s="58"/>
      <c r="AJB639" s="58"/>
      <c r="AJC639" s="58"/>
      <c r="AJD639" s="58"/>
      <c r="AJE639" s="58"/>
      <c r="AJF639" s="58"/>
      <c r="AJG639" s="58"/>
      <c r="AJH639" s="58"/>
      <c r="AJI639" s="58"/>
      <c r="AJJ639" s="58"/>
      <c r="AJK639" s="58"/>
      <c r="AJL639" s="58"/>
      <c r="AJM639" s="58"/>
      <c r="AJN639" s="58"/>
      <c r="AJO639" s="58"/>
      <c r="AJP639" s="58"/>
      <c r="AJQ639" s="58"/>
      <c r="AJR639" s="58"/>
      <c r="AJS639" s="58"/>
      <c r="AJT639" s="58"/>
      <c r="AJU639" s="58"/>
      <c r="AJV639" s="58"/>
      <c r="AJW639" s="58"/>
      <c r="AJX639" s="58"/>
      <c r="AJY639" s="58"/>
      <c r="AJZ639" s="58"/>
      <c r="AKA639" s="58"/>
      <c r="AKB639" s="58"/>
      <c r="AKC639" s="58"/>
      <c r="AKD639" s="58"/>
      <c r="AKE639" s="58"/>
      <c r="AKF639" s="58"/>
      <c r="AKG639" s="58"/>
      <c r="AKH639" s="58"/>
      <c r="AKI639" s="58"/>
      <c r="AKJ639" s="58"/>
      <c r="AKK639" s="58"/>
      <c r="AKL639" s="58"/>
      <c r="AKM639" s="58"/>
      <c r="AKN639" s="58"/>
      <c r="AKO639" s="58"/>
      <c r="AKP639" s="58"/>
      <c r="AKQ639" s="58"/>
      <c r="AKR639" s="58"/>
      <c r="AKS639" s="58"/>
      <c r="AKT639" s="58"/>
      <c r="AKU639" s="58"/>
      <c r="AKV639" s="58"/>
      <c r="AKW639" s="58"/>
      <c r="AKX639" s="58"/>
      <c r="AKY639" s="58"/>
      <c r="AKZ639" s="58"/>
      <c r="ALA639" s="58"/>
      <c r="ALB639" s="58"/>
      <c r="ALC639" s="58"/>
      <c r="ALD639" s="58"/>
      <c r="ALE639" s="58"/>
      <c r="ALF639" s="58"/>
      <c r="ALG639" s="58"/>
      <c r="ALH639" s="58"/>
      <c r="ALI639" s="58"/>
      <c r="ALJ639" s="58"/>
      <c r="ALK639" s="58"/>
      <c r="ALL639" s="58"/>
      <c r="ALM639" s="58"/>
      <c r="ALN639" s="58"/>
      <c r="ALO639" s="58"/>
      <c r="ALP639" s="58"/>
      <c r="ALQ639" s="58"/>
      <c r="ALR639" s="58"/>
      <c r="ALS639" s="58"/>
      <c r="ALT639" s="58"/>
      <c r="ALU639" s="58"/>
      <c r="ALV639" s="58"/>
      <c r="ALW639" s="58"/>
      <c r="ALX639" s="58"/>
      <c r="ALY639" s="58"/>
      <c r="ALZ639" s="58"/>
      <c r="AMA639" s="58"/>
      <c r="AMB639" s="58"/>
      <c r="AMC639" s="58"/>
      <c r="AMD639" s="58"/>
      <c r="AME639" s="58"/>
      <c r="AMF639" s="58"/>
      <c r="AMG639" s="58"/>
      <c r="AMH639" s="58"/>
      <c r="AMI639" s="58"/>
      <c r="AMJ639" s="58"/>
      <c r="AMK639" s="58"/>
      <c r="AML639" s="58"/>
      <c r="AMM639" s="58"/>
      <c r="AMN639" s="58"/>
      <c r="AMO639" s="58"/>
      <c r="AMP639" s="58"/>
      <c r="AMQ639" s="58"/>
      <c r="AMR639" s="58"/>
      <c r="AMS639" s="58"/>
      <c r="AMT639" s="58"/>
      <c r="AMU639" s="58"/>
      <c r="AMV639" s="58"/>
      <c r="AMW639" s="58"/>
      <c r="AMX639" s="58"/>
      <c r="AMY639" s="58"/>
      <c r="AMZ639" s="58"/>
      <c r="ANA639" s="58"/>
      <c r="ANB639" s="58"/>
      <c r="ANC639" s="58"/>
      <c r="AND639" s="58"/>
      <c r="ANE639" s="58"/>
      <c r="ANF639" s="58"/>
      <c r="ANG639" s="58"/>
      <c r="ANH639" s="58"/>
      <c r="ANI639" s="58"/>
      <c r="ANJ639" s="58"/>
      <c r="ANK639" s="58"/>
      <c r="ANL639" s="58"/>
      <c r="ANM639" s="58"/>
      <c r="ANN639" s="58"/>
      <c r="ANO639" s="58"/>
      <c r="ANP639" s="58"/>
      <c r="ANQ639" s="58"/>
      <c r="ANR639" s="58"/>
      <c r="ANS639" s="58"/>
      <c r="ANT639" s="58"/>
      <c r="ANU639" s="58"/>
      <c r="ANV639" s="58"/>
      <c r="ANW639" s="58"/>
      <c r="ANX639" s="58"/>
      <c r="ANY639" s="58"/>
      <c r="ANZ639" s="58"/>
      <c r="AOA639" s="58"/>
      <c r="AOB639" s="58"/>
      <c r="AOC639" s="58"/>
      <c r="AOD639" s="58"/>
      <c r="AOE639" s="58"/>
      <c r="AOF639" s="58"/>
      <c r="AOG639" s="58"/>
      <c r="AOH639" s="58"/>
      <c r="AOI639" s="58"/>
      <c r="AOJ639" s="58"/>
      <c r="AOK639" s="58"/>
      <c r="AOL639" s="58"/>
      <c r="AOM639" s="58"/>
      <c r="AON639" s="58"/>
      <c r="AOO639" s="58"/>
      <c r="AOP639" s="58"/>
      <c r="AOQ639" s="58"/>
      <c r="AOR639" s="58"/>
      <c r="AOS639" s="58"/>
      <c r="AOT639" s="58"/>
      <c r="AOU639" s="58"/>
      <c r="AOV639" s="58"/>
      <c r="AOW639" s="58"/>
      <c r="AOX639" s="58"/>
      <c r="AOY639" s="58"/>
      <c r="AOZ639" s="58"/>
      <c r="APA639" s="58"/>
      <c r="APB639" s="58"/>
      <c r="APC639" s="58"/>
      <c r="APD639" s="58"/>
      <c r="APE639" s="58"/>
      <c r="APF639" s="58"/>
      <c r="APG639" s="58"/>
      <c r="APH639" s="58"/>
      <c r="API639" s="58"/>
      <c r="APJ639" s="58"/>
      <c r="APK639" s="58"/>
      <c r="APL639" s="58"/>
      <c r="APM639" s="58"/>
      <c r="APN639" s="58"/>
      <c r="APO639" s="58"/>
      <c r="APP639" s="58"/>
      <c r="APQ639" s="58"/>
      <c r="APR639" s="58"/>
      <c r="APS639" s="58"/>
      <c r="APT639" s="58"/>
      <c r="APU639" s="58"/>
      <c r="APV639" s="58"/>
      <c r="APW639" s="58"/>
      <c r="APX639" s="58"/>
      <c r="APY639" s="58"/>
      <c r="APZ639" s="58"/>
      <c r="AQA639" s="58"/>
      <c r="AQB639" s="58"/>
      <c r="AQC639" s="58"/>
      <c r="AQD639" s="58"/>
      <c r="AQE639" s="58"/>
      <c r="AQF639" s="58"/>
      <c r="AQG639" s="58"/>
      <c r="AQH639" s="58"/>
      <c r="AQI639" s="58"/>
      <c r="AQJ639" s="58"/>
      <c r="AQK639" s="58"/>
      <c r="AQL639" s="58"/>
      <c r="AQM639" s="58"/>
      <c r="AQN639" s="58"/>
      <c r="AQO639" s="58"/>
      <c r="AQP639" s="58"/>
      <c r="AQQ639" s="58"/>
      <c r="AQR639" s="58"/>
      <c r="AQS639" s="58"/>
      <c r="AQT639" s="58"/>
      <c r="AQU639" s="58"/>
      <c r="AQV639" s="58"/>
      <c r="AQW639" s="58"/>
      <c r="AQX639" s="58"/>
      <c r="AQY639" s="58"/>
      <c r="AQZ639" s="58"/>
      <c r="ARA639" s="58"/>
      <c r="ARB639" s="58"/>
      <c r="ARC639" s="58"/>
      <c r="ARD639" s="58"/>
      <c r="ARE639" s="58"/>
      <c r="ARF639" s="58"/>
      <c r="ARG639" s="58"/>
      <c r="ARH639" s="58"/>
      <c r="ARI639" s="58"/>
      <c r="ARJ639" s="58"/>
      <c r="ARK639" s="58"/>
      <c r="ARL639" s="58"/>
      <c r="ARM639" s="58"/>
      <c r="ARN639" s="58"/>
      <c r="ARO639" s="58"/>
      <c r="ARP639" s="58"/>
      <c r="ARQ639" s="58"/>
      <c r="ARR639" s="58"/>
      <c r="ARS639" s="58"/>
      <c r="ART639" s="58"/>
      <c r="ARU639" s="58"/>
      <c r="ARV639" s="58"/>
      <c r="ARW639" s="58"/>
      <c r="ARX639" s="58"/>
      <c r="ARY639" s="58"/>
      <c r="ARZ639" s="58"/>
      <c r="ASA639" s="58"/>
      <c r="ASB639" s="58"/>
      <c r="ASC639" s="58"/>
      <c r="ASD639" s="58"/>
      <c r="ASE639" s="58"/>
      <c r="ASF639" s="58"/>
      <c r="ASG639" s="58"/>
      <c r="ASH639" s="58"/>
      <c r="ASI639" s="58"/>
      <c r="ASJ639" s="58"/>
      <c r="ASK639" s="58"/>
      <c r="ASL639" s="58"/>
      <c r="ASM639" s="58"/>
      <c r="ASN639" s="58"/>
      <c r="ASO639" s="58"/>
      <c r="ASP639" s="58"/>
      <c r="ASQ639" s="58"/>
      <c r="ASR639" s="58"/>
      <c r="ASS639" s="58"/>
      <c r="AST639" s="58"/>
      <c r="ASU639" s="58"/>
      <c r="ASV639" s="58"/>
      <c r="ASW639" s="58"/>
      <c r="ASX639" s="58"/>
      <c r="ASY639" s="58"/>
      <c r="ASZ639" s="58"/>
      <c r="ATA639" s="58"/>
      <c r="ATB639" s="58"/>
      <c r="ATC639" s="58"/>
      <c r="ATD639" s="58"/>
      <c r="ATE639" s="58"/>
      <c r="ATF639" s="58"/>
      <c r="ATG639" s="58"/>
      <c r="ATH639" s="58"/>
      <c r="ATI639" s="58"/>
      <c r="ATJ639" s="58"/>
      <c r="ATK639" s="58"/>
      <c r="ATL639" s="58"/>
      <c r="ATM639" s="58"/>
      <c r="ATN639" s="58"/>
      <c r="ATO639" s="58"/>
      <c r="ATP639" s="58"/>
      <c r="ATQ639" s="58"/>
      <c r="ATR639" s="58"/>
      <c r="ATS639" s="58"/>
      <c r="ATT639" s="58"/>
      <c r="ATU639" s="58"/>
      <c r="ATV639" s="58"/>
      <c r="ATW639" s="58"/>
      <c r="ATX639" s="58"/>
      <c r="ATY639" s="58"/>
      <c r="ATZ639" s="58"/>
      <c r="AUA639" s="58"/>
      <c r="AUB639" s="58"/>
      <c r="AUC639" s="58"/>
      <c r="AUD639" s="58"/>
      <c r="AUE639" s="58"/>
      <c r="AUF639" s="58"/>
      <c r="AUG639" s="58"/>
      <c r="AUH639" s="58"/>
      <c r="AUI639" s="58"/>
      <c r="AUJ639" s="58"/>
      <c r="AUK639" s="58"/>
      <c r="AUL639" s="58"/>
      <c r="AUM639" s="58"/>
      <c r="AUN639" s="58"/>
      <c r="AUO639" s="58"/>
      <c r="AUP639" s="58"/>
      <c r="AUQ639" s="58"/>
      <c r="AUR639" s="58"/>
      <c r="AUS639" s="58"/>
      <c r="AUT639" s="58"/>
      <c r="AUU639" s="58"/>
      <c r="AUV639" s="58"/>
      <c r="AUW639" s="58"/>
      <c r="AUX639" s="58"/>
      <c r="AUY639" s="58"/>
      <c r="AUZ639" s="58"/>
      <c r="AVA639" s="58"/>
      <c r="AVB639" s="58"/>
      <c r="AVC639" s="58"/>
      <c r="AVD639" s="58"/>
      <c r="AVE639" s="58"/>
      <c r="AVF639" s="58"/>
      <c r="AVG639" s="58"/>
      <c r="AVH639" s="58"/>
      <c r="AVI639" s="58"/>
      <c r="AVJ639" s="58"/>
      <c r="AVK639" s="58"/>
      <c r="AVL639" s="58"/>
      <c r="AVM639" s="58"/>
      <c r="AVN639" s="58"/>
      <c r="AVO639" s="58"/>
      <c r="AVP639" s="58"/>
      <c r="AVQ639" s="58"/>
      <c r="AVR639" s="58"/>
      <c r="AVS639" s="58"/>
      <c r="AVT639" s="58"/>
      <c r="AVU639" s="58"/>
      <c r="AVV639" s="58"/>
      <c r="AVW639" s="58"/>
      <c r="AVX639" s="58"/>
      <c r="AVY639" s="58"/>
      <c r="AVZ639" s="58"/>
      <c r="AWA639" s="58"/>
      <c r="AWB639" s="58"/>
      <c r="AWC639" s="58"/>
      <c r="AWD639" s="58"/>
      <c r="AWE639" s="58"/>
      <c r="AWF639" s="58"/>
      <c r="AWG639" s="58"/>
      <c r="AWH639" s="58"/>
      <c r="AWI639" s="58"/>
      <c r="AWJ639" s="58"/>
      <c r="AWK639" s="58"/>
      <c r="AWL639" s="58"/>
      <c r="AWM639" s="58"/>
      <c r="AWN639" s="58"/>
      <c r="AWO639" s="58"/>
      <c r="AWP639" s="58"/>
      <c r="AWQ639" s="58"/>
      <c r="AWR639" s="58"/>
      <c r="AWS639" s="58"/>
      <c r="AWT639" s="58"/>
      <c r="AWU639" s="58"/>
      <c r="AWV639" s="58"/>
      <c r="AWW639" s="58"/>
      <c r="AWX639" s="58"/>
      <c r="AWY639" s="58"/>
      <c r="AWZ639" s="58"/>
      <c r="AXA639" s="58"/>
      <c r="AXB639" s="58"/>
      <c r="AXC639" s="58"/>
      <c r="AXD639" s="58"/>
      <c r="AXE639" s="58"/>
      <c r="AXF639" s="58"/>
      <c r="AXG639" s="58"/>
      <c r="AXH639" s="58"/>
      <c r="AXI639" s="58"/>
      <c r="AXJ639" s="58"/>
      <c r="AXK639" s="58"/>
      <c r="AXL639" s="58"/>
      <c r="AXM639" s="58"/>
      <c r="AXN639" s="58"/>
      <c r="AXO639" s="58"/>
      <c r="AXP639" s="58"/>
      <c r="AXQ639" s="58"/>
      <c r="AXR639" s="58"/>
      <c r="AXS639" s="58"/>
      <c r="AXT639" s="58"/>
      <c r="AXU639" s="58"/>
      <c r="AXV639" s="58"/>
      <c r="AXW639" s="58"/>
      <c r="AXX639" s="58"/>
      <c r="AXY639" s="58"/>
      <c r="AXZ639" s="58"/>
      <c r="AYA639" s="58"/>
      <c r="AYB639" s="58"/>
      <c r="AYC639" s="58"/>
      <c r="AYD639" s="58"/>
      <c r="AYE639" s="58"/>
      <c r="AYF639" s="58"/>
      <c r="AYG639" s="58"/>
      <c r="AYH639" s="58"/>
      <c r="AYI639" s="58"/>
      <c r="AYJ639" s="58"/>
      <c r="AYK639" s="58"/>
      <c r="AYL639" s="58"/>
      <c r="AYM639" s="58"/>
      <c r="AYN639" s="58"/>
      <c r="AYO639" s="58"/>
      <c r="AYP639" s="58"/>
      <c r="AYQ639" s="58"/>
      <c r="AYR639" s="58"/>
      <c r="AYS639" s="58"/>
      <c r="AYT639" s="58"/>
      <c r="AYU639" s="58"/>
      <c r="AYV639" s="58"/>
      <c r="AYW639" s="58"/>
      <c r="AYX639" s="58"/>
      <c r="AYY639" s="58"/>
      <c r="AYZ639" s="58"/>
      <c r="AZA639" s="58"/>
      <c r="AZB639" s="58"/>
      <c r="AZC639" s="58"/>
      <c r="AZD639" s="58"/>
      <c r="AZE639" s="58"/>
      <c r="AZF639" s="58"/>
      <c r="AZG639" s="58"/>
      <c r="AZH639" s="58"/>
      <c r="AZI639" s="58"/>
      <c r="AZJ639" s="58"/>
      <c r="AZK639" s="58"/>
      <c r="AZL639" s="58"/>
      <c r="AZM639" s="58"/>
      <c r="AZN639" s="58"/>
      <c r="AZO639" s="58"/>
      <c r="AZP639" s="58"/>
      <c r="AZQ639" s="58"/>
      <c r="AZR639" s="58"/>
      <c r="AZS639" s="58"/>
      <c r="AZT639" s="58"/>
      <c r="AZU639" s="58"/>
      <c r="AZV639" s="58"/>
      <c r="AZW639" s="58"/>
      <c r="AZX639" s="58"/>
      <c r="AZY639" s="58"/>
      <c r="AZZ639" s="58"/>
      <c r="BAA639" s="58"/>
      <c r="BAB639" s="58"/>
      <c r="BAC639" s="58"/>
      <c r="BAD639" s="58"/>
      <c r="BAE639" s="58"/>
      <c r="BAF639" s="58"/>
      <c r="BAG639" s="58"/>
      <c r="BAH639" s="58"/>
      <c r="BAI639" s="58"/>
      <c r="BAJ639" s="58"/>
      <c r="BAK639" s="58"/>
      <c r="BAL639" s="58"/>
      <c r="BAM639" s="58"/>
      <c r="BAN639" s="58"/>
      <c r="BAO639" s="58"/>
      <c r="BAP639" s="58"/>
      <c r="BAQ639" s="58"/>
      <c r="BAR639" s="58"/>
      <c r="BAS639" s="58"/>
      <c r="BAT639" s="58"/>
      <c r="BAU639" s="58"/>
      <c r="BAV639" s="58"/>
      <c r="BAW639" s="58"/>
      <c r="BAX639" s="58"/>
      <c r="BAY639" s="58"/>
      <c r="BAZ639" s="58"/>
      <c r="BBA639" s="58"/>
      <c r="BBB639" s="58"/>
      <c r="BBC639" s="58"/>
      <c r="BBD639" s="58"/>
      <c r="BBE639" s="58"/>
      <c r="BBF639" s="58"/>
      <c r="BBG639" s="58"/>
      <c r="BBH639" s="58"/>
      <c r="BBI639" s="58"/>
      <c r="BBJ639" s="58"/>
      <c r="BBK639" s="58"/>
      <c r="BBL639" s="58"/>
      <c r="BBM639" s="58"/>
      <c r="BBN639" s="58"/>
      <c r="BBO639" s="58"/>
      <c r="BBP639" s="58"/>
      <c r="BBQ639" s="58"/>
      <c r="BBR639" s="58"/>
      <c r="BBS639" s="58"/>
      <c r="BBT639" s="58"/>
      <c r="BBU639" s="58"/>
      <c r="BBV639" s="58"/>
      <c r="BBW639" s="58"/>
      <c r="BBX639" s="58"/>
      <c r="BBY639" s="58"/>
      <c r="BBZ639" s="58"/>
      <c r="BCA639" s="58"/>
      <c r="BCB639" s="58"/>
      <c r="BCC639" s="58"/>
      <c r="BCD639" s="58"/>
      <c r="BCE639" s="58"/>
      <c r="BCF639" s="58"/>
      <c r="BCG639" s="58"/>
      <c r="BCH639" s="58"/>
      <c r="BCI639" s="58"/>
      <c r="BCJ639" s="58"/>
      <c r="BCK639" s="58"/>
      <c r="BCL639" s="58"/>
      <c r="BCM639" s="58"/>
      <c r="BCN639" s="58"/>
      <c r="BCO639" s="58"/>
      <c r="BCP639" s="58"/>
      <c r="BCQ639" s="58"/>
      <c r="BCR639" s="58"/>
      <c r="BCS639" s="58"/>
      <c r="BCT639" s="58"/>
      <c r="BCU639" s="58"/>
      <c r="BCV639" s="58"/>
      <c r="BCW639" s="58"/>
      <c r="BCX639" s="58"/>
      <c r="BCY639" s="58"/>
      <c r="BCZ639" s="58"/>
      <c r="BDA639" s="58"/>
      <c r="BDB639" s="58"/>
      <c r="BDC639" s="58"/>
      <c r="BDD639" s="58"/>
      <c r="BDE639" s="58"/>
      <c r="BDF639" s="58"/>
      <c r="BDG639" s="58"/>
      <c r="BDH639" s="58"/>
      <c r="BDI639" s="58"/>
      <c r="BDJ639" s="58"/>
      <c r="BDK639" s="58"/>
      <c r="BDL639" s="58"/>
      <c r="BDM639" s="58"/>
      <c r="BDN639" s="58"/>
      <c r="BDO639" s="58"/>
      <c r="BDP639" s="58"/>
      <c r="BDQ639" s="58"/>
      <c r="BDR639" s="58"/>
      <c r="BDS639" s="58"/>
      <c r="BDT639" s="58"/>
      <c r="BDU639" s="58"/>
      <c r="BDV639" s="58"/>
      <c r="BDW639" s="58"/>
      <c r="BDX639" s="58"/>
      <c r="BDY639" s="58"/>
      <c r="BDZ639" s="58"/>
      <c r="BEA639" s="58"/>
      <c r="BEB639" s="58"/>
      <c r="BEC639" s="58"/>
      <c r="BED639" s="58"/>
      <c r="BEE639" s="58"/>
      <c r="BEF639" s="58"/>
      <c r="BEG639" s="58"/>
      <c r="BEH639" s="58"/>
      <c r="BEI639" s="58"/>
      <c r="BEJ639" s="58"/>
      <c r="BEK639" s="58"/>
      <c r="BEL639" s="58"/>
      <c r="BEM639" s="58"/>
      <c r="BEN639" s="58"/>
      <c r="BEO639" s="58"/>
      <c r="BEP639" s="58"/>
      <c r="BEQ639" s="58"/>
      <c r="BER639" s="58"/>
      <c r="BES639" s="58"/>
      <c r="BET639" s="58"/>
      <c r="BEU639" s="58"/>
      <c r="BEV639" s="58"/>
      <c r="BEW639" s="58"/>
      <c r="BEX639" s="58"/>
      <c r="BEY639" s="58"/>
      <c r="BEZ639" s="58"/>
      <c r="BFA639" s="58"/>
      <c r="BFB639" s="58"/>
      <c r="BFC639" s="58"/>
      <c r="BFD639" s="58"/>
      <c r="BFE639" s="58"/>
      <c r="BFF639" s="58"/>
      <c r="BFG639" s="58"/>
      <c r="BFH639" s="58"/>
      <c r="BFI639" s="58"/>
      <c r="BFJ639" s="58"/>
      <c r="BFK639" s="58"/>
      <c r="BFL639" s="58"/>
      <c r="BFM639" s="58"/>
      <c r="BFN639" s="58"/>
      <c r="BFO639" s="58"/>
      <c r="BFP639" s="58"/>
      <c r="BFQ639" s="58"/>
      <c r="BFR639" s="58"/>
      <c r="BFS639" s="58"/>
      <c r="BFT639" s="58"/>
      <c r="BFU639" s="58"/>
      <c r="BFV639" s="58"/>
      <c r="BFW639" s="58"/>
      <c r="BFX639" s="58"/>
      <c r="BFY639" s="58"/>
      <c r="BFZ639" s="58"/>
      <c r="BGA639" s="58"/>
      <c r="BGB639" s="58"/>
      <c r="BGC639" s="58"/>
      <c r="BGD639" s="58"/>
      <c r="BGE639" s="58"/>
      <c r="BGF639" s="58"/>
      <c r="BGG639" s="58"/>
      <c r="BGH639" s="58"/>
      <c r="BGI639" s="58"/>
      <c r="BGJ639" s="58"/>
      <c r="BGK639" s="58"/>
      <c r="BGL639" s="58"/>
      <c r="BGM639" s="58"/>
      <c r="BGN639" s="58"/>
      <c r="BGO639" s="58"/>
      <c r="BGP639" s="58"/>
      <c r="BGQ639" s="58"/>
      <c r="BGR639" s="58"/>
      <c r="BGS639" s="58"/>
      <c r="BGT639" s="58"/>
      <c r="BGU639" s="58"/>
      <c r="BGV639" s="58"/>
      <c r="BGW639" s="58"/>
      <c r="BGX639" s="58"/>
      <c r="BGY639" s="58"/>
      <c r="BGZ639" s="58"/>
      <c r="BHA639" s="58"/>
      <c r="BHB639" s="58"/>
      <c r="BHC639" s="58"/>
      <c r="BHD639" s="58"/>
      <c r="BHE639" s="58"/>
      <c r="BHF639" s="58"/>
      <c r="BHG639" s="58"/>
      <c r="BHH639" s="58"/>
      <c r="BHI639" s="58"/>
      <c r="BHJ639" s="58"/>
      <c r="BHK639" s="58"/>
      <c r="BHL639" s="58"/>
      <c r="BHM639" s="58"/>
      <c r="BHN639" s="58"/>
      <c r="BHO639" s="58"/>
      <c r="BHP639" s="58"/>
      <c r="BHQ639" s="58"/>
      <c r="BHR639" s="58"/>
      <c r="BHS639" s="58"/>
      <c r="BHT639" s="58"/>
      <c r="BHU639" s="58"/>
      <c r="BHV639" s="58"/>
      <c r="BHW639" s="58"/>
      <c r="BHX639" s="58"/>
      <c r="BHY639" s="58"/>
      <c r="BHZ639" s="58"/>
      <c r="BIA639" s="58"/>
      <c r="BIB639" s="58"/>
      <c r="BIC639" s="58"/>
      <c r="BID639" s="58"/>
      <c r="BIE639" s="58"/>
      <c r="BIF639" s="58"/>
      <c r="BIG639" s="58"/>
      <c r="BIH639" s="58"/>
      <c r="BII639" s="58"/>
      <c r="BIJ639" s="58"/>
      <c r="BIK639" s="58"/>
      <c r="BIL639" s="58"/>
      <c r="BIM639" s="58"/>
      <c r="BIN639" s="58"/>
      <c r="BIO639" s="58"/>
      <c r="BIP639" s="58"/>
      <c r="BIQ639" s="58"/>
      <c r="BIR639" s="58"/>
      <c r="BIS639" s="58"/>
      <c r="BIT639" s="58"/>
      <c r="BIU639" s="58"/>
      <c r="BIV639" s="58"/>
      <c r="BIW639" s="58"/>
      <c r="BIX639" s="58"/>
      <c r="BIY639" s="58"/>
      <c r="BIZ639" s="58"/>
      <c r="BJA639" s="58"/>
      <c r="BJB639" s="58"/>
      <c r="BJC639" s="58"/>
      <c r="BJD639" s="58"/>
      <c r="BJE639" s="58"/>
      <c r="BJF639" s="58"/>
      <c r="BJG639" s="58"/>
      <c r="BJH639" s="58"/>
      <c r="BJI639" s="58"/>
      <c r="BJJ639" s="58"/>
      <c r="BJK639" s="58"/>
      <c r="BJL639" s="58"/>
      <c r="BJM639" s="58"/>
      <c r="BJN639" s="58"/>
      <c r="BJO639" s="58"/>
      <c r="BJP639" s="58"/>
      <c r="BJQ639" s="58"/>
      <c r="BJR639" s="58"/>
      <c r="BJS639" s="58"/>
      <c r="BJT639" s="58"/>
      <c r="BJU639" s="58"/>
      <c r="BJV639" s="58"/>
      <c r="BJW639" s="58"/>
      <c r="BJX639" s="58"/>
      <c r="BJY639" s="58"/>
      <c r="BJZ639" s="58"/>
      <c r="BKA639" s="58"/>
      <c r="BKB639" s="58"/>
      <c r="BKC639" s="58"/>
      <c r="BKD639" s="58"/>
      <c r="BKE639" s="58"/>
      <c r="BKF639" s="58"/>
      <c r="BKG639" s="58"/>
      <c r="BKH639" s="58"/>
      <c r="BKI639" s="58"/>
      <c r="BKJ639" s="58"/>
      <c r="BKK639" s="58"/>
      <c r="BKL639" s="58"/>
      <c r="BKM639" s="58"/>
      <c r="BKN639" s="58"/>
      <c r="BKO639" s="58"/>
      <c r="BKP639" s="58"/>
      <c r="BKQ639" s="58"/>
      <c r="BKR639" s="58"/>
      <c r="BKS639" s="58"/>
      <c r="BKT639" s="58"/>
      <c r="BKU639" s="58"/>
      <c r="BKV639" s="58"/>
      <c r="BKW639" s="58"/>
      <c r="BKX639" s="58"/>
      <c r="BKY639" s="58"/>
      <c r="BKZ639" s="58"/>
      <c r="BLA639" s="58"/>
      <c r="BLB639" s="58"/>
      <c r="BLC639" s="58"/>
      <c r="BLD639" s="58"/>
      <c r="BLE639" s="58"/>
      <c r="BLF639" s="58"/>
      <c r="BLG639" s="58"/>
      <c r="BLH639" s="58"/>
      <c r="BLI639" s="58"/>
      <c r="BLJ639" s="58"/>
      <c r="BLK639" s="58"/>
      <c r="BLL639" s="58"/>
      <c r="BLM639" s="58"/>
      <c r="BLN639" s="58"/>
      <c r="BLO639" s="58"/>
      <c r="BLP639" s="58"/>
      <c r="BLQ639" s="58"/>
      <c r="BLR639" s="58"/>
      <c r="BLS639" s="58"/>
      <c r="BLT639" s="58"/>
      <c r="BLU639" s="58"/>
      <c r="BLV639" s="58"/>
      <c r="BLW639" s="58"/>
      <c r="BLX639" s="58"/>
      <c r="BLY639" s="58"/>
      <c r="BLZ639" s="58"/>
      <c r="BMA639" s="58"/>
      <c r="BMB639" s="58"/>
      <c r="BMC639" s="58"/>
      <c r="BMD639" s="58"/>
      <c r="BME639" s="58"/>
      <c r="BMF639" s="58"/>
      <c r="BMG639" s="58"/>
      <c r="BMH639" s="58"/>
      <c r="BMI639" s="58"/>
      <c r="BMJ639" s="58"/>
      <c r="BMK639" s="58"/>
      <c r="BML639" s="58"/>
      <c r="BMM639" s="58"/>
      <c r="BMN639" s="58"/>
      <c r="BMO639" s="58"/>
      <c r="BMP639" s="58"/>
      <c r="BMQ639" s="58"/>
      <c r="BMR639" s="58"/>
      <c r="BMS639" s="58"/>
      <c r="BMT639" s="58"/>
      <c r="BMU639" s="58"/>
      <c r="BMV639" s="58"/>
      <c r="BMW639" s="58"/>
      <c r="BMX639" s="58"/>
      <c r="BMY639" s="58"/>
      <c r="BMZ639" s="58"/>
      <c r="BNA639" s="58"/>
      <c r="BNB639" s="58"/>
      <c r="BNC639" s="58"/>
      <c r="BND639" s="58"/>
      <c r="BNE639" s="58"/>
      <c r="BNF639" s="58"/>
      <c r="BNG639" s="58"/>
      <c r="BNH639" s="58"/>
      <c r="BNI639" s="58"/>
      <c r="BNJ639" s="58"/>
      <c r="BNK639" s="58"/>
      <c r="BNL639" s="58"/>
      <c r="BNM639" s="58"/>
      <c r="BNN639" s="58"/>
      <c r="BNO639" s="58"/>
      <c r="BNP639" s="58"/>
      <c r="BNQ639" s="58"/>
      <c r="BNR639" s="58"/>
      <c r="BNS639" s="58"/>
      <c r="BNT639" s="58"/>
      <c r="BNU639" s="58"/>
      <c r="BNV639" s="58"/>
      <c r="BNW639" s="58"/>
      <c r="BNX639" s="58"/>
      <c r="BNY639" s="58"/>
      <c r="BNZ639" s="58"/>
      <c r="BOA639" s="58"/>
      <c r="BOB639" s="58"/>
      <c r="BOC639" s="58"/>
      <c r="BOD639" s="58"/>
      <c r="BOE639" s="58"/>
      <c r="BOF639" s="58"/>
      <c r="BOG639" s="58"/>
      <c r="BOH639" s="58"/>
      <c r="BOI639" s="58"/>
      <c r="BOJ639" s="58"/>
      <c r="BOK639" s="58"/>
      <c r="BOL639" s="58"/>
      <c r="BOM639" s="58"/>
      <c r="BON639" s="58"/>
      <c r="BOO639" s="58"/>
      <c r="BOP639" s="58"/>
      <c r="BOQ639" s="58"/>
      <c r="BOR639" s="58"/>
      <c r="BOS639" s="58"/>
      <c r="BOT639" s="58"/>
      <c r="BOU639" s="58"/>
      <c r="BOV639" s="58"/>
      <c r="BOW639" s="58"/>
      <c r="BOX639" s="58"/>
      <c r="BOY639" s="58"/>
      <c r="BOZ639" s="58"/>
      <c r="BPA639" s="58"/>
      <c r="BPB639" s="58"/>
      <c r="BPC639" s="58"/>
      <c r="BPD639" s="58"/>
      <c r="BPE639" s="58"/>
      <c r="BPF639" s="58"/>
      <c r="BPG639" s="58"/>
      <c r="BPH639" s="58"/>
      <c r="BPI639" s="58"/>
      <c r="BPJ639" s="58"/>
      <c r="BPK639" s="58"/>
      <c r="BPL639" s="58"/>
      <c r="BPM639" s="58"/>
      <c r="BPN639" s="58"/>
      <c r="BPO639" s="58"/>
      <c r="BPP639" s="58"/>
      <c r="BPQ639" s="58"/>
      <c r="BPR639" s="58"/>
      <c r="BPS639" s="58"/>
      <c r="BPT639" s="58"/>
      <c r="BPU639" s="58"/>
      <c r="BPV639" s="58"/>
      <c r="BPW639" s="58"/>
      <c r="BPX639" s="58"/>
      <c r="BPY639" s="58"/>
      <c r="BPZ639" s="58"/>
      <c r="WEZ639" s="58"/>
      <c r="WFA639" s="58"/>
      <c r="WFB639" s="58"/>
      <c r="WFC639" s="58"/>
      <c r="WFD639" s="58"/>
      <c r="WFE639" s="58"/>
      <c r="WFF639" s="58"/>
      <c r="WFG639" s="58"/>
      <c r="WFH639" s="58"/>
      <c r="WFI639" s="58"/>
      <c r="WFJ639" s="58"/>
      <c r="WFK639" s="58"/>
      <c r="WFL639" s="58"/>
      <c r="WFM639" s="58"/>
      <c r="WFN639" s="58"/>
      <c r="WFO639" s="58"/>
      <c r="WFP639" s="58"/>
      <c r="WFQ639" s="58"/>
      <c r="WFR639" s="58"/>
      <c r="WFS639" s="58"/>
      <c r="WFT639" s="58"/>
      <c r="WFU639" s="58"/>
      <c r="WFV639" s="58"/>
      <c r="WFW639" s="58"/>
      <c r="WFX639" s="58"/>
      <c r="WFY639" s="58"/>
      <c r="WFZ639" s="58"/>
      <c r="WGA639" s="58"/>
      <c r="WGB639" s="58"/>
      <c r="WGC639" s="58"/>
      <c r="WGD639" s="58"/>
      <c r="WGE639" s="58"/>
      <c r="WGF639" s="58"/>
      <c r="WGG639" s="58"/>
      <c r="WGH639" s="58"/>
      <c r="WGI639" s="58"/>
      <c r="WGJ639" s="58"/>
      <c r="WGK639" s="58"/>
      <c r="WGL639" s="58"/>
      <c r="WGM639" s="58"/>
      <c r="WGN639" s="58"/>
      <c r="WGO639" s="58"/>
      <c r="WGP639" s="58"/>
      <c r="WGQ639" s="58"/>
      <c r="WGR639" s="58"/>
      <c r="WGS639" s="58"/>
      <c r="WGT639" s="58"/>
      <c r="WGU639" s="58"/>
      <c r="WGV639" s="58"/>
      <c r="WGW639" s="58"/>
      <c r="WGX639" s="58"/>
      <c r="WGY639" s="58"/>
      <c r="WGZ639" s="58"/>
      <c r="WHA639" s="58"/>
      <c r="WHB639" s="58"/>
      <c r="WHC639" s="58"/>
      <c r="WHD639" s="58"/>
      <c r="WHE639" s="58"/>
      <c r="WHF639" s="58"/>
      <c r="WHG639" s="58"/>
      <c r="WHH639" s="58"/>
      <c r="WHI639" s="58"/>
      <c r="WHJ639" s="58"/>
      <c r="WHK639" s="58"/>
      <c r="WHL639" s="58"/>
      <c r="WHM639" s="58"/>
      <c r="WHN639" s="58"/>
      <c r="WHO639" s="58"/>
      <c r="WHP639" s="58"/>
      <c r="WHQ639" s="58"/>
      <c r="WHR639" s="58"/>
      <c r="WHS639" s="58"/>
      <c r="WHT639" s="58"/>
      <c r="WHU639" s="58"/>
      <c r="WHV639" s="58"/>
      <c r="WHW639" s="58"/>
      <c r="WHX639" s="58"/>
      <c r="WHY639" s="58"/>
      <c r="WHZ639" s="58"/>
      <c r="WIA639" s="58"/>
      <c r="WIB639" s="58"/>
      <c r="WIC639" s="58"/>
      <c r="WID639" s="58"/>
      <c r="WIE639" s="58"/>
      <c r="WIF639" s="58"/>
      <c r="WIG639" s="58"/>
      <c r="WIH639" s="58"/>
      <c r="WII639" s="58"/>
      <c r="WIJ639" s="58"/>
      <c r="WIK639" s="58"/>
      <c r="WIL639" s="58"/>
      <c r="WIM639" s="58"/>
      <c r="WIN639" s="58"/>
      <c r="WIO639" s="58"/>
      <c r="WIP639" s="58"/>
      <c r="WIQ639" s="58"/>
      <c r="WIR639" s="58"/>
      <c r="WIS639" s="58"/>
      <c r="WIT639" s="58"/>
      <c r="WIU639" s="58"/>
      <c r="WIV639" s="58"/>
      <c r="WIW639" s="58"/>
      <c r="WIX639" s="58"/>
      <c r="WIY639" s="58"/>
      <c r="WIZ639" s="58"/>
      <c r="WJA639" s="58"/>
      <c r="WJB639" s="58"/>
      <c r="WJC639" s="58"/>
      <c r="WJD639" s="58"/>
      <c r="WJE639" s="58"/>
      <c r="WJF639" s="58"/>
      <c r="WJG639" s="58"/>
      <c r="WJH639" s="58"/>
      <c r="WJI639" s="58"/>
      <c r="WJJ639" s="58"/>
      <c r="WJK639" s="58"/>
      <c r="WJL639" s="58"/>
      <c r="WJM639" s="58"/>
      <c r="WJN639" s="58"/>
      <c r="WJO639" s="58"/>
      <c r="WJP639" s="58"/>
      <c r="WJQ639" s="58"/>
      <c r="WJR639" s="58"/>
      <c r="WJS639" s="58"/>
      <c r="WJT639" s="58"/>
      <c r="WJU639" s="58"/>
      <c r="WJV639" s="58"/>
      <c r="WJW639" s="58"/>
      <c r="WJX639" s="58"/>
      <c r="WJY639" s="58"/>
      <c r="WJZ639" s="58"/>
      <c r="WKA639" s="58"/>
      <c r="WKB639" s="58"/>
      <c r="WKC639" s="58"/>
      <c r="WKD639" s="58"/>
      <c r="WKE639" s="58"/>
      <c r="WKF639" s="58"/>
      <c r="WKG639" s="58"/>
      <c r="WKH639" s="58"/>
      <c r="WKI639" s="58"/>
      <c r="WKJ639" s="58"/>
      <c r="WKK639" s="58"/>
      <c r="WKL639" s="58"/>
      <c r="WKM639" s="58"/>
      <c r="WKN639" s="58"/>
      <c r="WKO639" s="58"/>
      <c r="WKP639" s="58"/>
      <c r="WKQ639" s="58"/>
      <c r="WKR639" s="58"/>
      <c r="WKS639" s="58"/>
      <c r="WKT639" s="58"/>
      <c r="WKU639" s="58"/>
      <c r="WKV639" s="58"/>
      <c r="WKW639" s="58"/>
      <c r="WKX639" s="58"/>
      <c r="WKY639" s="58"/>
      <c r="WKZ639" s="58"/>
      <c r="WLA639" s="58"/>
      <c r="WLB639" s="58"/>
      <c r="WLC639" s="58"/>
      <c r="WLD639" s="58"/>
      <c r="WLE639" s="58"/>
      <c r="WLF639" s="58"/>
      <c r="WLG639" s="58"/>
      <c r="WLH639" s="58"/>
      <c r="WLI639" s="58"/>
      <c r="WLJ639" s="58"/>
      <c r="WLK639" s="58"/>
      <c r="WLL639" s="58"/>
      <c r="WLM639" s="58"/>
      <c r="WLN639" s="58"/>
      <c r="WLO639" s="58"/>
      <c r="WLP639" s="58"/>
      <c r="WLQ639" s="58"/>
      <c r="WLR639" s="58"/>
      <c r="WLS639" s="58"/>
      <c r="WLT639" s="58"/>
      <c r="WLU639" s="58"/>
      <c r="WLV639" s="58"/>
      <c r="WLW639" s="58"/>
      <c r="WLX639" s="58"/>
      <c r="WLY639" s="58"/>
      <c r="WLZ639" s="58"/>
      <c r="WMA639" s="58"/>
      <c r="WMB639" s="58"/>
      <c r="WMC639" s="58"/>
      <c r="WMD639" s="58"/>
      <c r="WME639" s="58"/>
      <c r="WMF639" s="58"/>
      <c r="WMG639" s="58"/>
      <c r="WMH639" s="58"/>
      <c r="WMI639" s="58"/>
      <c r="WMJ639" s="58"/>
      <c r="WMK639" s="58"/>
      <c r="WML639" s="58"/>
      <c r="WMM639" s="58"/>
      <c r="WMN639" s="58"/>
      <c r="WMO639" s="58"/>
      <c r="WMP639" s="58"/>
      <c r="WMQ639" s="58"/>
      <c r="WMR639" s="58"/>
      <c r="WMS639" s="58"/>
      <c r="WMT639" s="58"/>
      <c r="WMU639" s="58"/>
      <c r="WMV639" s="58"/>
      <c r="WMW639" s="58"/>
      <c r="WMX639" s="58"/>
      <c r="WMY639" s="58"/>
      <c r="WMZ639" s="58"/>
      <c r="WNA639" s="58"/>
      <c r="WNB639" s="58"/>
      <c r="WNC639" s="58"/>
      <c r="WND639" s="58"/>
      <c r="WNE639" s="58"/>
      <c r="WNF639" s="58"/>
      <c r="WNG639" s="58"/>
      <c r="WNH639" s="58"/>
      <c r="WNI639" s="58"/>
      <c r="WNJ639" s="58"/>
      <c r="WNK639" s="58"/>
      <c r="WNL639" s="58"/>
      <c r="WNM639" s="58"/>
      <c r="WNN639" s="58"/>
      <c r="WNO639" s="58"/>
      <c r="WNP639" s="58"/>
      <c r="WNQ639" s="58"/>
      <c r="WNR639" s="58"/>
      <c r="WNS639" s="58"/>
      <c r="WNT639" s="58"/>
      <c r="WNU639" s="58"/>
      <c r="WNV639" s="58"/>
      <c r="WNW639" s="58"/>
      <c r="WNX639" s="58"/>
      <c r="WNY639" s="58"/>
      <c r="WNZ639" s="58"/>
      <c r="WOA639" s="58"/>
      <c r="WOB639" s="58"/>
      <c r="WOC639" s="58"/>
      <c r="WOD639" s="58"/>
      <c r="WOE639" s="58"/>
      <c r="WOF639" s="58"/>
      <c r="WOG639" s="58"/>
      <c r="WOH639" s="58"/>
      <c r="WOI639" s="58"/>
      <c r="WOJ639" s="58"/>
      <c r="WOK639" s="58"/>
      <c r="WOL639" s="58"/>
      <c r="WOM639" s="58"/>
      <c r="WON639" s="58"/>
      <c r="WOO639" s="58"/>
      <c r="WOP639" s="58"/>
      <c r="WOQ639" s="58"/>
      <c r="WOR639" s="58"/>
      <c r="WOS639" s="58"/>
      <c r="WOT639" s="58"/>
      <c r="WOU639" s="58"/>
      <c r="WOV639" s="58"/>
      <c r="WOW639" s="58"/>
      <c r="WOX639" s="58"/>
      <c r="WOY639" s="58"/>
      <c r="WOZ639" s="58"/>
      <c r="WPA639" s="58"/>
      <c r="WPB639" s="58"/>
      <c r="WPC639" s="58"/>
      <c r="WPD639" s="58"/>
      <c r="WPE639" s="58"/>
      <c r="WPF639" s="58"/>
      <c r="WPG639" s="58"/>
      <c r="WPH639" s="58"/>
      <c r="WPI639" s="58"/>
      <c r="WPJ639" s="58"/>
      <c r="WPK639" s="58"/>
      <c r="WPL639" s="58"/>
      <c r="WPM639" s="58"/>
      <c r="WPN639" s="58"/>
      <c r="WPO639" s="58"/>
      <c r="WPP639" s="58"/>
      <c r="WPQ639" s="58"/>
      <c r="WPR639" s="58"/>
      <c r="WPS639" s="58"/>
      <c r="WPT639" s="58"/>
      <c r="WPU639" s="58"/>
      <c r="WPV639" s="58"/>
      <c r="WPW639" s="58"/>
      <c r="WPX639" s="58"/>
      <c r="WPY639" s="58"/>
      <c r="WPZ639" s="58"/>
      <c r="WQA639" s="58"/>
      <c r="WQB639" s="58"/>
      <c r="WQC639" s="58"/>
      <c r="WQD639" s="58"/>
      <c r="WQE639" s="58"/>
      <c r="WQF639" s="58"/>
      <c r="WQG639" s="58"/>
      <c r="WQH639" s="58"/>
      <c r="WQI639" s="58"/>
      <c r="WQJ639" s="58"/>
      <c r="WQK639" s="58"/>
      <c r="WQL639" s="58"/>
      <c r="WQM639" s="58"/>
      <c r="WQN639" s="58"/>
      <c r="WQO639" s="58"/>
      <c r="WQP639" s="58"/>
      <c r="WQQ639" s="58"/>
      <c r="WQR639" s="58"/>
      <c r="WQS639" s="58"/>
      <c r="WQT639" s="58"/>
      <c r="WQU639" s="58"/>
      <c r="WQV639" s="58"/>
      <c r="WQW639" s="58"/>
      <c r="WQX639" s="58"/>
      <c r="WQY639" s="58"/>
      <c r="WQZ639" s="58"/>
      <c r="WRA639" s="58"/>
      <c r="WRB639" s="58"/>
      <c r="WRC639" s="58"/>
      <c r="WRD639" s="58"/>
      <c r="WRE639" s="58"/>
      <c r="WRF639" s="58"/>
      <c r="WRG639" s="58"/>
      <c r="WRH639" s="58"/>
      <c r="WRI639" s="58"/>
      <c r="WRJ639" s="58"/>
      <c r="WRK639" s="58"/>
      <c r="WRL639" s="58"/>
      <c r="WRM639" s="58"/>
      <c r="WRN639" s="58"/>
      <c r="WRO639" s="58"/>
      <c r="WRP639" s="58"/>
      <c r="WRQ639" s="58"/>
      <c r="WRR639" s="58"/>
      <c r="WRS639" s="58"/>
      <c r="WRT639" s="58"/>
      <c r="WRU639" s="58"/>
      <c r="WRV639" s="58"/>
      <c r="WRW639" s="58"/>
      <c r="WRX639" s="58"/>
      <c r="WRY639" s="58"/>
      <c r="WRZ639" s="58"/>
      <c r="WSA639" s="58"/>
      <c r="WSB639" s="58"/>
      <c r="WSC639" s="58"/>
      <c r="WSD639" s="58"/>
      <c r="WSE639" s="58"/>
      <c r="WSF639" s="58"/>
      <c r="WSG639" s="58"/>
      <c r="WSH639" s="58"/>
      <c r="WSI639" s="58"/>
      <c r="WSJ639" s="58"/>
      <c r="WSK639" s="58"/>
      <c r="WSL639" s="58"/>
      <c r="WSM639" s="58"/>
      <c r="WSN639" s="58"/>
      <c r="WSO639" s="58"/>
      <c r="WSP639" s="58"/>
      <c r="WSQ639" s="58"/>
      <c r="WSR639" s="58"/>
      <c r="WSS639" s="58"/>
      <c r="WST639" s="58"/>
      <c r="WSU639" s="58"/>
      <c r="WSV639" s="58"/>
      <c r="WSW639" s="58"/>
      <c r="WSX639" s="58"/>
      <c r="WSY639" s="58"/>
      <c r="WSZ639" s="58"/>
      <c r="WTA639" s="58"/>
      <c r="WTB639" s="58"/>
      <c r="WTC639" s="58"/>
      <c r="WTD639" s="58"/>
      <c r="WTE639" s="58"/>
      <c r="WTF639" s="58"/>
      <c r="WTG639" s="58"/>
      <c r="WTH639" s="58"/>
      <c r="WTI639" s="58"/>
      <c r="WTJ639" s="58"/>
      <c r="WTK639" s="58"/>
      <c r="WTL639" s="58"/>
      <c r="WTM639" s="58"/>
      <c r="WTN639" s="58"/>
      <c r="WTO639" s="58"/>
      <c r="WTP639" s="58"/>
      <c r="WTQ639" s="58"/>
      <c r="WTR639" s="58"/>
      <c r="WTS639" s="58"/>
      <c r="WTT639" s="58"/>
      <c r="WTU639" s="58"/>
      <c r="WTV639" s="58"/>
      <c r="WTW639" s="58"/>
      <c r="WTX639" s="58"/>
      <c r="WTY639" s="58"/>
      <c r="WTZ639" s="58"/>
      <c r="WUA639" s="58"/>
      <c r="WUB639" s="58"/>
      <c r="WUC639" s="58"/>
      <c r="WUD639" s="58"/>
      <c r="WUE639" s="58"/>
      <c r="WUF639" s="58"/>
      <c r="WUG639" s="58"/>
      <c r="WUH639" s="58"/>
      <c r="WUI639" s="58"/>
      <c r="WUJ639" s="58"/>
      <c r="WUK639" s="58"/>
      <c r="WUL639" s="58"/>
      <c r="WUM639" s="58"/>
      <c r="WUN639" s="58"/>
      <c r="WUO639" s="58"/>
      <c r="WUP639" s="58"/>
      <c r="WUQ639" s="58"/>
      <c r="WUR639" s="58"/>
      <c r="WUS639" s="58"/>
      <c r="WUT639" s="58"/>
      <c r="WUU639" s="58"/>
      <c r="WUV639" s="58"/>
      <c r="WUW639" s="58"/>
      <c r="WUX639" s="58"/>
      <c r="WUY639" s="58"/>
      <c r="WUZ639" s="58"/>
      <c r="WVA639" s="58"/>
      <c r="WVB639" s="58"/>
      <c r="WVC639" s="58"/>
      <c r="WVD639" s="58"/>
      <c r="WVE639" s="58"/>
      <c r="WVF639" s="58"/>
      <c r="WVG639" s="58"/>
      <c r="WVH639" s="58"/>
      <c r="WVI639" s="58"/>
      <c r="WVJ639" s="58"/>
      <c r="WVK639" s="58"/>
      <c r="WVL639" s="58"/>
      <c r="WVM639" s="58"/>
      <c r="WVN639" s="58"/>
      <c r="WVO639" s="58"/>
      <c r="WVP639" s="58"/>
      <c r="WVQ639" s="58"/>
      <c r="WVR639" s="58"/>
      <c r="WVS639" s="58"/>
      <c r="WVT639" s="58"/>
      <c r="WVU639" s="58"/>
      <c r="WVV639" s="58"/>
      <c r="WVW639" s="58"/>
      <c r="WVX639" s="58"/>
      <c r="WVY639" s="58"/>
      <c r="WVZ639" s="58"/>
      <c r="WWA639" s="58"/>
      <c r="WWB639" s="58"/>
      <c r="WWC639" s="58"/>
      <c r="WWD639" s="58"/>
      <c r="WWE639" s="58"/>
      <c r="WWF639" s="58"/>
      <c r="WWG639" s="58"/>
      <c r="WWH639" s="58"/>
      <c r="WWI639" s="58"/>
      <c r="WWJ639" s="58"/>
      <c r="WWK639" s="58"/>
      <c r="WWL639" s="58"/>
      <c r="WWM639" s="58"/>
      <c r="WWN639" s="58"/>
      <c r="WWO639" s="58"/>
      <c r="WWP639" s="58"/>
      <c r="WWQ639" s="58"/>
      <c r="WWR639" s="58"/>
      <c r="WWS639" s="58"/>
      <c r="WWT639" s="58"/>
      <c r="WWU639" s="58"/>
      <c r="WWV639" s="58"/>
      <c r="WWW639" s="58"/>
      <c r="WWX639" s="58"/>
      <c r="WWY639" s="58"/>
      <c r="WWZ639" s="58"/>
      <c r="WXA639" s="58"/>
      <c r="WXB639" s="58"/>
      <c r="WXC639" s="58"/>
      <c r="WXD639" s="58"/>
      <c r="WXE639" s="58"/>
      <c r="WXF639" s="58"/>
      <c r="WXG639" s="58"/>
      <c r="WXH639" s="58"/>
      <c r="WXI639" s="58"/>
      <c r="WXJ639" s="58"/>
      <c r="WXK639" s="58"/>
      <c r="WXL639" s="58"/>
      <c r="WXM639" s="58"/>
      <c r="WXN639" s="58"/>
      <c r="WXO639" s="58"/>
      <c r="WXP639" s="58"/>
      <c r="WXQ639" s="58"/>
      <c r="WXR639" s="58"/>
      <c r="WXS639" s="58"/>
      <c r="WXT639" s="58"/>
      <c r="WXU639" s="58"/>
      <c r="WXV639" s="58"/>
      <c r="WXW639" s="58"/>
      <c r="WXX639" s="58"/>
      <c r="WXY639" s="58"/>
      <c r="WXZ639" s="58"/>
      <c r="WYA639" s="58"/>
      <c r="WYB639" s="58"/>
      <c r="WYC639" s="58"/>
      <c r="WYD639" s="58"/>
      <c r="WYE639" s="58"/>
      <c r="WYF639" s="58"/>
      <c r="WYG639" s="58"/>
      <c r="WYH639" s="58"/>
      <c r="WYI639" s="58"/>
      <c r="WYJ639" s="58"/>
      <c r="WYK639" s="58"/>
      <c r="WYL639" s="58"/>
      <c r="WYM639" s="58"/>
      <c r="WYN639" s="58"/>
      <c r="WYO639" s="58"/>
      <c r="WYP639" s="58"/>
      <c r="WYQ639" s="58"/>
      <c r="WYR639" s="58"/>
      <c r="WYS639" s="58"/>
      <c r="WYT639" s="58"/>
      <c r="WYU639" s="58"/>
      <c r="WYV639" s="58"/>
      <c r="WYW639" s="58"/>
      <c r="WYX639" s="58"/>
      <c r="WYY639" s="58"/>
      <c r="WYZ639" s="58"/>
      <c r="WZA639" s="58"/>
      <c r="WZB639" s="58"/>
      <c r="WZC639" s="58"/>
      <c r="WZD639" s="58"/>
      <c r="WZE639" s="58"/>
      <c r="WZF639" s="58"/>
      <c r="WZG639" s="58"/>
      <c r="WZH639" s="58"/>
      <c r="WZI639" s="58"/>
      <c r="WZJ639" s="58"/>
      <c r="WZK639" s="58"/>
      <c r="WZL639" s="58"/>
      <c r="WZM639" s="58"/>
      <c r="WZN639" s="58"/>
      <c r="WZO639" s="58"/>
      <c r="WZP639" s="58"/>
      <c r="WZQ639" s="58"/>
      <c r="WZR639" s="58"/>
      <c r="WZS639" s="58"/>
      <c r="WZT639" s="58"/>
      <c r="WZU639" s="58"/>
      <c r="WZV639" s="58"/>
      <c r="WZW639" s="58"/>
      <c r="WZX639" s="58"/>
      <c r="WZY639" s="58"/>
      <c r="WZZ639" s="58"/>
      <c r="XAA639" s="58"/>
      <c r="XAB639" s="58"/>
      <c r="XAC639" s="58"/>
      <c r="XAD639" s="58"/>
      <c r="XAE639" s="58"/>
      <c r="XAF639" s="58"/>
      <c r="XAG639" s="58"/>
      <c r="XAH639" s="58"/>
      <c r="XAI639" s="58"/>
      <c r="XAJ639" s="58"/>
      <c r="XAK639" s="58"/>
      <c r="XAL639" s="58"/>
      <c r="XAM639" s="58"/>
      <c r="XAN639" s="58"/>
      <c r="XAO639" s="58"/>
      <c r="XAP639" s="58"/>
      <c r="XAQ639" s="58"/>
      <c r="XAR639" s="58"/>
      <c r="XAS639" s="58"/>
      <c r="XAT639" s="58"/>
      <c r="XAU639" s="58"/>
      <c r="XAV639" s="58"/>
      <c r="XAW639" s="58"/>
      <c r="XAX639" s="58"/>
      <c r="XAY639" s="58"/>
      <c r="XAZ639" s="58"/>
      <c r="XBA639" s="58"/>
      <c r="XBB639" s="58"/>
      <c r="XBC639" s="58"/>
      <c r="XBD639" s="58"/>
      <c r="XBE639" s="58"/>
      <c r="XBF639" s="58"/>
      <c r="XBG639" s="58"/>
      <c r="XBH639" s="58"/>
      <c r="XBI639" s="58"/>
      <c r="XBJ639" s="58"/>
      <c r="XBK639" s="58"/>
      <c r="XBL639" s="58"/>
      <c r="XBM639" s="58"/>
      <c r="XBN639" s="58"/>
      <c r="XBO639" s="58"/>
      <c r="XBP639" s="58"/>
      <c r="XBQ639" s="58"/>
      <c r="XBR639" s="58"/>
      <c r="XBS639" s="58"/>
      <c r="XBT639" s="58"/>
      <c r="XBU639" s="58"/>
      <c r="XBV639" s="58"/>
      <c r="XBW639" s="58"/>
      <c r="XBX639" s="58"/>
      <c r="XBY639" s="58"/>
      <c r="XBZ639" s="58"/>
      <c r="XCA639" s="58"/>
      <c r="XCB639" s="58"/>
      <c r="XCC639" s="58"/>
      <c r="XCD639" s="58"/>
      <c r="XCE639" s="58"/>
      <c r="XCF639" s="58"/>
      <c r="XCG639" s="58"/>
      <c r="XCH639" s="58"/>
      <c r="XCI639" s="58"/>
      <c r="XCJ639" s="58"/>
      <c r="XCK639" s="58"/>
      <c r="XCL639" s="58"/>
      <c r="XCM639" s="58"/>
      <c r="XCN639" s="58"/>
      <c r="XCO639" s="58"/>
      <c r="XCP639" s="58"/>
      <c r="XCQ639" s="58"/>
      <c r="XCR639" s="58"/>
      <c r="XCS639" s="58"/>
      <c r="XCT639" s="58"/>
      <c r="XCU639" s="58"/>
      <c r="XCV639" s="58"/>
      <c r="XCW639" s="58"/>
      <c r="XCX639" s="58"/>
      <c r="XCY639" s="58"/>
      <c r="XCZ639" s="58"/>
      <c r="XDA639" s="58"/>
      <c r="XDB639" s="58"/>
      <c r="XDC639" s="58"/>
      <c r="XDD639" s="58"/>
      <c r="XDE639" s="58"/>
      <c r="XDF639" s="58"/>
      <c r="XDG639" s="58"/>
      <c r="XDH639" s="58"/>
      <c r="XDI639" s="58"/>
      <c r="XDJ639" s="58"/>
      <c r="XDK639" s="58"/>
      <c r="XDL639" s="58"/>
      <c r="XDM639" s="58"/>
      <c r="XDN639" s="58"/>
      <c r="XDO639" s="58"/>
      <c r="XDP639" s="58"/>
      <c r="XDQ639" s="58"/>
      <c r="XDR639" s="58"/>
      <c r="XDS639" s="58"/>
      <c r="XDT639" s="58"/>
      <c r="XDU639" s="58"/>
      <c r="XDV639" s="58"/>
      <c r="XDW639" s="58"/>
      <c r="XDX639" s="58"/>
      <c r="XDY639" s="58"/>
      <c r="XDZ639" s="58"/>
      <c r="XEA639" s="58"/>
      <c r="XEB639" s="58"/>
      <c r="XEC639" s="58"/>
      <c r="XED639" s="58"/>
      <c r="XEE639" s="58"/>
      <c r="XEF639" s="58"/>
      <c r="XEG639" s="58"/>
      <c r="XEH639" s="58"/>
      <c r="XEI639" s="58"/>
      <c r="XEJ639" s="58"/>
      <c r="XEK639" s="58"/>
      <c r="XEL639" s="58"/>
      <c r="XEM639" s="58"/>
      <c r="XEN639" s="58"/>
      <c r="XEO639" s="58"/>
      <c r="XEP639" s="58"/>
      <c r="XEQ639" s="58"/>
      <c r="XER639" s="58"/>
      <c r="XES639" s="58"/>
      <c r="XET639" s="58"/>
      <c r="XEU639" s="58"/>
      <c r="XEV639" s="58"/>
      <c r="XEW639" s="58"/>
    </row>
    <row r="640" spans="1:1794 15704:16377" s="49" customFormat="1" ht="39.6" x14ac:dyDescent="0.25">
      <c r="A640" s="44">
        <v>641</v>
      </c>
      <c r="B640" s="50" t="s">
        <v>777</v>
      </c>
      <c r="C640" s="50" t="s">
        <v>1215</v>
      </c>
      <c r="D640" s="51" t="s">
        <v>1782</v>
      </c>
      <c r="E640" s="47" t="s">
        <v>1320</v>
      </c>
      <c r="F640" s="48" t="s">
        <v>1307</v>
      </c>
      <c r="G640" s="48">
        <v>0</v>
      </c>
      <c r="H640" s="48">
        <v>0</v>
      </c>
      <c r="I640" s="89">
        <v>0</v>
      </c>
      <c r="J640" s="48">
        <v>0</v>
      </c>
      <c r="K640" s="48">
        <v>0</v>
      </c>
      <c r="L640" s="74">
        <v>0</v>
      </c>
      <c r="M640" s="74" t="s">
        <v>1307</v>
      </c>
      <c r="N640" s="74">
        <v>0</v>
      </c>
      <c r="O640" s="74" t="s">
        <v>1307</v>
      </c>
      <c r="P640" s="52" t="s">
        <v>1780</v>
      </c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  <c r="AG640" s="58"/>
      <c r="AH640" s="58"/>
      <c r="AI640" s="58"/>
      <c r="AJ640" s="58"/>
      <c r="AK640" s="58"/>
      <c r="AL640" s="58"/>
      <c r="AM640" s="58"/>
      <c r="AN640" s="58"/>
      <c r="AO640" s="58"/>
      <c r="AP640" s="58"/>
      <c r="AQ640" s="58"/>
      <c r="AR640" s="58"/>
      <c r="AS640" s="58"/>
      <c r="AT640" s="58"/>
      <c r="AU640" s="58"/>
      <c r="AV640" s="58"/>
      <c r="AW640" s="58"/>
      <c r="AX640" s="58"/>
      <c r="AY640" s="58"/>
      <c r="AZ640" s="58"/>
      <c r="BA640" s="58"/>
      <c r="BB640" s="58"/>
      <c r="BC640" s="58"/>
      <c r="BD640" s="58"/>
      <c r="BE640" s="58"/>
      <c r="BF640" s="58"/>
      <c r="BG640" s="58"/>
      <c r="BH640" s="58"/>
      <c r="BI640" s="58"/>
      <c r="BJ640" s="58"/>
      <c r="BK640" s="58"/>
      <c r="BL640" s="58"/>
      <c r="BM640" s="58"/>
      <c r="BN640" s="58"/>
      <c r="BO640" s="58"/>
      <c r="BP640" s="58"/>
      <c r="BQ640" s="58"/>
      <c r="BR640" s="58"/>
      <c r="BS640" s="58"/>
      <c r="BT640" s="58"/>
      <c r="BU640" s="58"/>
      <c r="BV640" s="58"/>
      <c r="BW640" s="58"/>
      <c r="BX640" s="58"/>
      <c r="BY640" s="58"/>
      <c r="BZ640" s="58"/>
      <c r="CA640" s="58"/>
      <c r="CB640" s="58"/>
      <c r="CC640" s="58"/>
      <c r="CD640" s="58"/>
      <c r="CE640" s="58"/>
      <c r="CF640" s="58"/>
      <c r="CG640" s="58"/>
      <c r="CH640" s="58"/>
      <c r="CI640" s="58"/>
      <c r="CJ640" s="58"/>
      <c r="CK640" s="58"/>
      <c r="CL640" s="58"/>
      <c r="CM640" s="58"/>
      <c r="CN640" s="58"/>
      <c r="CO640" s="58"/>
      <c r="CP640" s="58"/>
      <c r="CQ640" s="58"/>
      <c r="CR640" s="58"/>
      <c r="CS640" s="58"/>
      <c r="CT640" s="58"/>
      <c r="CU640" s="58"/>
      <c r="CV640" s="58"/>
      <c r="CW640" s="58"/>
      <c r="CX640" s="58"/>
      <c r="CY640" s="58"/>
      <c r="CZ640" s="58"/>
      <c r="DA640" s="58"/>
      <c r="DB640" s="58"/>
      <c r="DC640" s="58"/>
      <c r="DD640" s="58"/>
      <c r="DE640" s="58"/>
      <c r="DF640" s="58"/>
      <c r="DG640" s="58"/>
      <c r="DH640" s="58"/>
      <c r="DI640" s="58"/>
      <c r="DJ640" s="58"/>
      <c r="DK640" s="58"/>
      <c r="DL640" s="58"/>
      <c r="DM640" s="58"/>
      <c r="DN640" s="58"/>
      <c r="DO640" s="58"/>
      <c r="DP640" s="58"/>
      <c r="DQ640" s="58"/>
      <c r="DR640" s="58"/>
      <c r="DS640" s="58"/>
      <c r="DT640" s="58"/>
      <c r="DU640" s="58"/>
      <c r="DV640" s="58"/>
      <c r="DW640" s="58"/>
      <c r="DX640" s="58"/>
      <c r="DY640" s="58"/>
      <c r="DZ640" s="58"/>
      <c r="EA640" s="58"/>
      <c r="EB640" s="58"/>
      <c r="EC640" s="58"/>
      <c r="ED640" s="58"/>
      <c r="EE640" s="58"/>
      <c r="EF640" s="58"/>
      <c r="EG640" s="58"/>
      <c r="EH640" s="58"/>
      <c r="EI640" s="58"/>
      <c r="EJ640" s="58"/>
      <c r="EK640" s="58"/>
      <c r="EL640" s="58"/>
      <c r="EM640" s="58"/>
      <c r="EN640" s="58"/>
      <c r="EO640" s="58"/>
      <c r="EP640" s="58"/>
      <c r="EQ640" s="58"/>
      <c r="ER640" s="58"/>
      <c r="ES640" s="58"/>
      <c r="ET640" s="58"/>
      <c r="EU640" s="58"/>
      <c r="EV640" s="58"/>
      <c r="EW640" s="58"/>
      <c r="EX640" s="58"/>
      <c r="EY640" s="58"/>
      <c r="EZ640" s="58"/>
      <c r="FA640" s="58"/>
      <c r="FB640" s="58"/>
      <c r="FC640" s="58"/>
      <c r="FD640" s="58"/>
      <c r="FE640" s="58"/>
      <c r="FF640" s="58"/>
      <c r="FG640" s="58"/>
      <c r="FH640" s="58"/>
      <c r="FI640" s="58"/>
      <c r="FJ640" s="58"/>
      <c r="FK640" s="58"/>
      <c r="FL640" s="58"/>
      <c r="FM640" s="58"/>
      <c r="FN640" s="58"/>
      <c r="FO640" s="58"/>
      <c r="FP640" s="58"/>
      <c r="FQ640" s="58"/>
      <c r="FR640" s="58"/>
      <c r="FS640" s="58"/>
      <c r="FT640" s="58"/>
      <c r="FU640" s="58"/>
      <c r="FV640" s="58"/>
      <c r="FW640" s="58"/>
      <c r="FX640" s="58"/>
      <c r="FY640" s="58"/>
      <c r="FZ640" s="58"/>
      <c r="GA640" s="58"/>
      <c r="GB640" s="58"/>
      <c r="GC640" s="58"/>
      <c r="GD640" s="58"/>
      <c r="GE640" s="58"/>
      <c r="GF640" s="58"/>
      <c r="GG640" s="58"/>
      <c r="GH640" s="58"/>
      <c r="GI640" s="58"/>
      <c r="GJ640" s="58"/>
      <c r="GK640" s="58"/>
      <c r="GL640" s="58"/>
      <c r="GM640" s="58"/>
      <c r="GN640" s="58"/>
      <c r="GO640" s="58"/>
      <c r="GP640" s="58"/>
      <c r="GQ640" s="58"/>
      <c r="GR640" s="58"/>
      <c r="GS640" s="58"/>
      <c r="GT640" s="58"/>
      <c r="GU640" s="58"/>
      <c r="GV640" s="58"/>
      <c r="GW640" s="58"/>
      <c r="GX640" s="58"/>
      <c r="GY640" s="58"/>
      <c r="GZ640" s="58"/>
      <c r="HA640" s="58"/>
      <c r="HB640" s="58"/>
      <c r="HC640" s="58"/>
      <c r="HD640" s="58"/>
      <c r="HE640" s="58"/>
      <c r="HF640" s="58"/>
      <c r="HG640" s="58"/>
      <c r="HH640" s="58"/>
      <c r="HI640" s="58"/>
      <c r="HJ640" s="58"/>
      <c r="HK640" s="58"/>
      <c r="HL640" s="58"/>
      <c r="HM640" s="58"/>
      <c r="HN640" s="58"/>
      <c r="HO640" s="58"/>
      <c r="HP640" s="58"/>
      <c r="HQ640" s="58"/>
      <c r="HR640" s="58"/>
      <c r="HS640" s="58"/>
      <c r="HT640" s="58"/>
      <c r="HU640" s="58"/>
      <c r="HV640" s="58"/>
      <c r="HW640" s="58"/>
      <c r="HX640" s="58"/>
      <c r="HY640" s="58"/>
      <c r="HZ640" s="58"/>
      <c r="IA640" s="58"/>
      <c r="IB640" s="58"/>
      <c r="IC640" s="58"/>
      <c r="ID640" s="58"/>
      <c r="IE640" s="58"/>
      <c r="IF640" s="58"/>
      <c r="IG640" s="58"/>
      <c r="IH640" s="58"/>
      <c r="II640" s="58"/>
      <c r="IJ640" s="58"/>
      <c r="IK640" s="58"/>
      <c r="IL640" s="58"/>
      <c r="IM640" s="58"/>
      <c r="IN640" s="58"/>
      <c r="IO640" s="58"/>
      <c r="IP640" s="58"/>
      <c r="IQ640" s="58"/>
      <c r="IR640" s="58"/>
      <c r="IS640" s="58"/>
      <c r="IT640" s="58"/>
      <c r="IU640" s="58"/>
      <c r="IV640" s="58"/>
      <c r="IW640" s="58"/>
      <c r="IX640" s="58"/>
      <c r="IY640" s="58"/>
      <c r="IZ640" s="58"/>
      <c r="JA640" s="58"/>
      <c r="JB640" s="58"/>
      <c r="JC640" s="58"/>
      <c r="JD640" s="58"/>
      <c r="JE640" s="58"/>
      <c r="JF640" s="58"/>
      <c r="JG640" s="58"/>
      <c r="JH640" s="58"/>
      <c r="JI640" s="58"/>
      <c r="JJ640" s="58"/>
      <c r="JK640" s="58"/>
      <c r="JL640" s="58"/>
      <c r="JM640" s="58"/>
      <c r="JN640" s="58"/>
      <c r="JO640" s="58"/>
      <c r="JP640" s="58"/>
      <c r="JQ640" s="58"/>
      <c r="JR640" s="58"/>
      <c r="JS640" s="58"/>
      <c r="JT640" s="58"/>
      <c r="JU640" s="58"/>
      <c r="JV640" s="58"/>
      <c r="JW640" s="58"/>
      <c r="JX640" s="58"/>
      <c r="JY640" s="58"/>
      <c r="JZ640" s="58"/>
      <c r="KA640" s="58"/>
      <c r="KB640" s="58"/>
      <c r="KC640" s="58"/>
      <c r="KD640" s="58"/>
      <c r="KE640" s="58"/>
      <c r="KF640" s="58"/>
      <c r="KG640" s="58"/>
      <c r="KH640" s="58"/>
      <c r="KI640" s="58"/>
      <c r="KJ640" s="58"/>
      <c r="KK640" s="58"/>
      <c r="KL640" s="58"/>
      <c r="KM640" s="58"/>
      <c r="KN640" s="58"/>
      <c r="KO640" s="58"/>
      <c r="KP640" s="58"/>
      <c r="KQ640" s="58"/>
      <c r="KR640" s="58"/>
      <c r="KS640" s="58"/>
      <c r="KT640" s="58"/>
      <c r="KU640" s="58"/>
      <c r="KV640" s="58"/>
      <c r="KW640" s="58"/>
      <c r="KX640" s="58"/>
      <c r="KY640" s="58"/>
      <c r="KZ640" s="58"/>
      <c r="LA640" s="58"/>
      <c r="LB640" s="58"/>
      <c r="LC640" s="58"/>
      <c r="LD640" s="58"/>
      <c r="LE640" s="58"/>
      <c r="LF640" s="58"/>
      <c r="LG640" s="58"/>
      <c r="LH640" s="58"/>
      <c r="LI640" s="58"/>
      <c r="LJ640" s="58"/>
      <c r="LK640" s="58"/>
      <c r="LL640" s="58"/>
      <c r="LM640" s="58"/>
      <c r="LN640" s="58"/>
      <c r="LO640" s="58"/>
      <c r="LP640" s="58"/>
      <c r="LQ640" s="58"/>
      <c r="LR640" s="58"/>
      <c r="LS640" s="58"/>
      <c r="LT640" s="58"/>
      <c r="LU640" s="58"/>
      <c r="LV640" s="58"/>
      <c r="LW640" s="58"/>
      <c r="LX640" s="58"/>
      <c r="LY640" s="58"/>
      <c r="LZ640" s="58"/>
      <c r="MA640" s="58"/>
      <c r="MB640" s="58"/>
      <c r="MC640" s="58"/>
      <c r="MD640" s="58"/>
      <c r="ME640" s="58"/>
      <c r="MF640" s="58"/>
      <c r="MG640" s="58"/>
      <c r="MH640" s="58"/>
      <c r="MI640" s="58"/>
      <c r="MJ640" s="58"/>
      <c r="MK640" s="58"/>
      <c r="ML640" s="58"/>
      <c r="MM640" s="58"/>
      <c r="MN640" s="58"/>
      <c r="MO640" s="58"/>
      <c r="MP640" s="58"/>
      <c r="MQ640" s="58"/>
      <c r="MR640" s="58"/>
      <c r="MS640" s="58"/>
      <c r="MT640" s="58"/>
      <c r="MU640" s="58"/>
      <c r="MV640" s="58"/>
      <c r="MW640" s="58"/>
      <c r="MX640" s="58"/>
      <c r="MY640" s="58"/>
      <c r="MZ640" s="58"/>
      <c r="NA640" s="58"/>
      <c r="NB640" s="58"/>
      <c r="NC640" s="58"/>
      <c r="ND640" s="58"/>
      <c r="NE640" s="58"/>
      <c r="NF640" s="58"/>
      <c r="NG640" s="58"/>
      <c r="NH640" s="58"/>
      <c r="NI640" s="58"/>
      <c r="NJ640" s="58"/>
      <c r="NK640" s="58"/>
      <c r="NL640" s="58"/>
      <c r="NM640" s="58"/>
      <c r="NN640" s="58"/>
      <c r="NO640" s="58"/>
      <c r="NP640" s="58"/>
      <c r="NQ640" s="58"/>
      <c r="NR640" s="58"/>
      <c r="NS640" s="58"/>
      <c r="NT640" s="58"/>
      <c r="NU640" s="58"/>
      <c r="NV640" s="58"/>
      <c r="NW640" s="58"/>
      <c r="NX640" s="58"/>
      <c r="NY640" s="58"/>
      <c r="NZ640" s="58"/>
      <c r="OA640" s="58"/>
      <c r="OB640" s="58"/>
      <c r="OC640" s="58"/>
      <c r="OD640" s="58"/>
      <c r="OE640" s="58"/>
      <c r="OF640" s="58"/>
      <c r="OG640" s="58"/>
      <c r="OH640" s="58"/>
      <c r="OI640" s="58"/>
      <c r="OJ640" s="58"/>
      <c r="OK640" s="58"/>
      <c r="OL640" s="58"/>
      <c r="OM640" s="58"/>
      <c r="ON640" s="58"/>
      <c r="OO640" s="58"/>
      <c r="OP640" s="58"/>
      <c r="OQ640" s="58"/>
      <c r="OR640" s="58"/>
      <c r="OS640" s="58"/>
      <c r="OT640" s="58"/>
      <c r="OU640" s="58"/>
      <c r="OV640" s="58"/>
      <c r="OW640" s="58"/>
      <c r="OX640" s="58"/>
      <c r="OY640" s="58"/>
      <c r="OZ640" s="58"/>
      <c r="PA640" s="58"/>
      <c r="PB640" s="58"/>
      <c r="PC640" s="58"/>
      <c r="PD640" s="58"/>
      <c r="PE640" s="58"/>
      <c r="PF640" s="58"/>
      <c r="PG640" s="58"/>
      <c r="PH640" s="58"/>
      <c r="PI640" s="58"/>
      <c r="PJ640" s="58"/>
      <c r="PK640" s="58"/>
      <c r="PL640" s="58"/>
      <c r="PM640" s="58"/>
      <c r="PN640" s="58"/>
      <c r="PO640" s="58"/>
      <c r="PP640" s="58"/>
      <c r="PQ640" s="58"/>
      <c r="PR640" s="58"/>
      <c r="PS640" s="58"/>
      <c r="PT640" s="58"/>
      <c r="PU640" s="58"/>
      <c r="PV640" s="58"/>
      <c r="PW640" s="58"/>
      <c r="PX640" s="58"/>
      <c r="PY640" s="58"/>
      <c r="PZ640" s="58"/>
      <c r="QA640" s="58"/>
      <c r="QB640" s="58"/>
      <c r="QC640" s="58"/>
      <c r="QD640" s="58"/>
      <c r="QE640" s="58"/>
      <c r="QF640" s="58"/>
      <c r="QG640" s="58"/>
      <c r="QH640" s="58"/>
      <c r="QI640" s="58"/>
      <c r="QJ640" s="58"/>
      <c r="QK640" s="58"/>
      <c r="QL640" s="58"/>
      <c r="QM640" s="58"/>
      <c r="QN640" s="58"/>
      <c r="QO640" s="58"/>
      <c r="QP640" s="58"/>
      <c r="QQ640" s="58"/>
      <c r="QR640" s="58"/>
      <c r="QS640" s="58"/>
      <c r="QT640" s="58"/>
      <c r="QU640" s="58"/>
      <c r="QV640" s="58"/>
      <c r="QW640" s="58"/>
      <c r="QX640" s="58"/>
      <c r="QY640" s="58"/>
      <c r="QZ640" s="58"/>
      <c r="RA640" s="58"/>
      <c r="RB640" s="58"/>
      <c r="RC640" s="58"/>
      <c r="RD640" s="58"/>
      <c r="RE640" s="58"/>
      <c r="RF640" s="58"/>
      <c r="RG640" s="58"/>
      <c r="RH640" s="58"/>
      <c r="RI640" s="58"/>
      <c r="RJ640" s="58"/>
      <c r="RK640" s="58"/>
      <c r="RL640" s="58"/>
      <c r="RM640" s="58"/>
      <c r="RN640" s="58"/>
      <c r="RO640" s="58"/>
      <c r="RP640" s="58"/>
      <c r="RQ640" s="58"/>
      <c r="RR640" s="58"/>
      <c r="RS640" s="58"/>
      <c r="RT640" s="58"/>
      <c r="RU640" s="58"/>
      <c r="RV640" s="58"/>
      <c r="RW640" s="58"/>
      <c r="RX640" s="58"/>
      <c r="RY640" s="58"/>
      <c r="RZ640" s="58"/>
      <c r="SA640" s="58"/>
      <c r="SB640" s="58"/>
      <c r="SC640" s="58"/>
      <c r="SD640" s="58"/>
      <c r="SE640" s="58"/>
      <c r="SF640" s="58"/>
      <c r="SG640" s="58"/>
      <c r="SH640" s="58"/>
      <c r="SI640" s="58"/>
      <c r="SJ640" s="58"/>
      <c r="SK640" s="58"/>
      <c r="SL640" s="58"/>
      <c r="SM640" s="58"/>
      <c r="SN640" s="58"/>
      <c r="SO640" s="58"/>
      <c r="SP640" s="58"/>
      <c r="SQ640" s="58"/>
      <c r="SR640" s="58"/>
      <c r="SS640" s="58"/>
      <c r="ST640" s="58"/>
      <c r="SU640" s="58"/>
      <c r="SV640" s="58"/>
      <c r="SW640" s="58"/>
      <c r="SX640" s="58"/>
      <c r="SY640" s="58"/>
      <c r="SZ640" s="58"/>
      <c r="TA640" s="58"/>
      <c r="TB640" s="58"/>
      <c r="TC640" s="58"/>
      <c r="TD640" s="58"/>
      <c r="TE640" s="58"/>
      <c r="TF640" s="58"/>
      <c r="TG640" s="58"/>
      <c r="TH640" s="58"/>
      <c r="TI640" s="58"/>
      <c r="TJ640" s="58"/>
      <c r="TK640" s="58"/>
      <c r="TL640" s="58"/>
      <c r="TM640" s="58"/>
      <c r="TN640" s="58"/>
      <c r="TO640" s="58"/>
      <c r="TP640" s="58"/>
      <c r="TQ640" s="58"/>
      <c r="TR640" s="58"/>
      <c r="TS640" s="58"/>
      <c r="TT640" s="58"/>
      <c r="TU640" s="58"/>
      <c r="TV640" s="58"/>
      <c r="TW640" s="58"/>
      <c r="TX640" s="58"/>
      <c r="TY640" s="58"/>
      <c r="TZ640" s="58"/>
      <c r="UA640" s="58"/>
      <c r="UB640" s="58"/>
      <c r="UC640" s="58"/>
      <c r="UD640" s="58"/>
      <c r="UE640" s="58"/>
      <c r="UF640" s="58"/>
      <c r="UG640" s="58"/>
      <c r="UH640" s="58"/>
      <c r="UI640" s="58"/>
      <c r="UJ640" s="58"/>
      <c r="UK640" s="58"/>
      <c r="UL640" s="58"/>
      <c r="UM640" s="58"/>
      <c r="UN640" s="58"/>
      <c r="UO640" s="58"/>
      <c r="UP640" s="58"/>
      <c r="UQ640" s="58"/>
      <c r="UR640" s="58"/>
      <c r="US640" s="58"/>
      <c r="UT640" s="58"/>
      <c r="UU640" s="58"/>
      <c r="UV640" s="58"/>
      <c r="UW640" s="58"/>
      <c r="UX640" s="58"/>
      <c r="UY640" s="58"/>
      <c r="UZ640" s="58"/>
      <c r="VA640" s="58"/>
      <c r="VB640" s="58"/>
      <c r="VC640" s="58"/>
      <c r="VD640" s="58"/>
      <c r="VE640" s="58"/>
      <c r="VF640" s="58"/>
      <c r="VG640" s="58"/>
      <c r="VH640" s="58"/>
      <c r="VI640" s="58"/>
      <c r="VJ640" s="58"/>
      <c r="VK640" s="58"/>
      <c r="VL640" s="58"/>
      <c r="VM640" s="58"/>
      <c r="VN640" s="58"/>
      <c r="VO640" s="58"/>
      <c r="VP640" s="58"/>
      <c r="VQ640" s="58"/>
      <c r="VR640" s="58"/>
      <c r="VS640" s="58"/>
      <c r="VT640" s="58"/>
      <c r="VU640" s="58"/>
      <c r="VV640" s="58"/>
      <c r="VW640" s="58"/>
      <c r="VX640" s="58"/>
      <c r="VY640" s="58"/>
      <c r="VZ640" s="58"/>
      <c r="WA640" s="58"/>
      <c r="WB640" s="58"/>
      <c r="WC640" s="58"/>
      <c r="WD640" s="58"/>
      <c r="WE640" s="58"/>
      <c r="WF640" s="58"/>
      <c r="WG640" s="58"/>
      <c r="WH640" s="58"/>
      <c r="WI640" s="58"/>
      <c r="WJ640" s="58"/>
      <c r="WK640" s="58"/>
      <c r="WL640" s="58"/>
      <c r="WM640" s="58"/>
      <c r="WN640" s="58"/>
      <c r="WO640" s="58"/>
      <c r="WP640" s="58"/>
      <c r="WQ640" s="58"/>
      <c r="WR640" s="58"/>
      <c r="WS640" s="58"/>
      <c r="WT640" s="58"/>
      <c r="WU640" s="58"/>
      <c r="WV640" s="58"/>
      <c r="WW640" s="58"/>
      <c r="WX640" s="58"/>
      <c r="WY640" s="58"/>
      <c r="WZ640" s="58"/>
      <c r="XA640" s="58"/>
      <c r="XB640" s="58"/>
      <c r="XC640" s="58"/>
      <c r="XD640" s="58"/>
      <c r="XE640" s="58"/>
      <c r="XF640" s="58"/>
      <c r="XG640" s="58"/>
      <c r="XH640" s="58"/>
      <c r="XI640" s="58"/>
      <c r="XJ640" s="58"/>
      <c r="XK640" s="58"/>
      <c r="XL640" s="58"/>
      <c r="XM640" s="58"/>
      <c r="XN640" s="58"/>
      <c r="XO640" s="58"/>
      <c r="XP640" s="58"/>
      <c r="XQ640" s="58"/>
      <c r="XR640" s="58"/>
      <c r="XS640" s="58"/>
      <c r="XT640" s="58"/>
      <c r="XU640" s="58"/>
      <c r="XV640" s="58"/>
      <c r="XW640" s="58"/>
      <c r="XX640" s="58"/>
      <c r="XY640" s="58"/>
      <c r="XZ640" s="58"/>
      <c r="YA640" s="58"/>
      <c r="YB640" s="58"/>
      <c r="YC640" s="58"/>
      <c r="YD640" s="58"/>
      <c r="YE640" s="58"/>
      <c r="YF640" s="58"/>
      <c r="YG640" s="58"/>
      <c r="YH640" s="58"/>
      <c r="YI640" s="58"/>
      <c r="YJ640" s="58"/>
      <c r="YK640" s="58"/>
      <c r="YL640" s="58"/>
      <c r="YM640" s="58"/>
      <c r="YN640" s="58"/>
      <c r="YO640" s="58"/>
      <c r="YP640" s="58"/>
      <c r="YQ640" s="58"/>
      <c r="YR640" s="58"/>
      <c r="YS640" s="58"/>
      <c r="YT640" s="58"/>
      <c r="YU640" s="58"/>
      <c r="YV640" s="58"/>
      <c r="YW640" s="58"/>
      <c r="YX640" s="58"/>
      <c r="YY640" s="58"/>
      <c r="YZ640" s="58"/>
      <c r="ZA640" s="58"/>
      <c r="ZB640" s="58"/>
      <c r="ZC640" s="58"/>
      <c r="ZD640" s="58"/>
      <c r="ZE640" s="58"/>
      <c r="ZF640" s="58"/>
      <c r="ZG640" s="58"/>
      <c r="ZH640" s="58"/>
      <c r="ZI640" s="58"/>
      <c r="ZJ640" s="58"/>
      <c r="ZK640" s="58"/>
      <c r="ZL640" s="58"/>
      <c r="ZM640" s="58"/>
      <c r="ZN640" s="58"/>
      <c r="ZO640" s="58"/>
      <c r="ZP640" s="58"/>
      <c r="ZQ640" s="58"/>
      <c r="ZR640" s="58"/>
      <c r="ZS640" s="58"/>
      <c r="ZT640" s="58"/>
      <c r="ZU640" s="58"/>
      <c r="ZV640" s="58"/>
      <c r="ZW640" s="58"/>
      <c r="ZX640" s="58"/>
      <c r="ZY640" s="58"/>
      <c r="ZZ640" s="58"/>
      <c r="AAA640" s="58"/>
      <c r="AAB640" s="58"/>
      <c r="AAC640" s="58"/>
      <c r="AAD640" s="58"/>
      <c r="AAE640" s="58"/>
      <c r="AAF640" s="58"/>
      <c r="AAG640" s="58"/>
      <c r="AAH640" s="58"/>
      <c r="AAI640" s="58"/>
      <c r="AAJ640" s="58"/>
      <c r="AAK640" s="58"/>
      <c r="AAL640" s="58"/>
      <c r="AAM640" s="58"/>
      <c r="AAN640" s="58"/>
      <c r="AAO640" s="58"/>
      <c r="AAP640" s="58"/>
      <c r="AAQ640" s="58"/>
      <c r="AAR640" s="58"/>
      <c r="AAS640" s="58"/>
      <c r="AAT640" s="58"/>
      <c r="AAU640" s="58"/>
      <c r="AAV640" s="58"/>
      <c r="AAW640" s="58"/>
      <c r="AAX640" s="58"/>
      <c r="AAY640" s="58"/>
      <c r="AAZ640" s="58"/>
      <c r="ABA640" s="58"/>
      <c r="ABB640" s="58"/>
      <c r="ABC640" s="58"/>
      <c r="ABD640" s="58"/>
      <c r="ABE640" s="58"/>
      <c r="ABF640" s="58"/>
      <c r="ABG640" s="58"/>
      <c r="ABH640" s="58"/>
      <c r="ABI640" s="58"/>
      <c r="ABJ640" s="58"/>
      <c r="ABK640" s="58"/>
      <c r="ABL640" s="58"/>
      <c r="ABM640" s="58"/>
      <c r="ABN640" s="58"/>
      <c r="ABO640" s="58"/>
      <c r="ABP640" s="58"/>
      <c r="ABQ640" s="58"/>
      <c r="ABR640" s="58"/>
      <c r="ABS640" s="58"/>
      <c r="ABT640" s="58"/>
      <c r="ABU640" s="58"/>
      <c r="ABV640" s="58"/>
      <c r="ABW640" s="58"/>
      <c r="ABX640" s="58"/>
      <c r="ABY640" s="58"/>
      <c r="ABZ640" s="58"/>
      <c r="ACA640" s="58"/>
      <c r="ACB640" s="58"/>
      <c r="ACC640" s="58"/>
      <c r="ACD640" s="58"/>
      <c r="ACE640" s="58"/>
      <c r="ACF640" s="58"/>
      <c r="ACG640" s="58"/>
      <c r="ACH640" s="58"/>
      <c r="ACI640" s="58"/>
      <c r="ACJ640" s="58"/>
      <c r="ACK640" s="58"/>
      <c r="ACL640" s="58"/>
      <c r="ACM640" s="58"/>
      <c r="ACN640" s="58"/>
      <c r="ACO640" s="58"/>
      <c r="ACP640" s="58"/>
      <c r="ACQ640" s="58"/>
      <c r="ACR640" s="58"/>
      <c r="ACS640" s="58"/>
      <c r="ACT640" s="58"/>
      <c r="ACU640" s="58"/>
      <c r="ACV640" s="58"/>
      <c r="ACW640" s="58"/>
      <c r="ACX640" s="58"/>
      <c r="ACY640" s="58"/>
      <c r="ACZ640" s="58"/>
      <c r="ADA640" s="58"/>
      <c r="ADB640" s="58"/>
      <c r="ADC640" s="58"/>
      <c r="ADD640" s="58"/>
      <c r="ADE640" s="58"/>
      <c r="ADF640" s="58"/>
      <c r="ADG640" s="58"/>
      <c r="ADH640" s="58"/>
      <c r="ADI640" s="58"/>
      <c r="ADJ640" s="58"/>
      <c r="ADK640" s="58"/>
      <c r="ADL640" s="58"/>
      <c r="ADM640" s="58"/>
      <c r="ADN640" s="58"/>
      <c r="ADO640" s="58"/>
      <c r="ADP640" s="58"/>
      <c r="ADQ640" s="58"/>
      <c r="ADR640" s="58"/>
      <c r="ADS640" s="58"/>
      <c r="ADT640" s="58"/>
      <c r="ADU640" s="58"/>
      <c r="ADV640" s="58"/>
      <c r="ADW640" s="58"/>
      <c r="ADX640" s="58"/>
      <c r="ADY640" s="58"/>
      <c r="ADZ640" s="58"/>
      <c r="AEA640" s="58"/>
      <c r="AEB640" s="58"/>
      <c r="AEC640" s="58"/>
      <c r="AED640" s="58"/>
      <c r="AEE640" s="58"/>
      <c r="AEF640" s="58"/>
      <c r="AEG640" s="58"/>
      <c r="AEH640" s="58"/>
      <c r="AEI640" s="58"/>
      <c r="AEJ640" s="58"/>
      <c r="AEK640" s="58"/>
      <c r="AEL640" s="58"/>
      <c r="AEM640" s="58"/>
      <c r="AEN640" s="58"/>
      <c r="AEO640" s="58"/>
      <c r="AEP640" s="58"/>
      <c r="AEQ640" s="58"/>
      <c r="AER640" s="58"/>
      <c r="AES640" s="58"/>
      <c r="AET640" s="58"/>
      <c r="AEU640" s="58"/>
      <c r="AEV640" s="58"/>
      <c r="AEW640" s="58"/>
      <c r="AEX640" s="58"/>
      <c r="AEY640" s="58"/>
      <c r="AEZ640" s="58"/>
      <c r="AFA640" s="58"/>
      <c r="AFB640" s="58"/>
      <c r="AFC640" s="58"/>
      <c r="AFD640" s="58"/>
      <c r="AFE640" s="58"/>
      <c r="AFF640" s="58"/>
      <c r="AFG640" s="58"/>
      <c r="AFH640" s="58"/>
      <c r="AFI640" s="58"/>
      <c r="AFJ640" s="58"/>
      <c r="AFK640" s="58"/>
      <c r="AFL640" s="58"/>
      <c r="AFM640" s="58"/>
      <c r="AFN640" s="58"/>
      <c r="AFO640" s="58"/>
      <c r="AFP640" s="58"/>
      <c r="AFQ640" s="58"/>
      <c r="AFR640" s="58"/>
      <c r="AFS640" s="58"/>
      <c r="AFT640" s="58"/>
      <c r="AFU640" s="58"/>
      <c r="AFV640" s="58"/>
      <c r="AFW640" s="58"/>
      <c r="AFX640" s="58"/>
      <c r="AFY640" s="58"/>
      <c r="AFZ640" s="58"/>
      <c r="AGA640" s="58"/>
      <c r="AGB640" s="58"/>
      <c r="AGC640" s="58"/>
      <c r="AGD640" s="58"/>
      <c r="AGE640" s="58"/>
      <c r="AGF640" s="58"/>
      <c r="AGG640" s="58"/>
      <c r="AGH640" s="58"/>
      <c r="AGI640" s="58"/>
      <c r="AGJ640" s="58"/>
      <c r="AGK640" s="58"/>
      <c r="AGL640" s="58"/>
      <c r="AGM640" s="58"/>
      <c r="AGN640" s="58"/>
      <c r="AGO640" s="58"/>
      <c r="AGP640" s="58"/>
      <c r="AGQ640" s="58"/>
      <c r="AGR640" s="58"/>
      <c r="AGS640" s="58"/>
      <c r="AGT640" s="58"/>
      <c r="AGU640" s="58"/>
      <c r="AGV640" s="58"/>
      <c r="AGW640" s="58"/>
      <c r="AGX640" s="58"/>
      <c r="AGY640" s="58"/>
      <c r="AGZ640" s="58"/>
      <c r="AHA640" s="58"/>
      <c r="AHB640" s="58"/>
      <c r="AHC640" s="58"/>
      <c r="AHD640" s="58"/>
      <c r="AHE640" s="58"/>
      <c r="AHF640" s="58"/>
      <c r="AHG640" s="58"/>
      <c r="AHH640" s="58"/>
      <c r="AHI640" s="58"/>
      <c r="AHJ640" s="58"/>
      <c r="AHK640" s="58"/>
      <c r="AHL640" s="58"/>
      <c r="AHM640" s="58"/>
      <c r="AHN640" s="58"/>
      <c r="AHO640" s="58"/>
      <c r="AHP640" s="58"/>
      <c r="AHQ640" s="58"/>
      <c r="AHR640" s="58"/>
      <c r="AHS640" s="58"/>
      <c r="AHT640" s="58"/>
      <c r="AHU640" s="58"/>
      <c r="AHV640" s="58"/>
      <c r="AHW640" s="58"/>
      <c r="AHX640" s="58"/>
      <c r="AHY640" s="58"/>
      <c r="AHZ640" s="58"/>
      <c r="AIA640" s="58"/>
      <c r="AIB640" s="58"/>
      <c r="AIC640" s="58"/>
      <c r="AID640" s="58"/>
      <c r="AIE640" s="58"/>
      <c r="AIF640" s="58"/>
      <c r="AIG640" s="58"/>
      <c r="AIH640" s="58"/>
      <c r="AII640" s="58"/>
      <c r="AIJ640" s="58"/>
      <c r="AIK640" s="58"/>
      <c r="AIL640" s="58"/>
      <c r="AIM640" s="58"/>
      <c r="AIN640" s="58"/>
      <c r="AIO640" s="58"/>
      <c r="AIP640" s="58"/>
      <c r="AIQ640" s="58"/>
      <c r="AIR640" s="58"/>
      <c r="AIS640" s="58"/>
      <c r="AIT640" s="58"/>
      <c r="AIU640" s="58"/>
      <c r="AIV640" s="58"/>
      <c r="AIW640" s="58"/>
      <c r="AIX640" s="58"/>
      <c r="AIY640" s="58"/>
      <c r="AIZ640" s="58"/>
      <c r="AJA640" s="58"/>
      <c r="AJB640" s="58"/>
      <c r="AJC640" s="58"/>
      <c r="AJD640" s="58"/>
      <c r="AJE640" s="58"/>
      <c r="AJF640" s="58"/>
      <c r="AJG640" s="58"/>
      <c r="AJH640" s="58"/>
      <c r="AJI640" s="58"/>
      <c r="AJJ640" s="58"/>
      <c r="AJK640" s="58"/>
      <c r="AJL640" s="58"/>
      <c r="AJM640" s="58"/>
      <c r="AJN640" s="58"/>
      <c r="AJO640" s="58"/>
      <c r="AJP640" s="58"/>
      <c r="AJQ640" s="58"/>
      <c r="AJR640" s="58"/>
      <c r="AJS640" s="58"/>
      <c r="AJT640" s="58"/>
      <c r="AJU640" s="58"/>
      <c r="AJV640" s="58"/>
      <c r="AJW640" s="58"/>
      <c r="AJX640" s="58"/>
      <c r="AJY640" s="58"/>
      <c r="AJZ640" s="58"/>
      <c r="AKA640" s="58"/>
      <c r="AKB640" s="58"/>
      <c r="AKC640" s="58"/>
      <c r="AKD640" s="58"/>
      <c r="AKE640" s="58"/>
      <c r="AKF640" s="58"/>
      <c r="AKG640" s="58"/>
      <c r="AKH640" s="58"/>
      <c r="AKI640" s="58"/>
      <c r="AKJ640" s="58"/>
      <c r="AKK640" s="58"/>
      <c r="AKL640" s="58"/>
      <c r="AKM640" s="58"/>
      <c r="AKN640" s="58"/>
      <c r="AKO640" s="58"/>
      <c r="AKP640" s="58"/>
      <c r="AKQ640" s="58"/>
      <c r="AKR640" s="58"/>
      <c r="AKS640" s="58"/>
      <c r="AKT640" s="58"/>
      <c r="AKU640" s="58"/>
      <c r="AKV640" s="58"/>
      <c r="AKW640" s="58"/>
      <c r="AKX640" s="58"/>
      <c r="AKY640" s="58"/>
      <c r="AKZ640" s="58"/>
      <c r="ALA640" s="58"/>
      <c r="ALB640" s="58"/>
      <c r="ALC640" s="58"/>
      <c r="ALD640" s="58"/>
      <c r="ALE640" s="58"/>
      <c r="ALF640" s="58"/>
      <c r="ALG640" s="58"/>
      <c r="ALH640" s="58"/>
      <c r="ALI640" s="58"/>
      <c r="ALJ640" s="58"/>
      <c r="ALK640" s="58"/>
      <c r="ALL640" s="58"/>
      <c r="ALM640" s="58"/>
      <c r="ALN640" s="58"/>
      <c r="ALO640" s="58"/>
      <c r="ALP640" s="58"/>
      <c r="ALQ640" s="58"/>
      <c r="ALR640" s="58"/>
      <c r="ALS640" s="58"/>
      <c r="ALT640" s="58"/>
      <c r="ALU640" s="58"/>
      <c r="ALV640" s="58"/>
      <c r="ALW640" s="58"/>
      <c r="ALX640" s="58"/>
      <c r="ALY640" s="58"/>
      <c r="ALZ640" s="58"/>
      <c r="AMA640" s="58"/>
      <c r="AMB640" s="58"/>
      <c r="AMC640" s="58"/>
      <c r="AMD640" s="58"/>
      <c r="AME640" s="58"/>
      <c r="AMF640" s="58"/>
      <c r="AMG640" s="58"/>
      <c r="AMH640" s="58"/>
      <c r="AMI640" s="58"/>
      <c r="AMJ640" s="58"/>
      <c r="AMK640" s="58"/>
      <c r="AML640" s="58"/>
      <c r="AMM640" s="58"/>
      <c r="AMN640" s="58"/>
      <c r="AMO640" s="58"/>
      <c r="AMP640" s="58"/>
      <c r="AMQ640" s="58"/>
      <c r="AMR640" s="58"/>
      <c r="AMS640" s="58"/>
      <c r="AMT640" s="58"/>
      <c r="AMU640" s="58"/>
      <c r="AMV640" s="58"/>
      <c r="AMW640" s="58"/>
      <c r="AMX640" s="58"/>
      <c r="AMY640" s="58"/>
      <c r="AMZ640" s="58"/>
      <c r="ANA640" s="58"/>
      <c r="ANB640" s="58"/>
      <c r="ANC640" s="58"/>
      <c r="AND640" s="58"/>
      <c r="ANE640" s="58"/>
      <c r="ANF640" s="58"/>
      <c r="ANG640" s="58"/>
      <c r="ANH640" s="58"/>
      <c r="ANI640" s="58"/>
      <c r="ANJ640" s="58"/>
      <c r="ANK640" s="58"/>
      <c r="ANL640" s="58"/>
      <c r="ANM640" s="58"/>
      <c r="ANN640" s="58"/>
      <c r="ANO640" s="58"/>
      <c r="ANP640" s="58"/>
      <c r="ANQ640" s="58"/>
      <c r="ANR640" s="58"/>
      <c r="ANS640" s="58"/>
      <c r="ANT640" s="58"/>
      <c r="ANU640" s="58"/>
      <c r="ANV640" s="58"/>
      <c r="ANW640" s="58"/>
      <c r="ANX640" s="58"/>
      <c r="ANY640" s="58"/>
      <c r="ANZ640" s="58"/>
      <c r="AOA640" s="58"/>
      <c r="AOB640" s="58"/>
      <c r="AOC640" s="58"/>
      <c r="AOD640" s="58"/>
      <c r="AOE640" s="58"/>
      <c r="AOF640" s="58"/>
      <c r="AOG640" s="58"/>
      <c r="AOH640" s="58"/>
      <c r="AOI640" s="58"/>
      <c r="AOJ640" s="58"/>
      <c r="AOK640" s="58"/>
      <c r="AOL640" s="58"/>
      <c r="AOM640" s="58"/>
      <c r="AON640" s="58"/>
      <c r="AOO640" s="58"/>
      <c r="AOP640" s="58"/>
      <c r="AOQ640" s="58"/>
      <c r="AOR640" s="58"/>
      <c r="AOS640" s="58"/>
      <c r="AOT640" s="58"/>
      <c r="AOU640" s="58"/>
      <c r="AOV640" s="58"/>
      <c r="AOW640" s="58"/>
      <c r="AOX640" s="58"/>
      <c r="AOY640" s="58"/>
      <c r="AOZ640" s="58"/>
      <c r="APA640" s="58"/>
      <c r="APB640" s="58"/>
      <c r="APC640" s="58"/>
      <c r="APD640" s="58"/>
      <c r="APE640" s="58"/>
      <c r="APF640" s="58"/>
      <c r="APG640" s="58"/>
      <c r="APH640" s="58"/>
      <c r="API640" s="58"/>
      <c r="APJ640" s="58"/>
      <c r="APK640" s="58"/>
      <c r="APL640" s="58"/>
      <c r="APM640" s="58"/>
      <c r="APN640" s="58"/>
      <c r="APO640" s="58"/>
      <c r="APP640" s="58"/>
      <c r="APQ640" s="58"/>
      <c r="APR640" s="58"/>
      <c r="APS640" s="58"/>
      <c r="APT640" s="58"/>
      <c r="APU640" s="58"/>
      <c r="APV640" s="58"/>
      <c r="APW640" s="58"/>
      <c r="APX640" s="58"/>
      <c r="APY640" s="58"/>
      <c r="APZ640" s="58"/>
      <c r="AQA640" s="58"/>
      <c r="AQB640" s="58"/>
      <c r="AQC640" s="58"/>
      <c r="AQD640" s="58"/>
      <c r="AQE640" s="58"/>
      <c r="AQF640" s="58"/>
      <c r="AQG640" s="58"/>
      <c r="AQH640" s="58"/>
      <c r="AQI640" s="58"/>
      <c r="AQJ640" s="58"/>
      <c r="AQK640" s="58"/>
      <c r="AQL640" s="58"/>
      <c r="AQM640" s="58"/>
      <c r="AQN640" s="58"/>
      <c r="AQO640" s="58"/>
      <c r="AQP640" s="58"/>
      <c r="AQQ640" s="58"/>
      <c r="AQR640" s="58"/>
      <c r="AQS640" s="58"/>
      <c r="AQT640" s="58"/>
      <c r="AQU640" s="58"/>
      <c r="AQV640" s="58"/>
      <c r="AQW640" s="58"/>
      <c r="AQX640" s="58"/>
      <c r="AQY640" s="58"/>
      <c r="AQZ640" s="58"/>
      <c r="ARA640" s="58"/>
      <c r="ARB640" s="58"/>
      <c r="ARC640" s="58"/>
      <c r="ARD640" s="58"/>
      <c r="ARE640" s="58"/>
      <c r="ARF640" s="58"/>
      <c r="ARG640" s="58"/>
      <c r="ARH640" s="58"/>
      <c r="ARI640" s="58"/>
      <c r="ARJ640" s="58"/>
      <c r="ARK640" s="58"/>
      <c r="ARL640" s="58"/>
      <c r="ARM640" s="58"/>
      <c r="ARN640" s="58"/>
      <c r="ARO640" s="58"/>
      <c r="ARP640" s="58"/>
      <c r="ARQ640" s="58"/>
      <c r="ARR640" s="58"/>
      <c r="ARS640" s="58"/>
      <c r="ART640" s="58"/>
      <c r="ARU640" s="58"/>
      <c r="ARV640" s="58"/>
      <c r="ARW640" s="58"/>
      <c r="ARX640" s="58"/>
      <c r="ARY640" s="58"/>
      <c r="ARZ640" s="58"/>
      <c r="ASA640" s="58"/>
      <c r="ASB640" s="58"/>
      <c r="ASC640" s="58"/>
      <c r="ASD640" s="58"/>
      <c r="ASE640" s="58"/>
      <c r="ASF640" s="58"/>
      <c r="ASG640" s="58"/>
      <c r="ASH640" s="58"/>
      <c r="ASI640" s="58"/>
      <c r="ASJ640" s="58"/>
      <c r="ASK640" s="58"/>
      <c r="ASL640" s="58"/>
      <c r="ASM640" s="58"/>
      <c r="ASN640" s="58"/>
      <c r="ASO640" s="58"/>
      <c r="ASP640" s="58"/>
      <c r="ASQ640" s="58"/>
      <c r="ASR640" s="58"/>
      <c r="ASS640" s="58"/>
      <c r="AST640" s="58"/>
      <c r="ASU640" s="58"/>
      <c r="ASV640" s="58"/>
      <c r="ASW640" s="58"/>
      <c r="ASX640" s="58"/>
      <c r="ASY640" s="58"/>
      <c r="ASZ640" s="58"/>
      <c r="ATA640" s="58"/>
      <c r="ATB640" s="58"/>
      <c r="ATC640" s="58"/>
      <c r="ATD640" s="58"/>
      <c r="ATE640" s="58"/>
      <c r="ATF640" s="58"/>
      <c r="ATG640" s="58"/>
      <c r="ATH640" s="58"/>
      <c r="ATI640" s="58"/>
      <c r="ATJ640" s="58"/>
      <c r="ATK640" s="58"/>
      <c r="ATL640" s="58"/>
      <c r="ATM640" s="58"/>
      <c r="ATN640" s="58"/>
      <c r="ATO640" s="58"/>
      <c r="ATP640" s="58"/>
      <c r="ATQ640" s="58"/>
      <c r="ATR640" s="58"/>
      <c r="ATS640" s="58"/>
      <c r="ATT640" s="58"/>
      <c r="ATU640" s="58"/>
      <c r="ATV640" s="58"/>
      <c r="ATW640" s="58"/>
      <c r="ATX640" s="58"/>
      <c r="ATY640" s="58"/>
      <c r="ATZ640" s="58"/>
      <c r="AUA640" s="58"/>
      <c r="AUB640" s="58"/>
      <c r="AUC640" s="58"/>
      <c r="AUD640" s="58"/>
      <c r="AUE640" s="58"/>
      <c r="AUF640" s="58"/>
      <c r="AUG640" s="58"/>
      <c r="AUH640" s="58"/>
      <c r="AUI640" s="58"/>
      <c r="AUJ640" s="58"/>
      <c r="AUK640" s="58"/>
      <c r="AUL640" s="58"/>
      <c r="AUM640" s="58"/>
      <c r="AUN640" s="58"/>
      <c r="AUO640" s="58"/>
      <c r="AUP640" s="58"/>
      <c r="AUQ640" s="58"/>
      <c r="AUR640" s="58"/>
      <c r="AUS640" s="58"/>
      <c r="AUT640" s="58"/>
      <c r="AUU640" s="58"/>
      <c r="AUV640" s="58"/>
      <c r="AUW640" s="58"/>
      <c r="AUX640" s="58"/>
      <c r="AUY640" s="58"/>
      <c r="AUZ640" s="58"/>
      <c r="AVA640" s="58"/>
      <c r="AVB640" s="58"/>
      <c r="AVC640" s="58"/>
      <c r="AVD640" s="58"/>
      <c r="AVE640" s="58"/>
      <c r="AVF640" s="58"/>
      <c r="AVG640" s="58"/>
      <c r="AVH640" s="58"/>
      <c r="AVI640" s="58"/>
      <c r="AVJ640" s="58"/>
      <c r="AVK640" s="58"/>
      <c r="AVL640" s="58"/>
      <c r="AVM640" s="58"/>
      <c r="AVN640" s="58"/>
      <c r="AVO640" s="58"/>
      <c r="AVP640" s="58"/>
      <c r="AVQ640" s="58"/>
      <c r="AVR640" s="58"/>
      <c r="AVS640" s="58"/>
      <c r="AVT640" s="58"/>
      <c r="AVU640" s="58"/>
      <c r="AVV640" s="58"/>
      <c r="AVW640" s="58"/>
      <c r="AVX640" s="58"/>
      <c r="AVY640" s="58"/>
      <c r="AVZ640" s="58"/>
      <c r="AWA640" s="58"/>
      <c r="AWB640" s="58"/>
      <c r="AWC640" s="58"/>
      <c r="AWD640" s="58"/>
      <c r="AWE640" s="58"/>
      <c r="AWF640" s="58"/>
      <c r="AWG640" s="58"/>
      <c r="AWH640" s="58"/>
      <c r="AWI640" s="58"/>
      <c r="AWJ640" s="58"/>
      <c r="AWK640" s="58"/>
      <c r="AWL640" s="58"/>
      <c r="AWM640" s="58"/>
      <c r="AWN640" s="58"/>
      <c r="AWO640" s="58"/>
      <c r="AWP640" s="58"/>
      <c r="AWQ640" s="58"/>
      <c r="AWR640" s="58"/>
      <c r="AWS640" s="58"/>
      <c r="AWT640" s="58"/>
      <c r="AWU640" s="58"/>
      <c r="AWV640" s="58"/>
      <c r="AWW640" s="58"/>
      <c r="AWX640" s="58"/>
      <c r="AWY640" s="58"/>
      <c r="AWZ640" s="58"/>
      <c r="AXA640" s="58"/>
      <c r="AXB640" s="58"/>
      <c r="AXC640" s="58"/>
      <c r="AXD640" s="58"/>
      <c r="AXE640" s="58"/>
      <c r="AXF640" s="58"/>
      <c r="AXG640" s="58"/>
      <c r="AXH640" s="58"/>
      <c r="AXI640" s="58"/>
      <c r="AXJ640" s="58"/>
      <c r="AXK640" s="58"/>
      <c r="AXL640" s="58"/>
      <c r="AXM640" s="58"/>
      <c r="AXN640" s="58"/>
      <c r="AXO640" s="58"/>
      <c r="AXP640" s="58"/>
      <c r="AXQ640" s="58"/>
      <c r="AXR640" s="58"/>
      <c r="AXS640" s="58"/>
      <c r="AXT640" s="58"/>
      <c r="AXU640" s="58"/>
      <c r="AXV640" s="58"/>
      <c r="AXW640" s="58"/>
      <c r="AXX640" s="58"/>
      <c r="AXY640" s="58"/>
      <c r="AXZ640" s="58"/>
      <c r="AYA640" s="58"/>
      <c r="AYB640" s="58"/>
      <c r="AYC640" s="58"/>
      <c r="AYD640" s="58"/>
      <c r="AYE640" s="58"/>
      <c r="AYF640" s="58"/>
      <c r="AYG640" s="58"/>
      <c r="AYH640" s="58"/>
      <c r="AYI640" s="58"/>
      <c r="AYJ640" s="58"/>
      <c r="AYK640" s="58"/>
      <c r="AYL640" s="58"/>
      <c r="AYM640" s="58"/>
      <c r="AYN640" s="58"/>
      <c r="AYO640" s="58"/>
      <c r="AYP640" s="58"/>
      <c r="AYQ640" s="58"/>
      <c r="AYR640" s="58"/>
      <c r="AYS640" s="58"/>
      <c r="AYT640" s="58"/>
      <c r="AYU640" s="58"/>
      <c r="AYV640" s="58"/>
      <c r="AYW640" s="58"/>
      <c r="AYX640" s="58"/>
      <c r="AYY640" s="58"/>
      <c r="AYZ640" s="58"/>
      <c r="AZA640" s="58"/>
      <c r="AZB640" s="58"/>
      <c r="AZC640" s="58"/>
      <c r="AZD640" s="58"/>
      <c r="AZE640" s="58"/>
      <c r="AZF640" s="58"/>
      <c r="AZG640" s="58"/>
      <c r="AZH640" s="58"/>
      <c r="AZI640" s="58"/>
      <c r="AZJ640" s="58"/>
      <c r="AZK640" s="58"/>
      <c r="AZL640" s="58"/>
      <c r="AZM640" s="58"/>
      <c r="AZN640" s="58"/>
      <c r="AZO640" s="58"/>
      <c r="AZP640" s="58"/>
      <c r="AZQ640" s="58"/>
      <c r="AZR640" s="58"/>
      <c r="AZS640" s="58"/>
      <c r="AZT640" s="58"/>
      <c r="AZU640" s="58"/>
      <c r="AZV640" s="58"/>
      <c r="AZW640" s="58"/>
      <c r="AZX640" s="58"/>
      <c r="AZY640" s="58"/>
      <c r="AZZ640" s="58"/>
      <c r="BAA640" s="58"/>
      <c r="BAB640" s="58"/>
      <c r="BAC640" s="58"/>
      <c r="BAD640" s="58"/>
      <c r="BAE640" s="58"/>
      <c r="BAF640" s="58"/>
      <c r="BAG640" s="58"/>
      <c r="BAH640" s="58"/>
      <c r="BAI640" s="58"/>
      <c r="BAJ640" s="58"/>
      <c r="BAK640" s="58"/>
      <c r="BAL640" s="58"/>
      <c r="BAM640" s="58"/>
      <c r="BAN640" s="58"/>
      <c r="BAO640" s="58"/>
      <c r="BAP640" s="58"/>
      <c r="BAQ640" s="58"/>
      <c r="BAR640" s="58"/>
      <c r="BAS640" s="58"/>
      <c r="BAT640" s="58"/>
      <c r="BAU640" s="58"/>
      <c r="BAV640" s="58"/>
      <c r="BAW640" s="58"/>
      <c r="BAX640" s="58"/>
      <c r="BAY640" s="58"/>
      <c r="BAZ640" s="58"/>
      <c r="BBA640" s="58"/>
      <c r="BBB640" s="58"/>
      <c r="BBC640" s="58"/>
      <c r="BBD640" s="58"/>
      <c r="BBE640" s="58"/>
      <c r="BBF640" s="58"/>
      <c r="BBG640" s="58"/>
      <c r="BBH640" s="58"/>
      <c r="BBI640" s="58"/>
      <c r="BBJ640" s="58"/>
      <c r="BBK640" s="58"/>
      <c r="BBL640" s="58"/>
      <c r="BBM640" s="58"/>
      <c r="BBN640" s="58"/>
      <c r="BBO640" s="58"/>
      <c r="BBP640" s="58"/>
      <c r="BBQ640" s="58"/>
      <c r="BBR640" s="58"/>
      <c r="BBS640" s="58"/>
      <c r="BBT640" s="58"/>
      <c r="BBU640" s="58"/>
      <c r="BBV640" s="58"/>
      <c r="BBW640" s="58"/>
      <c r="BBX640" s="58"/>
      <c r="BBY640" s="58"/>
      <c r="BBZ640" s="58"/>
      <c r="BCA640" s="58"/>
      <c r="BCB640" s="58"/>
      <c r="BCC640" s="58"/>
      <c r="BCD640" s="58"/>
      <c r="BCE640" s="58"/>
      <c r="BCF640" s="58"/>
      <c r="BCG640" s="58"/>
      <c r="BCH640" s="58"/>
      <c r="BCI640" s="58"/>
      <c r="BCJ640" s="58"/>
      <c r="BCK640" s="58"/>
      <c r="BCL640" s="58"/>
      <c r="BCM640" s="58"/>
      <c r="BCN640" s="58"/>
      <c r="BCO640" s="58"/>
      <c r="BCP640" s="58"/>
      <c r="BCQ640" s="58"/>
      <c r="BCR640" s="58"/>
      <c r="BCS640" s="58"/>
      <c r="BCT640" s="58"/>
      <c r="BCU640" s="58"/>
      <c r="BCV640" s="58"/>
      <c r="BCW640" s="58"/>
      <c r="BCX640" s="58"/>
      <c r="BCY640" s="58"/>
      <c r="BCZ640" s="58"/>
      <c r="BDA640" s="58"/>
      <c r="BDB640" s="58"/>
      <c r="BDC640" s="58"/>
      <c r="BDD640" s="58"/>
      <c r="BDE640" s="58"/>
      <c r="BDF640" s="58"/>
      <c r="BDG640" s="58"/>
      <c r="BDH640" s="58"/>
      <c r="BDI640" s="58"/>
      <c r="BDJ640" s="58"/>
      <c r="BDK640" s="58"/>
      <c r="BDL640" s="58"/>
      <c r="BDM640" s="58"/>
      <c r="BDN640" s="58"/>
      <c r="BDO640" s="58"/>
      <c r="BDP640" s="58"/>
      <c r="BDQ640" s="58"/>
      <c r="BDR640" s="58"/>
      <c r="BDS640" s="58"/>
      <c r="BDT640" s="58"/>
      <c r="BDU640" s="58"/>
      <c r="BDV640" s="58"/>
      <c r="BDW640" s="58"/>
      <c r="BDX640" s="58"/>
      <c r="BDY640" s="58"/>
      <c r="BDZ640" s="58"/>
      <c r="BEA640" s="58"/>
      <c r="BEB640" s="58"/>
      <c r="BEC640" s="58"/>
      <c r="BED640" s="58"/>
      <c r="BEE640" s="58"/>
      <c r="BEF640" s="58"/>
      <c r="BEG640" s="58"/>
      <c r="BEH640" s="58"/>
      <c r="BEI640" s="58"/>
      <c r="BEJ640" s="58"/>
      <c r="BEK640" s="58"/>
      <c r="BEL640" s="58"/>
      <c r="BEM640" s="58"/>
      <c r="BEN640" s="58"/>
      <c r="BEO640" s="58"/>
      <c r="BEP640" s="58"/>
      <c r="BEQ640" s="58"/>
      <c r="BER640" s="58"/>
      <c r="BES640" s="58"/>
      <c r="BET640" s="58"/>
      <c r="BEU640" s="58"/>
      <c r="BEV640" s="58"/>
      <c r="BEW640" s="58"/>
      <c r="BEX640" s="58"/>
      <c r="BEY640" s="58"/>
      <c r="BEZ640" s="58"/>
      <c r="BFA640" s="58"/>
      <c r="BFB640" s="58"/>
      <c r="BFC640" s="58"/>
      <c r="BFD640" s="58"/>
      <c r="BFE640" s="58"/>
      <c r="BFF640" s="58"/>
      <c r="BFG640" s="58"/>
      <c r="BFH640" s="58"/>
      <c r="BFI640" s="58"/>
      <c r="BFJ640" s="58"/>
      <c r="BFK640" s="58"/>
      <c r="BFL640" s="58"/>
      <c r="BFM640" s="58"/>
      <c r="BFN640" s="58"/>
      <c r="BFO640" s="58"/>
      <c r="BFP640" s="58"/>
      <c r="BFQ640" s="58"/>
      <c r="BFR640" s="58"/>
      <c r="BFS640" s="58"/>
      <c r="BFT640" s="58"/>
      <c r="BFU640" s="58"/>
      <c r="BFV640" s="58"/>
      <c r="BFW640" s="58"/>
      <c r="BFX640" s="58"/>
      <c r="BFY640" s="58"/>
      <c r="BFZ640" s="58"/>
      <c r="BGA640" s="58"/>
      <c r="BGB640" s="58"/>
      <c r="BGC640" s="58"/>
      <c r="BGD640" s="58"/>
      <c r="BGE640" s="58"/>
      <c r="BGF640" s="58"/>
      <c r="BGG640" s="58"/>
      <c r="BGH640" s="58"/>
      <c r="BGI640" s="58"/>
      <c r="BGJ640" s="58"/>
      <c r="BGK640" s="58"/>
      <c r="BGL640" s="58"/>
      <c r="BGM640" s="58"/>
      <c r="BGN640" s="58"/>
      <c r="BGO640" s="58"/>
      <c r="BGP640" s="58"/>
      <c r="BGQ640" s="58"/>
      <c r="BGR640" s="58"/>
      <c r="BGS640" s="58"/>
      <c r="BGT640" s="58"/>
      <c r="BGU640" s="58"/>
      <c r="BGV640" s="58"/>
      <c r="BGW640" s="58"/>
      <c r="BGX640" s="58"/>
      <c r="BGY640" s="58"/>
      <c r="BGZ640" s="58"/>
      <c r="BHA640" s="58"/>
      <c r="BHB640" s="58"/>
      <c r="BHC640" s="58"/>
      <c r="BHD640" s="58"/>
      <c r="BHE640" s="58"/>
      <c r="BHF640" s="58"/>
      <c r="BHG640" s="58"/>
      <c r="BHH640" s="58"/>
      <c r="BHI640" s="58"/>
      <c r="BHJ640" s="58"/>
      <c r="BHK640" s="58"/>
      <c r="BHL640" s="58"/>
      <c r="BHM640" s="58"/>
      <c r="BHN640" s="58"/>
      <c r="BHO640" s="58"/>
      <c r="BHP640" s="58"/>
      <c r="BHQ640" s="58"/>
      <c r="BHR640" s="58"/>
      <c r="BHS640" s="58"/>
      <c r="BHT640" s="58"/>
      <c r="BHU640" s="58"/>
      <c r="BHV640" s="58"/>
      <c r="BHW640" s="58"/>
      <c r="BHX640" s="58"/>
      <c r="BHY640" s="58"/>
      <c r="BHZ640" s="58"/>
      <c r="BIA640" s="58"/>
      <c r="BIB640" s="58"/>
      <c r="BIC640" s="58"/>
      <c r="BID640" s="58"/>
      <c r="BIE640" s="58"/>
      <c r="BIF640" s="58"/>
      <c r="BIG640" s="58"/>
      <c r="BIH640" s="58"/>
      <c r="BII640" s="58"/>
      <c r="BIJ640" s="58"/>
      <c r="BIK640" s="58"/>
      <c r="BIL640" s="58"/>
      <c r="BIM640" s="58"/>
      <c r="BIN640" s="58"/>
      <c r="BIO640" s="58"/>
      <c r="BIP640" s="58"/>
      <c r="BIQ640" s="58"/>
      <c r="BIR640" s="58"/>
      <c r="BIS640" s="58"/>
      <c r="BIT640" s="58"/>
      <c r="BIU640" s="58"/>
      <c r="BIV640" s="58"/>
      <c r="BIW640" s="58"/>
      <c r="BIX640" s="58"/>
      <c r="BIY640" s="58"/>
      <c r="BIZ640" s="58"/>
      <c r="BJA640" s="58"/>
      <c r="BJB640" s="58"/>
      <c r="BJC640" s="58"/>
      <c r="BJD640" s="58"/>
      <c r="BJE640" s="58"/>
      <c r="BJF640" s="58"/>
      <c r="BJG640" s="58"/>
      <c r="BJH640" s="58"/>
      <c r="BJI640" s="58"/>
      <c r="BJJ640" s="58"/>
      <c r="BJK640" s="58"/>
      <c r="BJL640" s="58"/>
      <c r="BJM640" s="58"/>
      <c r="BJN640" s="58"/>
      <c r="BJO640" s="58"/>
      <c r="BJP640" s="58"/>
      <c r="BJQ640" s="58"/>
      <c r="BJR640" s="58"/>
      <c r="BJS640" s="58"/>
      <c r="BJT640" s="58"/>
      <c r="BJU640" s="58"/>
      <c r="BJV640" s="58"/>
      <c r="BJW640" s="58"/>
      <c r="BJX640" s="58"/>
      <c r="BJY640" s="58"/>
      <c r="BJZ640" s="58"/>
      <c r="BKA640" s="58"/>
      <c r="BKB640" s="58"/>
      <c r="BKC640" s="58"/>
      <c r="BKD640" s="58"/>
      <c r="BKE640" s="58"/>
      <c r="BKF640" s="58"/>
      <c r="BKG640" s="58"/>
      <c r="BKH640" s="58"/>
      <c r="BKI640" s="58"/>
      <c r="BKJ640" s="58"/>
      <c r="BKK640" s="58"/>
      <c r="BKL640" s="58"/>
      <c r="BKM640" s="58"/>
      <c r="BKN640" s="58"/>
      <c r="BKO640" s="58"/>
      <c r="BKP640" s="58"/>
      <c r="BKQ640" s="58"/>
      <c r="BKR640" s="58"/>
      <c r="BKS640" s="58"/>
      <c r="BKT640" s="58"/>
      <c r="BKU640" s="58"/>
      <c r="BKV640" s="58"/>
      <c r="BKW640" s="58"/>
      <c r="BKX640" s="58"/>
      <c r="BKY640" s="58"/>
      <c r="BKZ640" s="58"/>
      <c r="BLA640" s="58"/>
      <c r="BLB640" s="58"/>
      <c r="BLC640" s="58"/>
      <c r="BLD640" s="58"/>
      <c r="BLE640" s="58"/>
      <c r="BLF640" s="58"/>
      <c r="BLG640" s="58"/>
      <c r="BLH640" s="58"/>
      <c r="BLI640" s="58"/>
      <c r="BLJ640" s="58"/>
      <c r="BLK640" s="58"/>
      <c r="BLL640" s="58"/>
      <c r="BLM640" s="58"/>
      <c r="BLN640" s="58"/>
      <c r="BLO640" s="58"/>
      <c r="BLP640" s="58"/>
      <c r="BLQ640" s="58"/>
      <c r="BLR640" s="58"/>
      <c r="BLS640" s="58"/>
      <c r="BLT640" s="58"/>
      <c r="BLU640" s="58"/>
      <c r="BLV640" s="58"/>
      <c r="BLW640" s="58"/>
      <c r="BLX640" s="58"/>
      <c r="BLY640" s="58"/>
      <c r="BLZ640" s="58"/>
      <c r="BMA640" s="58"/>
      <c r="BMB640" s="58"/>
      <c r="BMC640" s="58"/>
      <c r="BMD640" s="58"/>
      <c r="BME640" s="58"/>
      <c r="BMF640" s="58"/>
      <c r="BMG640" s="58"/>
      <c r="BMH640" s="58"/>
      <c r="BMI640" s="58"/>
      <c r="BMJ640" s="58"/>
      <c r="BMK640" s="58"/>
      <c r="BML640" s="58"/>
      <c r="BMM640" s="58"/>
      <c r="BMN640" s="58"/>
      <c r="BMO640" s="58"/>
      <c r="BMP640" s="58"/>
      <c r="BMQ640" s="58"/>
      <c r="BMR640" s="58"/>
      <c r="BMS640" s="58"/>
      <c r="BMT640" s="58"/>
      <c r="BMU640" s="58"/>
      <c r="BMV640" s="58"/>
      <c r="BMW640" s="58"/>
      <c r="BMX640" s="58"/>
      <c r="BMY640" s="58"/>
      <c r="BMZ640" s="58"/>
      <c r="BNA640" s="58"/>
      <c r="BNB640" s="58"/>
      <c r="BNC640" s="58"/>
      <c r="BND640" s="58"/>
      <c r="BNE640" s="58"/>
      <c r="BNF640" s="58"/>
      <c r="BNG640" s="58"/>
      <c r="BNH640" s="58"/>
      <c r="BNI640" s="58"/>
      <c r="BNJ640" s="58"/>
      <c r="BNK640" s="58"/>
      <c r="BNL640" s="58"/>
      <c r="BNM640" s="58"/>
      <c r="BNN640" s="58"/>
      <c r="BNO640" s="58"/>
      <c r="BNP640" s="58"/>
      <c r="BNQ640" s="58"/>
      <c r="BNR640" s="58"/>
      <c r="BNS640" s="58"/>
      <c r="BNT640" s="58"/>
      <c r="BNU640" s="58"/>
      <c r="BNV640" s="58"/>
      <c r="BNW640" s="58"/>
      <c r="BNX640" s="58"/>
      <c r="BNY640" s="58"/>
      <c r="BNZ640" s="58"/>
      <c r="BOA640" s="58"/>
      <c r="BOB640" s="58"/>
      <c r="BOC640" s="58"/>
      <c r="BOD640" s="58"/>
      <c r="BOE640" s="58"/>
      <c r="BOF640" s="58"/>
      <c r="BOG640" s="58"/>
      <c r="BOH640" s="58"/>
      <c r="BOI640" s="58"/>
      <c r="BOJ640" s="58"/>
      <c r="BOK640" s="58"/>
      <c r="BOL640" s="58"/>
      <c r="BOM640" s="58"/>
      <c r="BON640" s="58"/>
      <c r="BOO640" s="58"/>
      <c r="BOP640" s="58"/>
      <c r="BOQ640" s="58"/>
      <c r="BOR640" s="58"/>
      <c r="BOS640" s="58"/>
      <c r="BOT640" s="58"/>
      <c r="BOU640" s="58"/>
      <c r="BOV640" s="58"/>
      <c r="BOW640" s="58"/>
      <c r="BOX640" s="58"/>
      <c r="BOY640" s="58"/>
      <c r="BOZ640" s="58"/>
      <c r="BPA640" s="58"/>
      <c r="BPB640" s="58"/>
      <c r="BPC640" s="58"/>
      <c r="BPD640" s="58"/>
      <c r="BPE640" s="58"/>
      <c r="BPF640" s="58"/>
      <c r="BPG640" s="58"/>
      <c r="BPH640" s="58"/>
      <c r="BPI640" s="58"/>
      <c r="BPJ640" s="58"/>
      <c r="BPK640" s="58"/>
      <c r="BPL640" s="58"/>
      <c r="BPM640" s="58"/>
      <c r="BPN640" s="58"/>
      <c r="BPO640" s="58"/>
      <c r="BPP640" s="58"/>
      <c r="BPQ640" s="58"/>
      <c r="BPR640" s="58"/>
      <c r="BPS640" s="58"/>
      <c r="BPT640" s="58"/>
      <c r="BPU640" s="58"/>
      <c r="BPV640" s="58"/>
      <c r="BPW640" s="58"/>
      <c r="BPX640" s="58"/>
      <c r="BPY640" s="58"/>
      <c r="BPZ640" s="58"/>
      <c r="WEZ640" s="58"/>
      <c r="WFA640" s="58"/>
      <c r="WFB640" s="58"/>
      <c r="WFC640" s="58"/>
      <c r="WFD640" s="58"/>
      <c r="WFE640" s="58"/>
      <c r="WFF640" s="58"/>
      <c r="WFG640" s="58"/>
      <c r="WFH640" s="58"/>
      <c r="WFI640" s="58"/>
      <c r="WFJ640" s="58"/>
      <c r="WFK640" s="58"/>
      <c r="WFL640" s="58"/>
      <c r="WFM640" s="58"/>
      <c r="WFN640" s="58"/>
      <c r="WFO640" s="58"/>
      <c r="WFP640" s="58"/>
      <c r="WFQ640" s="58"/>
      <c r="WFR640" s="58"/>
      <c r="WFS640" s="58"/>
      <c r="WFT640" s="58"/>
      <c r="WFU640" s="58"/>
      <c r="WFV640" s="58"/>
      <c r="WFW640" s="58"/>
      <c r="WFX640" s="58"/>
      <c r="WFY640" s="58"/>
      <c r="WFZ640" s="58"/>
      <c r="WGA640" s="58"/>
      <c r="WGB640" s="58"/>
      <c r="WGC640" s="58"/>
      <c r="WGD640" s="58"/>
      <c r="WGE640" s="58"/>
      <c r="WGF640" s="58"/>
      <c r="WGG640" s="58"/>
      <c r="WGH640" s="58"/>
      <c r="WGI640" s="58"/>
      <c r="WGJ640" s="58"/>
      <c r="WGK640" s="58"/>
      <c r="WGL640" s="58"/>
      <c r="WGM640" s="58"/>
      <c r="WGN640" s="58"/>
      <c r="WGO640" s="58"/>
      <c r="WGP640" s="58"/>
      <c r="WGQ640" s="58"/>
      <c r="WGR640" s="58"/>
      <c r="WGS640" s="58"/>
      <c r="WGT640" s="58"/>
      <c r="WGU640" s="58"/>
      <c r="WGV640" s="58"/>
      <c r="WGW640" s="58"/>
      <c r="WGX640" s="58"/>
      <c r="WGY640" s="58"/>
      <c r="WGZ640" s="58"/>
      <c r="WHA640" s="58"/>
      <c r="WHB640" s="58"/>
      <c r="WHC640" s="58"/>
      <c r="WHD640" s="58"/>
      <c r="WHE640" s="58"/>
      <c r="WHF640" s="58"/>
      <c r="WHG640" s="58"/>
      <c r="WHH640" s="58"/>
      <c r="WHI640" s="58"/>
      <c r="WHJ640" s="58"/>
      <c r="WHK640" s="58"/>
      <c r="WHL640" s="58"/>
      <c r="WHM640" s="58"/>
      <c r="WHN640" s="58"/>
      <c r="WHO640" s="58"/>
      <c r="WHP640" s="58"/>
      <c r="WHQ640" s="58"/>
      <c r="WHR640" s="58"/>
      <c r="WHS640" s="58"/>
      <c r="WHT640" s="58"/>
      <c r="WHU640" s="58"/>
      <c r="WHV640" s="58"/>
      <c r="WHW640" s="58"/>
      <c r="WHX640" s="58"/>
      <c r="WHY640" s="58"/>
      <c r="WHZ640" s="58"/>
      <c r="WIA640" s="58"/>
      <c r="WIB640" s="58"/>
      <c r="WIC640" s="58"/>
      <c r="WID640" s="58"/>
      <c r="WIE640" s="58"/>
      <c r="WIF640" s="58"/>
      <c r="WIG640" s="58"/>
      <c r="WIH640" s="58"/>
      <c r="WII640" s="58"/>
      <c r="WIJ640" s="58"/>
      <c r="WIK640" s="58"/>
      <c r="WIL640" s="58"/>
      <c r="WIM640" s="58"/>
      <c r="WIN640" s="58"/>
      <c r="WIO640" s="58"/>
      <c r="WIP640" s="58"/>
      <c r="WIQ640" s="58"/>
      <c r="WIR640" s="58"/>
      <c r="WIS640" s="58"/>
      <c r="WIT640" s="58"/>
      <c r="WIU640" s="58"/>
      <c r="WIV640" s="58"/>
      <c r="WIW640" s="58"/>
      <c r="WIX640" s="58"/>
      <c r="WIY640" s="58"/>
      <c r="WIZ640" s="58"/>
      <c r="WJA640" s="58"/>
      <c r="WJB640" s="58"/>
      <c r="WJC640" s="58"/>
      <c r="WJD640" s="58"/>
      <c r="WJE640" s="58"/>
      <c r="WJF640" s="58"/>
      <c r="WJG640" s="58"/>
      <c r="WJH640" s="58"/>
      <c r="WJI640" s="58"/>
      <c r="WJJ640" s="58"/>
      <c r="WJK640" s="58"/>
      <c r="WJL640" s="58"/>
      <c r="WJM640" s="58"/>
      <c r="WJN640" s="58"/>
      <c r="WJO640" s="58"/>
      <c r="WJP640" s="58"/>
      <c r="WJQ640" s="58"/>
      <c r="WJR640" s="58"/>
      <c r="WJS640" s="58"/>
      <c r="WJT640" s="58"/>
      <c r="WJU640" s="58"/>
      <c r="WJV640" s="58"/>
      <c r="WJW640" s="58"/>
      <c r="WJX640" s="58"/>
      <c r="WJY640" s="58"/>
      <c r="WJZ640" s="58"/>
      <c r="WKA640" s="58"/>
      <c r="WKB640" s="58"/>
      <c r="WKC640" s="58"/>
      <c r="WKD640" s="58"/>
      <c r="WKE640" s="58"/>
      <c r="WKF640" s="58"/>
      <c r="WKG640" s="58"/>
      <c r="WKH640" s="58"/>
      <c r="WKI640" s="58"/>
      <c r="WKJ640" s="58"/>
      <c r="WKK640" s="58"/>
      <c r="WKL640" s="58"/>
      <c r="WKM640" s="58"/>
      <c r="WKN640" s="58"/>
      <c r="WKO640" s="58"/>
      <c r="WKP640" s="58"/>
      <c r="WKQ640" s="58"/>
      <c r="WKR640" s="58"/>
      <c r="WKS640" s="58"/>
      <c r="WKT640" s="58"/>
      <c r="WKU640" s="58"/>
      <c r="WKV640" s="58"/>
      <c r="WKW640" s="58"/>
      <c r="WKX640" s="58"/>
      <c r="WKY640" s="58"/>
      <c r="WKZ640" s="58"/>
      <c r="WLA640" s="58"/>
      <c r="WLB640" s="58"/>
      <c r="WLC640" s="58"/>
      <c r="WLD640" s="58"/>
      <c r="WLE640" s="58"/>
      <c r="WLF640" s="58"/>
      <c r="WLG640" s="58"/>
      <c r="WLH640" s="58"/>
      <c r="WLI640" s="58"/>
      <c r="WLJ640" s="58"/>
      <c r="WLK640" s="58"/>
      <c r="WLL640" s="58"/>
      <c r="WLM640" s="58"/>
      <c r="WLN640" s="58"/>
      <c r="WLO640" s="58"/>
      <c r="WLP640" s="58"/>
      <c r="WLQ640" s="58"/>
      <c r="WLR640" s="58"/>
      <c r="WLS640" s="58"/>
      <c r="WLT640" s="58"/>
      <c r="WLU640" s="58"/>
      <c r="WLV640" s="58"/>
      <c r="WLW640" s="58"/>
      <c r="WLX640" s="58"/>
      <c r="WLY640" s="58"/>
      <c r="WLZ640" s="58"/>
      <c r="WMA640" s="58"/>
      <c r="WMB640" s="58"/>
      <c r="WMC640" s="58"/>
      <c r="WMD640" s="58"/>
      <c r="WME640" s="58"/>
      <c r="WMF640" s="58"/>
      <c r="WMG640" s="58"/>
      <c r="WMH640" s="58"/>
      <c r="WMI640" s="58"/>
      <c r="WMJ640" s="58"/>
      <c r="WMK640" s="58"/>
      <c r="WML640" s="58"/>
      <c r="WMM640" s="58"/>
      <c r="WMN640" s="58"/>
      <c r="WMO640" s="58"/>
      <c r="WMP640" s="58"/>
      <c r="WMQ640" s="58"/>
      <c r="WMR640" s="58"/>
      <c r="WMS640" s="58"/>
      <c r="WMT640" s="58"/>
      <c r="WMU640" s="58"/>
      <c r="WMV640" s="58"/>
      <c r="WMW640" s="58"/>
      <c r="WMX640" s="58"/>
      <c r="WMY640" s="58"/>
      <c r="WMZ640" s="58"/>
      <c r="WNA640" s="58"/>
      <c r="WNB640" s="58"/>
      <c r="WNC640" s="58"/>
      <c r="WND640" s="58"/>
      <c r="WNE640" s="58"/>
      <c r="WNF640" s="58"/>
      <c r="WNG640" s="58"/>
      <c r="WNH640" s="58"/>
      <c r="WNI640" s="58"/>
      <c r="WNJ640" s="58"/>
      <c r="WNK640" s="58"/>
      <c r="WNL640" s="58"/>
      <c r="WNM640" s="58"/>
      <c r="WNN640" s="58"/>
      <c r="WNO640" s="58"/>
      <c r="WNP640" s="58"/>
      <c r="WNQ640" s="58"/>
      <c r="WNR640" s="58"/>
      <c r="WNS640" s="58"/>
      <c r="WNT640" s="58"/>
      <c r="WNU640" s="58"/>
      <c r="WNV640" s="58"/>
      <c r="WNW640" s="58"/>
      <c r="WNX640" s="58"/>
      <c r="WNY640" s="58"/>
      <c r="WNZ640" s="58"/>
      <c r="WOA640" s="58"/>
      <c r="WOB640" s="58"/>
      <c r="WOC640" s="58"/>
      <c r="WOD640" s="58"/>
      <c r="WOE640" s="58"/>
      <c r="WOF640" s="58"/>
      <c r="WOG640" s="58"/>
      <c r="WOH640" s="58"/>
      <c r="WOI640" s="58"/>
      <c r="WOJ640" s="58"/>
      <c r="WOK640" s="58"/>
      <c r="WOL640" s="58"/>
      <c r="WOM640" s="58"/>
      <c r="WON640" s="58"/>
      <c r="WOO640" s="58"/>
      <c r="WOP640" s="58"/>
      <c r="WOQ640" s="58"/>
      <c r="WOR640" s="58"/>
      <c r="WOS640" s="58"/>
      <c r="WOT640" s="58"/>
      <c r="WOU640" s="58"/>
      <c r="WOV640" s="58"/>
      <c r="WOW640" s="58"/>
      <c r="WOX640" s="58"/>
      <c r="WOY640" s="58"/>
      <c r="WOZ640" s="58"/>
      <c r="WPA640" s="58"/>
      <c r="WPB640" s="58"/>
      <c r="WPC640" s="58"/>
      <c r="WPD640" s="58"/>
      <c r="WPE640" s="58"/>
      <c r="WPF640" s="58"/>
      <c r="WPG640" s="58"/>
      <c r="WPH640" s="58"/>
      <c r="WPI640" s="58"/>
      <c r="WPJ640" s="58"/>
      <c r="WPK640" s="58"/>
      <c r="WPL640" s="58"/>
      <c r="WPM640" s="58"/>
      <c r="WPN640" s="58"/>
      <c r="WPO640" s="58"/>
      <c r="WPP640" s="58"/>
      <c r="WPQ640" s="58"/>
      <c r="WPR640" s="58"/>
      <c r="WPS640" s="58"/>
      <c r="WPT640" s="58"/>
      <c r="WPU640" s="58"/>
      <c r="WPV640" s="58"/>
      <c r="WPW640" s="58"/>
      <c r="WPX640" s="58"/>
      <c r="WPY640" s="58"/>
      <c r="WPZ640" s="58"/>
      <c r="WQA640" s="58"/>
      <c r="WQB640" s="58"/>
      <c r="WQC640" s="58"/>
      <c r="WQD640" s="58"/>
      <c r="WQE640" s="58"/>
      <c r="WQF640" s="58"/>
      <c r="WQG640" s="58"/>
      <c r="WQH640" s="58"/>
      <c r="WQI640" s="58"/>
      <c r="WQJ640" s="58"/>
      <c r="WQK640" s="58"/>
      <c r="WQL640" s="58"/>
      <c r="WQM640" s="58"/>
      <c r="WQN640" s="58"/>
      <c r="WQO640" s="58"/>
      <c r="WQP640" s="58"/>
      <c r="WQQ640" s="58"/>
      <c r="WQR640" s="58"/>
      <c r="WQS640" s="58"/>
      <c r="WQT640" s="58"/>
      <c r="WQU640" s="58"/>
      <c r="WQV640" s="58"/>
      <c r="WQW640" s="58"/>
      <c r="WQX640" s="58"/>
      <c r="WQY640" s="58"/>
      <c r="WQZ640" s="58"/>
      <c r="WRA640" s="58"/>
      <c r="WRB640" s="58"/>
      <c r="WRC640" s="58"/>
      <c r="WRD640" s="58"/>
      <c r="WRE640" s="58"/>
      <c r="WRF640" s="58"/>
      <c r="WRG640" s="58"/>
      <c r="WRH640" s="58"/>
      <c r="WRI640" s="58"/>
      <c r="WRJ640" s="58"/>
      <c r="WRK640" s="58"/>
      <c r="WRL640" s="58"/>
      <c r="WRM640" s="58"/>
      <c r="WRN640" s="58"/>
      <c r="WRO640" s="58"/>
      <c r="WRP640" s="58"/>
      <c r="WRQ640" s="58"/>
      <c r="WRR640" s="58"/>
      <c r="WRS640" s="58"/>
      <c r="WRT640" s="58"/>
      <c r="WRU640" s="58"/>
      <c r="WRV640" s="58"/>
      <c r="WRW640" s="58"/>
      <c r="WRX640" s="58"/>
      <c r="WRY640" s="58"/>
      <c r="WRZ640" s="58"/>
      <c r="WSA640" s="58"/>
      <c r="WSB640" s="58"/>
      <c r="WSC640" s="58"/>
      <c r="WSD640" s="58"/>
      <c r="WSE640" s="58"/>
      <c r="WSF640" s="58"/>
      <c r="WSG640" s="58"/>
      <c r="WSH640" s="58"/>
      <c r="WSI640" s="58"/>
      <c r="WSJ640" s="58"/>
      <c r="WSK640" s="58"/>
      <c r="WSL640" s="58"/>
      <c r="WSM640" s="58"/>
      <c r="WSN640" s="58"/>
      <c r="WSO640" s="58"/>
      <c r="WSP640" s="58"/>
      <c r="WSQ640" s="58"/>
      <c r="WSR640" s="58"/>
      <c r="WSS640" s="58"/>
      <c r="WST640" s="58"/>
      <c r="WSU640" s="58"/>
      <c r="WSV640" s="58"/>
      <c r="WSW640" s="58"/>
      <c r="WSX640" s="58"/>
      <c r="WSY640" s="58"/>
      <c r="WSZ640" s="58"/>
      <c r="WTA640" s="58"/>
      <c r="WTB640" s="58"/>
      <c r="WTC640" s="58"/>
      <c r="WTD640" s="58"/>
      <c r="WTE640" s="58"/>
      <c r="WTF640" s="58"/>
      <c r="WTG640" s="58"/>
      <c r="WTH640" s="58"/>
      <c r="WTI640" s="58"/>
      <c r="WTJ640" s="58"/>
      <c r="WTK640" s="58"/>
      <c r="WTL640" s="58"/>
      <c r="WTM640" s="58"/>
      <c r="WTN640" s="58"/>
      <c r="WTO640" s="58"/>
      <c r="WTP640" s="58"/>
      <c r="WTQ640" s="58"/>
      <c r="WTR640" s="58"/>
      <c r="WTS640" s="58"/>
      <c r="WTT640" s="58"/>
      <c r="WTU640" s="58"/>
      <c r="WTV640" s="58"/>
      <c r="WTW640" s="58"/>
      <c r="WTX640" s="58"/>
      <c r="WTY640" s="58"/>
      <c r="WTZ640" s="58"/>
      <c r="WUA640" s="58"/>
      <c r="WUB640" s="58"/>
      <c r="WUC640" s="58"/>
      <c r="WUD640" s="58"/>
      <c r="WUE640" s="58"/>
      <c r="WUF640" s="58"/>
      <c r="WUG640" s="58"/>
      <c r="WUH640" s="58"/>
      <c r="WUI640" s="58"/>
      <c r="WUJ640" s="58"/>
      <c r="WUK640" s="58"/>
      <c r="WUL640" s="58"/>
      <c r="WUM640" s="58"/>
      <c r="WUN640" s="58"/>
      <c r="WUO640" s="58"/>
      <c r="WUP640" s="58"/>
      <c r="WUQ640" s="58"/>
      <c r="WUR640" s="58"/>
      <c r="WUS640" s="58"/>
      <c r="WUT640" s="58"/>
      <c r="WUU640" s="58"/>
      <c r="WUV640" s="58"/>
      <c r="WUW640" s="58"/>
      <c r="WUX640" s="58"/>
      <c r="WUY640" s="58"/>
      <c r="WUZ640" s="58"/>
      <c r="WVA640" s="58"/>
      <c r="WVB640" s="58"/>
      <c r="WVC640" s="58"/>
      <c r="WVD640" s="58"/>
      <c r="WVE640" s="58"/>
      <c r="WVF640" s="58"/>
      <c r="WVG640" s="58"/>
      <c r="WVH640" s="58"/>
      <c r="WVI640" s="58"/>
      <c r="WVJ640" s="58"/>
      <c r="WVK640" s="58"/>
      <c r="WVL640" s="58"/>
      <c r="WVM640" s="58"/>
      <c r="WVN640" s="58"/>
      <c r="WVO640" s="58"/>
      <c r="WVP640" s="58"/>
      <c r="WVQ640" s="58"/>
      <c r="WVR640" s="58"/>
      <c r="WVS640" s="58"/>
      <c r="WVT640" s="58"/>
      <c r="WVU640" s="58"/>
      <c r="WVV640" s="58"/>
      <c r="WVW640" s="58"/>
      <c r="WVX640" s="58"/>
      <c r="WVY640" s="58"/>
      <c r="WVZ640" s="58"/>
      <c r="WWA640" s="58"/>
      <c r="WWB640" s="58"/>
      <c r="WWC640" s="58"/>
      <c r="WWD640" s="58"/>
      <c r="WWE640" s="58"/>
      <c r="WWF640" s="58"/>
      <c r="WWG640" s="58"/>
      <c r="WWH640" s="58"/>
      <c r="WWI640" s="58"/>
      <c r="WWJ640" s="58"/>
      <c r="WWK640" s="58"/>
      <c r="WWL640" s="58"/>
      <c r="WWM640" s="58"/>
      <c r="WWN640" s="58"/>
      <c r="WWO640" s="58"/>
      <c r="WWP640" s="58"/>
      <c r="WWQ640" s="58"/>
      <c r="WWR640" s="58"/>
      <c r="WWS640" s="58"/>
      <c r="WWT640" s="58"/>
      <c r="WWU640" s="58"/>
      <c r="WWV640" s="58"/>
      <c r="WWW640" s="58"/>
      <c r="WWX640" s="58"/>
      <c r="WWY640" s="58"/>
      <c r="WWZ640" s="58"/>
      <c r="WXA640" s="58"/>
      <c r="WXB640" s="58"/>
      <c r="WXC640" s="58"/>
      <c r="WXD640" s="58"/>
      <c r="WXE640" s="58"/>
      <c r="WXF640" s="58"/>
      <c r="WXG640" s="58"/>
      <c r="WXH640" s="58"/>
      <c r="WXI640" s="58"/>
      <c r="WXJ640" s="58"/>
      <c r="WXK640" s="58"/>
      <c r="WXL640" s="58"/>
      <c r="WXM640" s="58"/>
      <c r="WXN640" s="58"/>
      <c r="WXO640" s="58"/>
      <c r="WXP640" s="58"/>
      <c r="WXQ640" s="58"/>
      <c r="WXR640" s="58"/>
      <c r="WXS640" s="58"/>
      <c r="WXT640" s="58"/>
      <c r="WXU640" s="58"/>
      <c r="WXV640" s="58"/>
      <c r="WXW640" s="58"/>
      <c r="WXX640" s="58"/>
      <c r="WXY640" s="58"/>
      <c r="WXZ640" s="58"/>
      <c r="WYA640" s="58"/>
      <c r="WYB640" s="58"/>
      <c r="WYC640" s="58"/>
      <c r="WYD640" s="58"/>
      <c r="WYE640" s="58"/>
      <c r="WYF640" s="58"/>
      <c r="WYG640" s="58"/>
      <c r="WYH640" s="58"/>
      <c r="WYI640" s="58"/>
      <c r="WYJ640" s="58"/>
      <c r="WYK640" s="58"/>
      <c r="WYL640" s="58"/>
      <c r="WYM640" s="58"/>
      <c r="WYN640" s="58"/>
      <c r="WYO640" s="58"/>
      <c r="WYP640" s="58"/>
      <c r="WYQ640" s="58"/>
      <c r="WYR640" s="58"/>
      <c r="WYS640" s="58"/>
      <c r="WYT640" s="58"/>
      <c r="WYU640" s="58"/>
      <c r="WYV640" s="58"/>
      <c r="WYW640" s="58"/>
      <c r="WYX640" s="58"/>
      <c r="WYY640" s="58"/>
      <c r="WYZ640" s="58"/>
      <c r="WZA640" s="58"/>
      <c r="WZB640" s="58"/>
      <c r="WZC640" s="58"/>
      <c r="WZD640" s="58"/>
      <c r="WZE640" s="58"/>
      <c r="WZF640" s="58"/>
      <c r="WZG640" s="58"/>
      <c r="WZH640" s="58"/>
      <c r="WZI640" s="58"/>
      <c r="WZJ640" s="58"/>
      <c r="WZK640" s="58"/>
      <c r="WZL640" s="58"/>
      <c r="WZM640" s="58"/>
      <c r="WZN640" s="58"/>
      <c r="WZO640" s="58"/>
      <c r="WZP640" s="58"/>
      <c r="WZQ640" s="58"/>
      <c r="WZR640" s="58"/>
      <c r="WZS640" s="58"/>
      <c r="WZT640" s="58"/>
      <c r="WZU640" s="58"/>
      <c r="WZV640" s="58"/>
      <c r="WZW640" s="58"/>
      <c r="WZX640" s="58"/>
      <c r="WZY640" s="58"/>
      <c r="WZZ640" s="58"/>
      <c r="XAA640" s="58"/>
      <c r="XAB640" s="58"/>
      <c r="XAC640" s="58"/>
      <c r="XAD640" s="58"/>
      <c r="XAE640" s="58"/>
      <c r="XAF640" s="58"/>
      <c r="XAG640" s="58"/>
      <c r="XAH640" s="58"/>
      <c r="XAI640" s="58"/>
      <c r="XAJ640" s="58"/>
      <c r="XAK640" s="58"/>
      <c r="XAL640" s="58"/>
      <c r="XAM640" s="58"/>
      <c r="XAN640" s="58"/>
      <c r="XAO640" s="58"/>
      <c r="XAP640" s="58"/>
      <c r="XAQ640" s="58"/>
      <c r="XAR640" s="58"/>
      <c r="XAS640" s="58"/>
      <c r="XAT640" s="58"/>
      <c r="XAU640" s="58"/>
      <c r="XAV640" s="58"/>
      <c r="XAW640" s="58"/>
      <c r="XAX640" s="58"/>
      <c r="XAY640" s="58"/>
      <c r="XAZ640" s="58"/>
      <c r="XBA640" s="58"/>
      <c r="XBB640" s="58"/>
      <c r="XBC640" s="58"/>
      <c r="XBD640" s="58"/>
      <c r="XBE640" s="58"/>
      <c r="XBF640" s="58"/>
      <c r="XBG640" s="58"/>
      <c r="XBH640" s="58"/>
      <c r="XBI640" s="58"/>
      <c r="XBJ640" s="58"/>
      <c r="XBK640" s="58"/>
      <c r="XBL640" s="58"/>
      <c r="XBM640" s="58"/>
      <c r="XBN640" s="58"/>
      <c r="XBO640" s="58"/>
      <c r="XBP640" s="58"/>
      <c r="XBQ640" s="58"/>
      <c r="XBR640" s="58"/>
      <c r="XBS640" s="58"/>
      <c r="XBT640" s="58"/>
      <c r="XBU640" s="58"/>
      <c r="XBV640" s="58"/>
      <c r="XBW640" s="58"/>
      <c r="XBX640" s="58"/>
      <c r="XBY640" s="58"/>
      <c r="XBZ640" s="58"/>
      <c r="XCA640" s="58"/>
      <c r="XCB640" s="58"/>
      <c r="XCC640" s="58"/>
      <c r="XCD640" s="58"/>
      <c r="XCE640" s="58"/>
      <c r="XCF640" s="58"/>
      <c r="XCG640" s="58"/>
      <c r="XCH640" s="58"/>
      <c r="XCI640" s="58"/>
      <c r="XCJ640" s="58"/>
      <c r="XCK640" s="58"/>
      <c r="XCL640" s="58"/>
      <c r="XCM640" s="58"/>
      <c r="XCN640" s="58"/>
      <c r="XCO640" s="58"/>
      <c r="XCP640" s="58"/>
      <c r="XCQ640" s="58"/>
      <c r="XCR640" s="58"/>
      <c r="XCS640" s="58"/>
      <c r="XCT640" s="58"/>
      <c r="XCU640" s="58"/>
      <c r="XCV640" s="58"/>
      <c r="XCW640" s="58"/>
      <c r="XCX640" s="58"/>
      <c r="XCY640" s="58"/>
      <c r="XCZ640" s="58"/>
      <c r="XDA640" s="58"/>
      <c r="XDB640" s="58"/>
      <c r="XDC640" s="58"/>
      <c r="XDD640" s="58"/>
      <c r="XDE640" s="58"/>
      <c r="XDF640" s="58"/>
      <c r="XDG640" s="58"/>
      <c r="XDH640" s="58"/>
      <c r="XDI640" s="58"/>
      <c r="XDJ640" s="58"/>
      <c r="XDK640" s="58"/>
      <c r="XDL640" s="58"/>
      <c r="XDM640" s="58"/>
      <c r="XDN640" s="58"/>
      <c r="XDO640" s="58"/>
      <c r="XDP640" s="58"/>
      <c r="XDQ640" s="58"/>
      <c r="XDR640" s="58"/>
      <c r="XDS640" s="58"/>
      <c r="XDT640" s="58"/>
      <c r="XDU640" s="58"/>
      <c r="XDV640" s="58"/>
      <c r="XDW640" s="58"/>
      <c r="XDX640" s="58"/>
      <c r="XDY640" s="58"/>
      <c r="XDZ640" s="58"/>
      <c r="XEA640" s="58"/>
      <c r="XEB640" s="58"/>
      <c r="XEC640" s="58"/>
      <c r="XED640" s="58"/>
      <c r="XEE640" s="58"/>
      <c r="XEF640" s="58"/>
      <c r="XEG640" s="58"/>
      <c r="XEH640" s="58"/>
      <c r="XEI640" s="58"/>
      <c r="XEJ640" s="58"/>
      <c r="XEK640" s="58"/>
      <c r="XEL640" s="58"/>
      <c r="XEM640" s="58"/>
      <c r="XEN640" s="58"/>
      <c r="XEO640" s="58"/>
      <c r="XEP640" s="58"/>
      <c r="XEQ640" s="58"/>
      <c r="XER640" s="58"/>
      <c r="XES640" s="58"/>
      <c r="XET640" s="58"/>
      <c r="XEU640" s="58"/>
      <c r="XEV640" s="58"/>
      <c r="XEW640" s="58"/>
    </row>
    <row r="641" spans="1:1794 15704:16377" s="49" customFormat="1" x14ac:dyDescent="0.25">
      <c r="A641" s="44">
        <v>90</v>
      </c>
      <c r="B641" s="50" t="s">
        <v>778</v>
      </c>
      <c r="C641" s="50" t="s">
        <v>1216</v>
      </c>
      <c r="D641" s="51" t="s">
        <v>1783</v>
      </c>
      <c r="E641" s="47" t="s">
        <v>1320</v>
      </c>
      <c r="F641" s="48" t="s">
        <v>1307</v>
      </c>
      <c r="G641" s="48">
        <v>0</v>
      </c>
      <c r="H641" s="48">
        <v>0</v>
      </c>
      <c r="I641" s="89">
        <v>0</v>
      </c>
      <c r="J641" s="48">
        <v>0</v>
      </c>
      <c r="K641" s="48">
        <v>0</v>
      </c>
      <c r="L641" s="74">
        <v>0</v>
      </c>
      <c r="M641" s="74" t="s">
        <v>1307</v>
      </c>
      <c r="N641" s="74">
        <v>0</v>
      </c>
      <c r="O641" s="74" t="s">
        <v>1307</v>
      </c>
      <c r="P641" s="52" t="s">
        <v>1780</v>
      </c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  <c r="GZ641" s="58"/>
      <c r="HA641" s="58"/>
      <c r="HB641" s="58"/>
      <c r="HC641" s="58"/>
      <c r="HD641" s="58"/>
      <c r="HE641" s="58"/>
      <c r="HF641" s="58"/>
      <c r="HG641" s="58"/>
      <c r="HH641" s="58"/>
      <c r="HI641" s="58"/>
      <c r="HJ641" s="58"/>
      <c r="HK641" s="58"/>
      <c r="HL641" s="58"/>
      <c r="HM641" s="58"/>
      <c r="HN641" s="58"/>
      <c r="HO641" s="58"/>
      <c r="HP641" s="58"/>
      <c r="HQ641" s="58"/>
      <c r="HR641" s="58"/>
      <c r="HS641" s="58"/>
      <c r="HT641" s="58"/>
      <c r="HU641" s="58"/>
      <c r="HV641" s="58"/>
      <c r="HW641" s="58"/>
      <c r="HX641" s="58"/>
      <c r="HY641" s="58"/>
      <c r="HZ641" s="58"/>
      <c r="IA641" s="58"/>
      <c r="IB641" s="58"/>
      <c r="IC641" s="58"/>
      <c r="ID641" s="58"/>
      <c r="IE641" s="58"/>
      <c r="IF641" s="58"/>
      <c r="IG641" s="58"/>
      <c r="IH641" s="58"/>
      <c r="II641" s="58"/>
      <c r="IJ641" s="58"/>
      <c r="IK641" s="58"/>
      <c r="IL641" s="58"/>
      <c r="IM641" s="58"/>
      <c r="IN641" s="58"/>
      <c r="IO641" s="58"/>
      <c r="IP641" s="58"/>
      <c r="IQ641" s="58"/>
      <c r="IR641" s="58"/>
      <c r="IS641" s="58"/>
      <c r="IT641" s="58"/>
      <c r="IU641" s="58"/>
      <c r="IV641" s="58"/>
      <c r="IW641" s="58"/>
      <c r="IX641" s="58"/>
      <c r="IY641" s="58"/>
      <c r="IZ641" s="58"/>
      <c r="JA641" s="58"/>
      <c r="JB641" s="58"/>
      <c r="JC641" s="58"/>
      <c r="JD641" s="58"/>
      <c r="JE641" s="58"/>
      <c r="JF641" s="58"/>
      <c r="JG641" s="58"/>
      <c r="JH641" s="58"/>
      <c r="JI641" s="58"/>
      <c r="JJ641" s="58"/>
      <c r="JK641" s="58"/>
      <c r="JL641" s="58"/>
      <c r="JM641" s="58"/>
      <c r="JN641" s="58"/>
      <c r="JO641" s="58"/>
      <c r="JP641" s="58"/>
      <c r="JQ641" s="58"/>
      <c r="JR641" s="58"/>
      <c r="JS641" s="58"/>
      <c r="JT641" s="58"/>
      <c r="JU641" s="58"/>
      <c r="JV641" s="58"/>
      <c r="JW641" s="58"/>
      <c r="JX641" s="58"/>
      <c r="JY641" s="58"/>
      <c r="JZ641" s="58"/>
      <c r="KA641" s="58"/>
      <c r="KB641" s="58"/>
      <c r="KC641" s="58"/>
      <c r="KD641" s="58"/>
      <c r="KE641" s="58"/>
      <c r="KF641" s="58"/>
      <c r="KG641" s="58"/>
      <c r="KH641" s="58"/>
      <c r="KI641" s="58"/>
      <c r="KJ641" s="58"/>
      <c r="KK641" s="58"/>
      <c r="KL641" s="58"/>
      <c r="KM641" s="58"/>
      <c r="KN641" s="58"/>
      <c r="KO641" s="58"/>
      <c r="KP641" s="58"/>
      <c r="KQ641" s="58"/>
      <c r="KR641" s="58"/>
      <c r="KS641" s="58"/>
      <c r="KT641" s="58"/>
      <c r="KU641" s="58"/>
      <c r="KV641" s="58"/>
      <c r="KW641" s="58"/>
      <c r="KX641" s="58"/>
      <c r="KY641" s="58"/>
      <c r="KZ641" s="58"/>
      <c r="LA641" s="58"/>
      <c r="LB641" s="58"/>
      <c r="LC641" s="58"/>
      <c r="LD641" s="58"/>
      <c r="LE641" s="58"/>
      <c r="LF641" s="58"/>
      <c r="LG641" s="58"/>
      <c r="LH641" s="58"/>
      <c r="LI641" s="58"/>
      <c r="LJ641" s="58"/>
      <c r="LK641" s="58"/>
      <c r="LL641" s="58"/>
      <c r="LM641" s="58"/>
      <c r="LN641" s="58"/>
      <c r="LO641" s="58"/>
      <c r="LP641" s="58"/>
      <c r="LQ641" s="58"/>
      <c r="LR641" s="58"/>
      <c r="LS641" s="58"/>
      <c r="LT641" s="58"/>
      <c r="LU641" s="58"/>
      <c r="LV641" s="58"/>
      <c r="LW641" s="58"/>
      <c r="LX641" s="58"/>
      <c r="LY641" s="58"/>
      <c r="LZ641" s="58"/>
      <c r="MA641" s="58"/>
      <c r="MB641" s="58"/>
      <c r="MC641" s="58"/>
      <c r="MD641" s="58"/>
      <c r="ME641" s="58"/>
      <c r="MF641" s="58"/>
      <c r="MG641" s="58"/>
      <c r="MH641" s="58"/>
      <c r="MI641" s="58"/>
      <c r="MJ641" s="58"/>
      <c r="MK641" s="58"/>
      <c r="ML641" s="58"/>
      <c r="MM641" s="58"/>
      <c r="MN641" s="58"/>
      <c r="MO641" s="58"/>
      <c r="MP641" s="58"/>
      <c r="MQ641" s="58"/>
      <c r="MR641" s="58"/>
      <c r="MS641" s="58"/>
      <c r="MT641" s="58"/>
      <c r="MU641" s="58"/>
      <c r="MV641" s="58"/>
      <c r="MW641" s="58"/>
      <c r="MX641" s="58"/>
      <c r="MY641" s="58"/>
      <c r="MZ641" s="58"/>
      <c r="NA641" s="58"/>
      <c r="NB641" s="58"/>
      <c r="NC641" s="58"/>
      <c r="ND641" s="58"/>
      <c r="NE641" s="58"/>
      <c r="NF641" s="58"/>
      <c r="NG641" s="58"/>
      <c r="NH641" s="58"/>
      <c r="NI641" s="58"/>
      <c r="NJ641" s="58"/>
      <c r="NK641" s="58"/>
      <c r="NL641" s="58"/>
      <c r="NM641" s="58"/>
      <c r="NN641" s="58"/>
      <c r="NO641" s="58"/>
      <c r="NP641" s="58"/>
      <c r="NQ641" s="58"/>
      <c r="NR641" s="58"/>
      <c r="NS641" s="58"/>
      <c r="NT641" s="58"/>
      <c r="NU641" s="58"/>
      <c r="NV641" s="58"/>
      <c r="NW641" s="58"/>
      <c r="NX641" s="58"/>
      <c r="NY641" s="58"/>
      <c r="NZ641" s="58"/>
      <c r="OA641" s="58"/>
      <c r="OB641" s="58"/>
      <c r="OC641" s="58"/>
      <c r="OD641" s="58"/>
      <c r="OE641" s="58"/>
      <c r="OF641" s="58"/>
      <c r="OG641" s="58"/>
      <c r="OH641" s="58"/>
      <c r="OI641" s="58"/>
      <c r="OJ641" s="58"/>
      <c r="OK641" s="58"/>
      <c r="OL641" s="58"/>
      <c r="OM641" s="58"/>
      <c r="ON641" s="58"/>
      <c r="OO641" s="58"/>
      <c r="OP641" s="58"/>
      <c r="OQ641" s="58"/>
      <c r="OR641" s="58"/>
      <c r="OS641" s="58"/>
      <c r="OT641" s="58"/>
      <c r="OU641" s="58"/>
      <c r="OV641" s="58"/>
      <c r="OW641" s="58"/>
      <c r="OX641" s="58"/>
      <c r="OY641" s="58"/>
      <c r="OZ641" s="58"/>
      <c r="PA641" s="58"/>
      <c r="PB641" s="58"/>
      <c r="PC641" s="58"/>
      <c r="PD641" s="58"/>
      <c r="PE641" s="58"/>
      <c r="PF641" s="58"/>
      <c r="PG641" s="58"/>
      <c r="PH641" s="58"/>
      <c r="PI641" s="58"/>
      <c r="PJ641" s="58"/>
      <c r="PK641" s="58"/>
      <c r="PL641" s="58"/>
      <c r="PM641" s="58"/>
      <c r="PN641" s="58"/>
      <c r="PO641" s="58"/>
      <c r="PP641" s="58"/>
      <c r="PQ641" s="58"/>
      <c r="PR641" s="58"/>
      <c r="PS641" s="58"/>
      <c r="PT641" s="58"/>
      <c r="PU641" s="58"/>
      <c r="PV641" s="58"/>
      <c r="PW641" s="58"/>
      <c r="PX641" s="58"/>
      <c r="PY641" s="58"/>
      <c r="PZ641" s="58"/>
      <c r="QA641" s="58"/>
      <c r="QB641" s="58"/>
      <c r="QC641" s="58"/>
      <c r="QD641" s="58"/>
      <c r="QE641" s="58"/>
      <c r="QF641" s="58"/>
      <c r="QG641" s="58"/>
      <c r="QH641" s="58"/>
      <c r="QI641" s="58"/>
      <c r="QJ641" s="58"/>
      <c r="QK641" s="58"/>
      <c r="QL641" s="58"/>
      <c r="QM641" s="58"/>
      <c r="QN641" s="58"/>
      <c r="QO641" s="58"/>
      <c r="QP641" s="58"/>
      <c r="QQ641" s="58"/>
      <c r="QR641" s="58"/>
      <c r="QS641" s="58"/>
      <c r="QT641" s="58"/>
      <c r="QU641" s="58"/>
      <c r="QV641" s="58"/>
      <c r="QW641" s="58"/>
      <c r="QX641" s="58"/>
      <c r="QY641" s="58"/>
      <c r="QZ641" s="58"/>
      <c r="RA641" s="58"/>
      <c r="RB641" s="58"/>
      <c r="RC641" s="58"/>
      <c r="RD641" s="58"/>
      <c r="RE641" s="58"/>
      <c r="RF641" s="58"/>
      <c r="RG641" s="58"/>
      <c r="RH641" s="58"/>
      <c r="RI641" s="58"/>
      <c r="RJ641" s="58"/>
      <c r="RK641" s="58"/>
      <c r="RL641" s="58"/>
      <c r="RM641" s="58"/>
      <c r="RN641" s="58"/>
      <c r="RO641" s="58"/>
      <c r="RP641" s="58"/>
      <c r="RQ641" s="58"/>
      <c r="RR641" s="58"/>
      <c r="RS641" s="58"/>
      <c r="RT641" s="58"/>
      <c r="RU641" s="58"/>
      <c r="RV641" s="58"/>
      <c r="RW641" s="58"/>
      <c r="RX641" s="58"/>
      <c r="RY641" s="58"/>
      <c r="RZ641" s="58"/>
      <c r="SA641" s="58"/>
      <c r="SB641" s="58"/>
      <c r="SC641" s="58"/>
      <c r="SD641" s="58"/>
      <c r="SE641" s="58"/>
      <c r="SF641" s="58"/>
      <c r="SG641" s="58"/>
      <c r="SH641" s="58"/>
      <c r="SI641" s="58"/>
      <c r="SJ641" s="58"/>
      <c r="SK641" s="58"/>
      <c r="SL641" s="58"/>
      <c r="SM641" s="58"/>
      <c r="SN641" s="58"/>
      <c r="SO641" s="58"/>
      <c r="SP641" s="58"/>
      <c r="SQ641" s="58"/>
      <c r="SR641" s="58"/>
      <c r="SS641" s="58"/>
      <c r="ST641" s="58"/>
      <c r="SU641" s="58"/>
      <c r="SV641" s="58"/>
      <c r="SW641" s="58"/>
      <c r="SX641" s="58"/>
      <c r="SY641" s="58"/>
      <c r="SZ641" s="58"/>
      <c r="TA641" s="58"/>
      <c r="TB641" s="58"/>
      <c r="TC641" s="58"/>
      <c r="TD641" s="58"/>
      <c r="TE641" s="58"/>
      <c r="TF641" s="58"/>
      <c r="TG641" s="58"/>
      <c r="TH641" s="58"/>
      <c r="TI641" s="58"/>
      <c r="TJ641" s="58"/>
      <c r="TK641" s="58"/>
      <c r="TL641" s="58"/>
      <c r="TM641" s="58"/>
      <c r="TN641" s="58"/>
      <c r="TO641" s="58"/>
      <c r="TP641" s="58"/>
      <c r="TQ641" s="58"/>
      <c r="TR641" s="58"/>
      <c r="TS641" s="58"/>
      <c r="TT641" s="58"/>
      <c r="TU641" s="58"/>
      <c r="TV641" s="58"/>
      <c r="TW641" s="58"/>
      <c r="TX641" s="58"/>
      <c r="TY641" s="58"/>
      <c r="TZ641" s="58"/>
      <c r="UA641" s="58"/>
      <c r="UB641" s="58"/>
      <c r="UC641" s="58"/>
      <c r="UD641" s="58"/>
      <c r="UE641" s="58"/>
      <c r="UF641" s="58"/>
      <c r="UG641" s="58"/>
      <c r="UH641" s="58"/>
      <c r="UI641" s="58"/>
      <c r="UJ641" s="58"/>
      <c r="UK641" s="58"/>
      <c r="UL641" s="58"/>
      <c r="UM641" s="58"/>
      <c r="UN641" s="58"/>
      <c r="UO641" s="58"/>
      <c r="UP641" s="58"/>
      <c r="UQ641" s="58"/>
      <c r="UR641" s="58"/>
      <c r="US641" s="58"/>
      <c r="UT641" s="58"/>
      <c r="UU641" s="58"/>
      <c r="UV641" s="58"/>
      <c r="UW641" s="58"/>
      <c r="UX641" s="58"/>
      <c r="UY641" s="58"/>
      <c r="UZ641" s="58"/>
      <c r="VA641" s="58"/>
      <c r="VB641" s="58"/>
      <c r="VC641" s="58"/>
      <c r="VD641" s="58"/>
      <c r="VE641" s="58"/>
      <c r="VF641" s="58"/>
      <c r="VG641" s="58"/>
      <c r="VH641" s="58"/>
      <c r="VI641" s="58"/>
      <c r="VJ641" s="58"/>
      <c r="VK641" s="58"/>
      <c r="VL641" s="58"/>
      <c r="VM641" s="58"/>
      <c r="VN641" s="58"/>
      <c r="VO641" s="58"/>
      <c r="VP641" s="58"/>
      <c r="VQ641" s="58"/>
      <c r="VR641" s="58"/>
      <c r="VS641" s="58"/>
      <c r="VT641" s="58"/>
      <c r="VU641" s="58"/>
      <c r="VV641" s="58"/>
      <c r="VW641" s="58"/>
      <c r="VX641" s="58"/>
      <c r="VY641" s="58"/>
      <c r="VZ641" s="58"/>
      <c r="WA641" s="58"/>
      <c r="WB641" s="58"/>
      <c r="WC641" s="58"/>
      <c r="WD641" s="58"/>
      <c r="WE641" s="58"/>
      <c r="WF641" s="58"/>
      <c r="WG641" s="58"/>
      <c r="WH641" s="58"/>
      <c r="WI641" s="58"/>
      <c r="WJ641" s="58"/>
      <c r="WK641" s="58"/>
      <c r="WL641" s="58"/>
      <c r="WM641" s="58"/>
      <c r="WN641" s="58"/>
      <c r="WO641" s="58"/>
      <c r="WP641" s="58"/>
      <c r="WQ641" s="58"/>
      <c r="WR641" s="58"/>
      <c r="WS641" s="58"/>
      <c r="WT641" s="58"/>
      <c r="WU641" s="58"/>
      <c r="WV641" s="58"/>
      <c r="WW641" s="58"/>
      <c r="WX641" s="58"/>
      <c r="WY641" s="58"/>
      <c r="WZ641" s="58"/>
      <c r="XA641" s="58"/>
      <c r="XB641" s="58"/>
      <c r="XC641" s="58"/>
      <c r="XD641" s="58"/>
      <c r="XE641" s="58"/>
      <c r="XF641" s="58"/>
      <c r="XG641" s="58"/>
      <c r="XH641" s="58"/>
      <c r="XI641" s="58"/>
      <c r="XJ641" s="58"/>
      <c r="XK641" s="58"/>
      <c r="XL641" s="58"/>
      <c r="XM641" s="58"/>
      <c r="XN641" s="58"/>
      <c r="XO641" s="58"/>
      <c r="XP641" s="58"/>
      <c r="XQ641" s="58"/>
      <c r="XR641" s="58"/>
      <c r="XS641" s="58"/>
      <c r="XT641" s="58"/>
      <c r="XU641" s="58"/>
      <c r="XV641" s="58"/>
      <c r="XW641" s="58"/>
      <c r="XX641" s="58"/>
      <c r="XY641" s="58"/>
      <c r="XZ641" s="58"/>
      <c r="YA641" s="58"/>
      <c r="YB641" s="58"/>
      <c r="YC641" s="58"/>
      <c r="YD641" s="58"/>
      <c r="YE641" s="58"/>
      <c r="YF641" s="58"/>
      <c r="YG641" s="58"/>
      <c r="YH641" s="58"/>
      <c r="YI641" s="58"/>
      <c r="YJ641" s="58"/>
      <c r="YK641" s="58"/>
      <c r="YL641" s="58"/>
      <c r="YM641" s="58"/>
      <c r="YN641" s="58"/>
      <c r="YO641" s="58"/>
      <c r="YP641" s="58"/>
      <c r="YQ641" s="58"/>
      <c r="YR641" s="58"/>
      <c r="YS641" s="58"/>
      <c r="YT641" s="58"/>
      <c r="YU641" s="58"/>
      <c r="YV641" s="58"/>
      <c r="YW641" s="58"/>
      <c r="YX641" s="58"/>
      <c r="YY641" s="58"/>
      <c r="YZ641" s="58"/>
      <c r="ZA641" s="58"/>
      <c r="ZB641" s="58"/>
      <c r="ZC641" s="58"/>
      <c r="ZD641" s="58"/>
      <c r="ZE641" s="58"/>
      <c r="ZF641" s="58"/>
      <c r="ZG641" s="58"/>
      <c r="ZH641" s="58"/>
      <c r="ZI641" s="58"/>
      <c r="ZJ641" s="58"/>
      <c r="ZK641" s="58"/>
      <c r="ZL641" s="58"/>
      <c r="ZM641" s="58"/>
      <c r="ZN641" s="58"/>
      <c r="ZO641" s="58"/>
      <c r="ZP641" s="58"/>
      <c r="ZQ641" s="58"/>
      <c r="ZR641" s="58"/>
      <c r="ZS641" s="58"/>
      <c r="ZT641" s="58"/>
      <c r="ZU641" s="58"/>
      <c r="ZV641" s="58"/>
      <c r="ZW641" s="58"/>
      <c r="ZX641" s="58"/>
      <c r="ZY641" s="58"/>
      <c r="ZZ641" s="58"/>
      <c r="AAA641" s="58"/>
      <c r="AAB641" s="58"/>
      <c r="AAC641" s="58"/>
      <c r="AAD641" s="58"/>
      <c r="AAE641" s="58"/>
      <c r="AAF641" s="58"/>
      <c r="AAG641" s="58"/>
      <c r="AAH641" s="58"/>
      <c r="AAI641" s="58"/>
      <c r="AAJ641" s="58"/>
      <c r="AAK641" s="58"/>
      <c r="AAL641" s="58"/>
      <c r="AAM641" s="58"/>
      <c r="AAN641" s="58"/>
      <c r="AAO641" s="58"/>
      <c r="AAP641" s="58"/>
      <c r="AAQ641" s="58"/>
      <c r="AAR641" s="58"/>
      <c r="AAS641" s="58"/>
      <c r="AAT641" s="58"/>
      <c r="AAU641" s="58"/>
      <c r="AAV641" s="58"/>
      <c r="AAW641" s="58"/>
      <c r="AAX641" s="58"/>
      <c r="AAY641" s="58"/>
      <c r="AAZ641" s="58"/>
      <c r="ABA641" s="58"/>
      <c r="ABB641" s="58"/>
      <c r="ABC641" s="58"/>
      <c r="ABD641" s="58"/>
      <c r="ABE641" s="58"/>
      <c r="ABF641" s="58"/>
      <c r="ABG641" s="58"/>
      <c r="ABH641" s="58"/>
      <c r="ABI641" s="58"/>
      <c r="ABJ641" s="58"/>
      <c r="ABK641" s="58"/>
      <c r="ABL641" s="58"/>
      <c r="ABM641" s="58"/>
      <c r="ABN641" s="58"/>
      <c r="ABO641" s="58"/>
      <c r="ABP641" s="58"/>
      <c r="ABQ641" s="58"/>
      <c r="ABR641" s="58"/>
      <c r="ABS641" s="58"/>
      <c r="ABT641" s="58"/>
      <c r="ABU641" s="58"/>
      <c r="ABV641" s="58"/>
      <c r="ABW641" s="58"/>
      <c r="ABX641" s="58"/>
      <c r="ABY641" s="58"/>
      <c r="ABZ641" s="58"/>
      <c r="ACA641" s="58"/>
      <c r="ACB641" s="58"/>
      <c r="ACC641" s="58"/>
      <c r="ACD641" s="58"/>
      <c r="ACE641" s="58"/>
      <c r="ACF641" s="58"/>
      <c r="ACG641" s="58"/>
      <c r="ACH641" s="58"/>
      <c r="ACI641" s="58"/>
      <c r="ACJ641" s="58"/>
      <c r="ACK641" s="58"/>
      <c r="ACL641" s="58"/>
      <c r="ACM641" s="58"/>
      <c r="ACN641" s="58"/>
      <c r="ACO641" s="58"/>
      <c r="ACP641" s="58"/>
      <c r="ACQ641" s="58"/>
      <c r="ACR641" s="58"/>
      <c r="ACS641" s="58"/>
      <c r="ACT641" s="58"/>
      <c r="ACU641" s="58"/>
      <c r="ACV641" s="58"/>
      <c r="ACW641" s="58"/>
      <c r="ACX641" s="58"/>
      <c r="ACY641" s="58"/>
      <c r="ACZ641" s="58"/>
      <c r="ADA641" s="58"/>
      <c r="ADB641" s="58"/>
      <c r="ADC641" s="58"/>
      <c r="ADD641" s="58"/>
      <c r="ADE641" s="58"/>
      <c r="ADF641" s="58"/>
      <c r="ADG641" s="58"/>
      <c r="ADH641" s="58"/>
      <c r="ADI641" s="58"/>
      <c r="ADJ641" s="58"/>
      <c r="ADK641" s="58"/>
      <c r="ADL641" s="58"/>
      <c r="ADM641" s="58"/>
      <c r="ADN641" s="58"/>
      <c r="ADO641" s="58"/>
      <c r="ADP641" s="58"/>
      <c r="ADQ641" s="58"/>
      <c r="ADR641" s="58"/>
      <c r="ADS641" s="58"/>
      <c r="ADT641" s="58"/>
      <c r="ADU641" s="58"/>
      <c r="ADV641" s="58"/>
      <c r="ADW641" s="58"/>
      <c r="ADX641" s="58"/>
      <c r="ADY641" s="58"/>
      <c r="ADZ641" s="58"/>
      <c r="AEA641" s="58"/>
      <c r="AEB641" s="58"/>
      <c r="AEC641" s="58"/>
      <c r="AED641" s="58"/>
      <c r="AEE641" s="58"/>
      <c r="AEF641" s="58"/>
      <c r="AEG641" s="58"/>
      <c r="AEH641" s="58"/>
      <c r="AEI641" s="58"/>
      <c r="AEJ641" s="58"/>
      <c r="AEK641" s="58"/>
      <c r="AEL641" s="58"/>
      <c r="AEM641" s="58"/>
      <c r="AEN641" s="58"/>
      <c r="AEO641" s="58"/>
      <c r="AEP641" s="58"/>
      <c r="AEQ641" s="58"/>
      <c r="AER641" s="58"/>
      <c r="AES641" s="58"/>
      <c r="AET641" s="58"/>
      <c r="AEU641" s="58"/>
      <c r="AEV641" s="58"/>
      <c r="AEW641" s="58"/>
      <c r="AEX641" s="58"/>
      <c r="AEY641" s="58"/>
      <c r="AEZ641" s="58"/>
      <c r="AFA641" s="58"/>
      <c r="AFB641" s="58"/>
      <c r="AFC641" s="58"/>
      <c r="AFD641" s="58"/>
      <c r="AFE641" s="58"/>
      <c r="AFF641" s="58"/>
      <c r="AFG641" s="58"/>
      <c r="AFH641" s="58"/>
      <c r="AFI641" s="58"/>
      <c r="AFJ641" s="58"/>
      <c r="AFK641" s="58"/>
      <c r="AFL641" s="58"/>
      <c r="AFM641" s="58"/>
      <c r="AFN641" s="58"/>
      <c r="AFO641" s="58"/>
      <c r="AFP641" s="58"/>
      <c r="AFQ641" s="58"/>
      <c r="AFR641" s="58"/>
      <c r="AFS641" s="58"/>
      <c r="AFT641" s="58"/>
      <c r="AFU641" s="58"/>
      <c r="AFV641" s="58"/>
      <c r="AFW641" s="58"/>
      <c r="AFX641" s="58"/>
      <c r="AFY641" s="58"/>
      <c r="AFZ641" s="58"/>
      <c r="AGA641" s="58"/>
      <c r="AGB641" s="58"/>
      <c r="AGC641" s="58"/>
      <c r="AGD641" s="58"/>
      <c r="AGE641" s="58"/>
      <c r="AGF641" s="58"/>
      <c r="AGG641" s="58"/>
      <c r="AGH641" s="58"/>
      <c r="AGI641" s="58"/>
      <c r="AGJ641" s="58"/>
      <c r="AGK641" s="58"/>
      <c r="AGL641" s="58"/>
      <c r="AGM641" s="58"/>
      <c r="AGN641" s="58"/>
      <c r="AGO641" s="58"/>
      <c r="AGP641" s="58"/>
      <c r="AGQ641" s="58"/>
      <c r="AGR641" s="58"/>
      <c r="AGS641" s="58"/>
      <c r="AGT641" s="58"/>
      <c r="AGU641" s="58"/>
      <c r="AGV641" s="58"/>
      <c r="AGW641" s="58"/>
      <c r="AGX641" s="58"/>
      <c r="AGY641" s="58"/>
      <c r="AGZ641" s="58"/>
      <c r="AHA641" s="58"/>
      <c r="AHB641" s="58"/>
      <c r="AHC641" s="58"/>
      <c r="AHD641" s="58"/>
      <c r="AHE641" s="58"/>
      <c r="AHF641" s="58"/>
      <c r="AHG641" s="58"/>
      <c r="AHH641" s="58"/>
      <c r="AHI641" s="58"/>
      <c r="AHJ641" s="58"/>
      <c r="AHK641" s="58"/>
      <c r="AHL641" s="58"/>
      <c r="AHM641" s="58"/>
      <c r="AHN641" s="58"/>
      <c r="AHO641" s="58"/>
      <c r="AHP641" s="58"/>
      <c r="AHQ641" s="58"/>
      <c r="AHR641" s="58"/>
      <c r="AHS641" s="58"/>
      <c r="AHT641" s="58"/>
      <c r="AHU641" s="58"/>
      <c r="AHV641" s="58"/>
      <c r="AHW641" s="58"/>
      <c r="AHX641" s="58"/>
      <c r="AHY641" s="58"/>
      <c r="AHZ641" s="58"/>
      <c r="AIA641" s="58"/>
      <c r="AIB641" s="58"/>
      <c r="AIC641" s="58"/>
      <c r="AID641" s="58"/>
      <c r="AIE641" s="58"/>
      <c r="AIF641" s="58"/>
      <c r="AIG641" s="58"/>
      <c r="AIH641" s="58"/>
      <c r="AII641" s="58"/>
      <c r="AIJ641" s="58"/>
      <c r="AIK641" s="58"/>
      <c r="AIL641" s="58"/>
      <c r="AIM641" s="58"/>
      <c r="AIN641" s="58"/>
      <c r="AIO641" s="58"/>
      <c r="AIP641" s="58"/>
      <c r="AIQ641" s="58"/>
      <c r="AIR641" s="58"/>
      <c r="AIS641" s="58"/>
      <c r="AIT641" s="58"/>
      <c r="AIU641" s="58"/>
      <c r="AIV641" s="58"/>
      <c r="AIW641" s="58"/>
      <c r="AIX641" s="58"/>
      <c r="AIY641" s="58"/>
      <c r="AIZ641" s="58"/>
      <c r="AJA641" s="58"/>
      <c r="AJB641" s="58"/>
      <c r="AJC641" s="58"/>
      <c r="AJD641" s="58"/>
      <c r="AJE641" s="58"/>
      <c r="AJF641" s="58"/>
      <c r="AJG641" s="58"/>
      <c r="AJH641" s="58"/>
      <c r="AJI641" s="58"/>
      <c r="AJJ641" s="58"/>
      <c r="AJK641" s="58"/>
      <c r="AJL641" s="58"/>
      <c r="AJM641" s="58"/>
      <c r="AJN641" s="58"/>
      <c r="AJO641" s="58"/>
      <c r="AJP641" s="58"/>
      <c r="AJQ641" s="58"/>
      <c r="AJR641" s="58"/>
      <c r="AJS641" s="58"/>
      <c r="AJT641" s="58"/>
      <c r="AJU641" s="58"/>
      <c r="AJV641" s="58"/>
      <c r="AJW641" s="58"/>
      <c r="AJX641" s="58"/>
      <c r="AJY641" s="58"/>
      <c r="AJZ641" s="58"/>
      <c r="AKA641" s="58"/>
      <c r="AKB641" s="58"/>
      <c r="AKC641" s="58"/>
      <c r="AKD641" s="58"/>
      <c r="AKE641" s="58"/>
      <c r="AKF641" s="58"/>
      <c r="AKG641" s="58"/>
      <c r="AKH641" s="58"/>
      <c r="AKI641" s="58"/>
      <c r="AKJ641" s="58"/>
      <c r="AKK641" s="58"/>
      <c r="AKL641" s="58"/>
      <c r="AKM641" s="58"/>
      <c r="AKN641" s="58"/>
      <c r="AKO641" s="58"/>
      <c r="AKP641" s="58"/>
      <c r="AKQ641" s="58"/>
      <c r="AKR641" s="58"/>
      <c r="AKS641" s="58"/>
      <c r="AKT641" s="58"/>
      <c r="AKU641" s="58"/>
      <c r="AKV641" s="58"/>
      <c r="AKW641" s="58"/>
      <c r="AKX641" s="58"/>
      <c r="AKY641" s="58"/>
      <c r="AKZ641" s="58"/>
      <c r="ALA641" s="58"/>
      <c r="ALB641" s="58"/>
      <c r="ALC641" s="58"/>
      <c r="ALD641" s="58"/>
      <c r="ALE641" s="58"/>
      <c r="ALF641" s="58"/>
      <c r="ALG641" s="58"/>
      <c r="ALH641" s="58"/>
      <c r="ALI641" s="58"/>
      <c r="ALJ641" s="58"/>
      <c r="ALK641" s="58"/>
      <c r="ALL641" s="58"/>
      <c r="ALM641" s="58"/>
      <c r="ALN641" s="58"/>
      <c r="ALO641" s="58"/>
      <c r="ALP641" s="58"/>
      <c r="ALQ641" s="58"/>
      <c r="ALR641" s="58"/>
      <c r="ALS641" s="58"/>
      <c r="ALT641" s="58"/>
      <c r="ALU641" s="58"/>
      <c r="ALV641" s="58"/>
      <c r="ALW641" s="58"/>
      <c r="ALX641" s="58"/>
      <c r="ALY641" s="58"/>
      <c r="ALZ641" s="58"/>
      <c r="AMA641" s="58"/>
      <c r="AMB641" s="58"/>
      <c r="AMC641" s="58"/>
      <c r="AMD641" s="58"/>
      <c r="AME641" s="58"/>
      <c r="AMF641" s="58"/>
      <c r="AMG641" s="58"/>
      <c r="AMH641" s="58"/>
      <c r="AMI641" s="58"/>
      <c r="AMJ641" s="58"/>
      <c r="AMK641" s="58"/>
      <c r="AML641" s="58"/>
      <c r="AMM641" s="58"/>
      <c r="AMN641" s="58"/>
      <c r="AMO641" s="58"/>
      <c r="AMP641" s="58"/>
      <c r="AMQ641" s="58"/>
      <c r="AMR641" s="58"/>
      <c r="AMS641" s="58"/>
      <c r="AMT641" s="58"/>
      <c r="AMU641" s="58"/>
      <c r="AMV641" s="58"/>
      <c r="AMW641" s="58"/>
      <c r="AMX641" s="58"/>
      <c r="AMY641" s="58"/>
      <c r="AMZ641" s="58"/>
      <c r="ANA641" s="58"/>
      <c r="ANB641" s="58"/>
      <c r="ANC641" s="58"/>
      <c r="AND641" s="58"/>
      <c r="ANE641" s="58"/>
      <c r="ANF641" s="58"/>
      <c r="ANG641" s="58"/>
      <c r="ANH641" s="58"/>
      <c r="ANI641" s="58"/>
      <c r="ANJ641" s="58"/>
      <c r="ANK641" s="58"/>
      <c r="ANL641" s="58"/>
      <c r="ANM641" s="58"/>
      <c r="ANN641" s="58"/>
      <c r="ANO641" s="58"/>
      <c r="ANP641" s="58"/>
      <c r="ANQ641" s="58"/>
      <c r="ANR641" s="58"/>
      <c r="ANS641" s="58"/>
      <c r="ANT641" s="58"/>
      <c r="ANU641" s="58"/>
      <c r="ANV641" s="58"/>
      <c r="ANW641" s="58"/>
      <c r="ANX641" s="58"/>
      <c r="ANY641" s="58"/>
      <c r="ANZ641" s="58"/>
      <c r="AOA641" s="58"/>
      <c r="AOB641" s="58"/>
      <c r="AOC641" s="58"/>
      <c r="AOD641" s="58"/>
      <c r="AOE641" s="58"/>
      <c r="AOF641" s="58"/>
      <c r="AOG641" s="58"/>
      <c r="AOH641" s="58"/>
      <c r="AOI641" s="58"/>
      <c r="AOJ641" s="58"/>
      <c r="AOK641" s="58"/>
      <c r="AOL641" s="58"/>
      <c r="AOM641" s="58"/>
      <c r="AON641" s="58"/>
      <c r="AOO641" s="58"/>
      <c r="AOP641" s="58"/>
      <c r="AOQ641" s="58"/>
      <c r="AOR641" s="58"/>
      <c r="AOS641" s="58"/>
      <c r="AOT641" s="58"/>
      <c r="AOU641" s="58"/>
      <c r="AOV641" s="58"/>
      <c r="AOW641" s="58"/>
      <c r="AOX641" s="58"/>
      <c r="AOY641" s="58"/>
      <c r="AOZ641" s="58"/>
      <c r="APA641" s="58"/>
      <c r="APB641" s="58"/>
      <c r="APC641" s="58"/>
      <c r="APD641" s="58"/>
      <c r="APE641" s="58"/>
      <c r="APF641" s="58"/>
      <c r="APG641" s="58"/>
      <c r="APH641" s="58"/>
      <c r="API641" s="58"/>
      <c r="APJ641" s="58"/>
      <c r="APK641" s="58"/>
      <c r="APL641" s="58"/>
      <c r="APM641" s="58"/>
      <c r="APN641" s="58"/>
      <c r="APO641" s="58"/>
      <c r="APP641" s="58"/>
      <c r="APQ641" s="58"/>
      <c r="APR641" s="58"/>
      <c r="APS641" s="58"/>
      <c r="APT641" s="58"/>
      <c r="APU641" s="58"/>
      <c r="APV641" s="58"/>
      <c r="APW641" s="58"/>
      <c r="APX641" s="58"/>
      <c r="APY641" s="58"/>
      <c r="APZ641" s="58"/>
      <c r="AQA641" s="58"/>
      <c r="AQB641" s="58"/>
      <c r="AQC641" s="58"/>
      <c r="AQD641" s="58"/>
      <c r="AQE641" s="58"/>
      <c r="AQF641" s="58"/>
      <c r="AQG641" s="58"/>
      <c r="AQH641" s="58"/>
      <c r="AQI641" s="58"/>
      <c r="AQJ641" s="58"/>
      <c r="AQK641" s="58"/>
      <c r="AQL641" s="58"/>
      <c r="AQM641" s="58"/>
      <c r="AQN641" s="58"/>
      <c r="AQO641" s="58"/>
      <c r="AQP641" s="58"/>
      <c r="AQQ641" s="58"/>
      <c r="AQR641" s="58"/>
      <c r="AQS641" s="58"/>
      <c r="AQT641" s="58"/>
      <c r="AQU641" s="58"/>
      <c r="AQV641" s="58"/>
      <c r="AQW641" s="58"/>
      <c r="AQX641" s="58"/>
      <c r="AQY641" s="58"/>
      <c r="AQZ641" s="58"/>
      <c r="ARA641" s="58"/>
      <c r="ARB641" s="58"/>
      <c r="ARC641" s="58"/>
      <c r="ARD641" s="58"/>
      <c r="ARE641" s="58"/>
      <c r="ARF641" s="58"/>
      <c r="ARG641" s="58"/>
      <c r="ARH641" s="58"/>
      <c r="ARI641" s="58"/>
      <c r="ARJ641" s="58"/>
      <c r="ARK641" s="58"/>
      <c r="ARL641" s="58"/>
      <c r="ARM641" s="58"/>
      <c r="ARN641" s="58"/>
      <c r="ARO641" s="58"/>
      <c r="ARP641" s="58"/>
      <c r="ARQ641" s="58"/>
      <c r="ARR641" s="58"/>
      <c r="ARS641" s="58"/>
      <c r="ART641" s="58"/>
      <c r="ARU641" s="58"/>
      <c r="ARV641" s="58"/>
      <c r="ARW641" s="58"/>
      <c r="ARX641" s="58"/>
      <c r="ARY641" s="58"/>
      <c r="ARZ641" s="58"/>
      <c r="ASA641" s="58"/>
      <c r="ASB641" s="58"/>
      <c r="ASC641" s="58"/>
      <c r="ASD641" s="58"/>
      <c r="ASE641" s="58"/>
      <c r="ASF641" s="58"/>
      <c r="ASG641" s="58"/>
      <c r="ASH641" s="58"/>
      <c r="ASI641" s="58"/>
      <c r="ASJ641" s="58"/>
      <c r="ASK641" s="58"/>
      <c r="ASL641" s="58"/>
      <c r="ASM641" s="58"/>
      <c r="ASN641" s="58"/>
      <c r="ASO641" s="58"/>
      <c r="ASP641" s="58"/>
      <c r="ASQ641" s="58"/>
      <c r="ASR641" s="58"/>
      <c r="ASS641" s="58"/>
      <c r="AST641" s="58"/>
      <c r="ASU641" s="58"/>
      <c r="ASV641" s="58"/>
      <c r="ASW641" s="58"/>
      <c r="ASX641" s="58"/>
      <c r="ASY641" s="58"/>
      <c r="ASZ641" s="58"/>
      <c r="ATA641" s="58"/>
      <c r="ATB641" s="58"/>
      <c r="ATC641" s="58"/>
      <c r="ATD641" s="58"/>
      <c r="ATE641" s="58"/>
      <c r="ATF641" s="58"/>
      <c r="ATG641" s="58"/>
      <c r="ATH641" s="58"/>
      <c r="ATI641" s="58"/>
      <c r="ATJ641" s="58"/>
      <c r="ATK641" s="58"/>
      <c r="ATL641" s="58"/>
      <c r="ATM641" s="58"/>
      <c r="ATN641" s="58"/>
      <c r="ATO641" s="58"/>
      <c r="ATP641" s="58"/>
      <c r="ATQ641" s="58"/>
      <c r="ATR641" s="58"/>
      <c r="ATS641" s="58"/>
      <c r="ATT641" s="58"/>
      <c r="ATU641" s="58"/>
      <c r="ATV641" s="58"/>
      <c r="ATW641" s="58"/>
      <c r="ATX641" s="58"/>
      <c r="ATY641" s="58"/>
      <c r="ATZ641" s="58"/>
      <c r="AUA641" s="58"/>
      <c r="AUB641" s="58"/>
      <c r="AUC641" s="58"/>
      <c r="AUD641" s="58"/>
      <c r="AUE641" s="58"/>
      <c r="AUF641" s="58"/>
      <c r="AUG641" s="58"/>
      <c r="AUH641" s="58"/>
      <c r="AUI641" s="58"/>
      <c r="AUJ641" s="58"/>
      <c r="AUK641" s="58"/>
      <c r="AUL641" s="58"/>
      <c r="AUM641" s="58"/>
      <c r="AUN641" s="58"/>
      <c r="AUO641" s="58"/>
      <c r="AUP641" s="58"/>
      <c r="AUQ641" s="58"/>
      <c r="AUR641" s="58"/>
      <c r="AUS641" s="58"/>
      <c r="AUT641" s="58"/>
      <c r="AUU641" s="58"/>
      <c r="AUV641" s="58"/>
      <c r="AUW641" s="58"/>
      <c r="AUX641" s="58"/>
      <c r="AUY641" s="58"/>
      <c r="AUZ641" s="58"/>
      <c r="AVA641" s="58"/>
      <c r="AVB641" s="58"/>
      <c r="AVC641" s="58"/>
      <c r="AVD641" s="58"/>
      <c r="AVE641" s="58"/>
      <c r="AVF641" s="58"/>
      <c r="AVG641" s="58"/>
      <c r="AVH641" s="58"/>
      <c r="AVI641" s="58"/>
      <c r="AVJ641" s="58"/>
      <c r="AVK641" s="58"/>
      <c r="AVL641" s="58"/>
      <c r="AVM641" s="58"/>
      <c r="AVN641" s="58"/>
      <c r="AVO641" s="58"/>
      <c r="AVP641" s="58"/>
      <c r="AVQ641" s="58"/>
      <c r="AVR641" s="58"/>
      <c r="AVS641" s="58"/>
      <c r="AVT641" s="58"/>
      <c r="AVU641" s="58"/>
      <c r="AVV641" s="58"/>
      <c r="AVW641" s="58"/>
      <c r="AVX641" s="58"/>
      <c r="AVY641" s="58"/>
      <c r="AVZ641" s="58"/>
      <c r="AWA641" s="58"/>
      <c r="AWB641" s="58"/>
      <c r="AWC641" s="58"/>
      <c r="AWD641" s="58"/>
      <c r="AWE641" s="58"/>
      <c r="AWF641" s="58"/>
      <c r="AWG641" s="58"/>
      <c r="AWH641" s="58"/>
      <c r="AWI641" s="58"/>
      <c r="AWJ641" s="58"/>
      <c r="AWK641" s="58"/>
      <c r="AWL641" s="58"/>
      <c r="AWM641" s="58"/>
      <c r="AWN641" s="58"/>
      <c r="AWO641" s="58"/>
      <c r="AWP641" s="58"/>
      <c r="AWQ641" s="58"/>
      <c r="AWR641" s="58"/>
      <c r="AWS641" s="58"/>
      <c r="AWT641" s="58"/>
      <c r="AWU641" s="58"/>
      <c r="AWV641" s="58"/>
      <c r="AWW641" s="58"/>
      <c r="AWX641" s="58"/>
      <c r="AWY641" s="58"/>
      <c r="AWZ641" s="58"/>
      <c r="AXA641" s="58"/>
      <c r="AXB641" s="58"/>
      <c r="AXC641" s="58"/>
      <c r="AXD641" s="58"/>
      <c r="AXE641" s="58"/>
      <c r="AXF641" s="58"/>
      <c r="AXG641" s="58"/>
      <c r="AXH641" s="58"/>
      <c r="AXI641" s="58"/>
      <c r="AXJ641" s="58"/>
      <c r="AXK641" s="58"/>
      <c r="AXL641" s="58"/>
      <c r="AXM641" s="58"/>
      <c r="AXN641" s="58"/>
      <c r="AXO641" s="58"/>
      <c r="AXP641" s="58"/>
      <c r="AXQ641" s="58"/>
      <c r="AXR641" s="58"/>
      <c r="AXS641" s="58"/>
      <c r="AXT641" s="58"/>
      <c r="AXU641" s="58"/>
      <c r="AXV641" s="58"/>
      <c r="AXW641" s="58"/>
      <c r="AXX641" s="58"/>
      <c r="AXY641" s="58"/>
      <c r="AXZ641" s="58"/>
      <c r="AYA641" s="58"/>
      <c r="AYB641" s="58"/>
      <c r="AYC641" s="58"/>
      <c r="AYD641" s="58"/>
      <c r="AYE641" s="58"/>
      <c r="AYF641" s="58"/>
      <c r="AYG641" s="58"/>
      <c r="AYH641" s="58"/>
      <c r="AYI641" s="58"/>
      <c r="AYJ641" s="58"/>
      <c r="AYK641" s="58"/>
      <c r="AYL641" s="58"/>
      <c r="AYM641" s="58"/>
      <c r="AYN641" s="58"/>
      <c r="AYO641" s="58"/>
      <c r="AYP641" s="58"/>
      <c r="AYQ641" s="58"/>
      <c r="AYR641" s="58"/>
      <c r="AYS641" s="58"/>
      <c r="AYT641" s="58"/>
      <c r="AYU641" s="58"/>
      <c r="AYV641" s="58"/>
      <c r="AYW641" s="58"/>
      <c r="AYX641" s="58"/>
      <c r="AYY641" s="58"/>
      <c r="AYZ641" s="58"/>
      <c r="AZA641" s="58"/>
      <c r="AZB641" s="58"/>
      <c r="AZC641" s="58"/>
      <c r="AZD641" s="58"/>
      <c r="AZE641" s="58"/>
      <c r="AZF641" s="58"/>
      <c r="AZG641" s="58"/>
      <c r="AZH641" s="58"/>
      <c r="AZI641" s="58"/>
      <c r="AZJ641" s="58"/>
      <c r="AZK641" s="58"/>
      <c r="AZL641" s="58"/>
      <c r="AZM641" s="58"/>
      <c r="AZN641" s="58"/>
      <c r="AZO641" s="58"/>
      <c r="AZP641" s="58"/>
      <c r="AZQ641" s="58"/>
      <c r="AZR641" s="58"/>
      <c r="AZS641" s="58"/>
      <c r="AZT641" s="58"/>
      <c r="AZU641" s="58"/>
      <c r="AZV641" s="58"/>
      <c r="AZW641" s="58"/>
      <c r="AZX641" s="58"/>
      <c r="AZY641" s="58"/>
      <c r="AZZ641" s="58"/>
      <c r="BAA641" s="58"/>
      <c r="BAB641" s="58"/>
      <c r="BAC641" s="58"/>
      <c r="BAD641" s="58"/>
      <c r="BAE641" s="58"/>
      <c r="BAF641" s="58"/>
      <c r="BAG641" s="58"/>
      <c r="BAH641" s="58"/>
      <c r="BAI641" s="58"/>
      <c r="BAJ641" s="58"/>
      <c r="BAK641" s="58"/>
      <c r="BAL641" s="58"/>
      <c r="BAM641" s="58"/>
      <c r="BAN641" s="58"/>
      <c r="BAO641" s="58"/>
      <c r="BAP641" s="58"/>
      <c r="BAQ641" s="58"/>
      <c r="BAR641" s="58"/>
      <c r="BAS641" s="58"/>
      <c r="BAT641" s="58"/>
      <c r="BAU641" s="58"/>
      <c r="BAV641" s="58"/>
      <c r="BAW641" s="58"/>
      <c r="BAX641" s="58"/>
      <c r="BAY641" s="58"/>
      <c r="BAZ641" s="58"/>
      <c r="BBA641" s="58"/>
      <c r="BBB641" s="58"/>
      <c r="BBC641" s="58"/>
      <c r="BBD641" s="58"/>
      <c r="BBE641" s="58"/>
      <c r="BBF641" s="58"/>
      <c r="BBG641" s="58"/>
      <c r="BBH641" s="58"/>
      <c r="BBI641" s="58"/>
      <c r="BBJ641" s="58"/>
      <c r="BBK641" s="58"/>
      <c r="BBL641" s="58"/>
      <c r="BBM641" s="58"/>
      <c r="BBN641" s="58"/>
      <c r="BBO641" s="58"/>
      <c r="BBP641" s="58"/>
      <c r="BBQ641" s="58"/>
      <c r="BBR641" s="58"/>
      <c r="BBS641" s="58"/>
      <c r="BBT641" s="58"/>
      <c r="BBU641" s="58"/>
      <c r="BBV641" s="58"/>
      <c r="BBW641" s="58"/>
      <c r="BBX641" s="58"/>
      <c r="BBY641" s="58"/>
      <c r="BBZ641" s="58"/>
      <c r="BCA641" s="58"/>
      <c r="BCB641" s="58"/>
      <c r="BCC641" s="58"/>
      <c r="BCD641" s="58"/>
      <c r="BCE641" s="58"/>
      <c r="BCF641" s="58"/>
      <c r="BCG641" s="58"/>
      <c r="BCH641" s="58"/>
      <c r="BCI641" s="58"/>
      <c r="BCJ641" s="58"/>
      <c r="BCK641" s="58"/>
      <c r="BCL641" s="58"/>
      <c r="BCM641" s="58"/>
      <c r="BCN641" s="58"/>
      <c r="BCO641" s="58"/>
      <c r="BCP641" s="58"/>
      <c r="BCQ641" s="58"/>
      <c r="BCR641" s="58"/>
      <c r="BCS641" s="58"/>
      <c r="BCT641" s="58"/>
      <c r="BCU641" s="58"/>
      <c r="BCV641" s="58"/>
      <c r="BCW641" s="58"/>
      <c r="BCX641" s="58"/>
      <c r="BCY641" s="58"/>
      <c r="BCZ641" s="58"/>
      <c r="BDA641" s="58"/>
      <c r="BDB641" s="58"/>
      <c r="BDC641" s="58"/>
      <c r="BDD641" s="58"/>
      <c r="BDE641" s="58"/>
      <c r="BDF641" s="58"/>
      <c r="BDG641" s="58"/>
      <c r="BDH641" s="58"/>
      <c r="BDI641" s="58"/>
      <c r="BDJ641" s="58"/>
      <c r="BDK641" s="58"/>
      <c r="BDL641" s="58"/>
      <c r="BDM641" s="58"/>
      <c r="BDN641" s="58"/>
      <c r="BDO641" s="58"/>
      <c r="BDP641" s="58"/>
      <c r="BDQ641" s="58"/>
      <c r="BDR641" s="58"/>
      <c r="BDS641" s="58"/>
      <c r="BDT641" s="58"/>
      <c r="BDU641" s="58"/>
      <c r="BDV641" s="58"/>
      <c r="BDW641" s="58"/>
      <c r="BDX641" s="58"/>
      <c r="BDY641" s="58"/>
      <c r="BDZ641" s="58"/>
      <c r="BEA641" s="58"/>
      <c r="BEB641" s="58"/>
      <c r="BEC641" s="58"/>
      <c r="BED641" s="58"/>
      <c r="BEE641" s="58"/>
      <c r="BEF641" s="58"/>
      <c r="BEG641" s="58"/>
      <c r="BEH641" s="58"/>
      <c r="BEI641" s="58"/>
      <c r="BEJ641" s="58"/>
      <c r="BEK641" s="58"/>
      <c r="BEL641" s="58"/>
      <c r="BEM641" s="58"/>
      <c r="BEN641" s="58"/>
      <c r="BEO641" s="58"/>
      <c r="BEP641" s="58"/>
      <c r="BEQ641" s="58"/>
      <c r="BER641" s="58"/>
      <c r="BES641" s="58"/>
      <c r="BET641" s="58"/>
      <c r="BEU641" s="58"/>
      <c r="BEV641" s="58"/>
      <c r="BEW641" s="58"/>
      <c r="BEX641" s="58"/>
      <c r="BEY641" s="58"/>
      <c r="BEZ641" s="58"/>
      <c r="BFA641" s="58"/>
      <c r="BFB641" s="58"/>
      <c r="BFC641" s="58"/>
      <c r="BFD641" s="58"/>
      <c r="BFE641" s="58"/>
      <c r="BFF641" s="58"/>
      <c r="BFG641" s="58"/>
      <c r="BFH641" s="58"/>
      <c r="BFI641" s="58"/>
      <c r="BFJ641" s="58"/>
      <c r="BFK641" s="58"/>
      <c r="BFL641" s="58"/>
      <c r="BFM641" s="58"/>
      <c r="BFN641" s="58"/>
      <c r="BFO641" s="58"/>
      <c r="BFP641" s="58"/>
      <c r="BFQ641" s="58"/>
      <c r="BFR641" s="58"/>
      <c r="BFS641" s="58"/>
      <c r="BFT641" s="58"/>
      <c r="BFU641" s="58"/>
      <c r="BFV641" s="58"/>
      <c r="BFW641" s="58"/>
      <c r="BFX641" s="58"/>
      <c r="BFY641" s="58"/>
      <c r="BFZ641" s="58"/>
      <c r="BGA641" s="58"/>
      <c r="BGB641" s="58"/>
      <c r="BGC641" s="58"/>
      <c r="BGD641" s="58"/>
      <c r="BGE641" s="58"/>
      <c r="BGF641" s="58"/>
      <c r="BGG641" s="58"/>
      <c r="BGH641" s="58"/>
      <c r="BGI641" s="58"/>
      <c r="BGJ641" s="58"/>
      <c r="BGK641" s="58"/>
      <c r="BGL641" s="58"/>
      <c r="BGM641" s="58"/>
      <c r="BGN641" s="58"/>
      <c r="BGO641" s="58"/>
      <c r="BGP641" s="58"/>
      <c r="BGQ641" s="58"/>
      <c r="BGR641" s="58"/>
      <c r="BGS641" s="58"/>
      <c r="BGT641" s="58"/>
      <c r="BGU641" s="58"/>
      <c r="BGV641" s="58"/>
      <c r="BGW641" s="58"/>
      <c r="BGX641" s="58"/>
      <c r="BGY641" s="58"/>
      <c r="BGZ641" s="58"/>
      <c r="BHA641" s="58"/>
      <c r="BHB641" s="58"/>
      <c r="BHC641" s="58"/>
      <c r="BHD641" s="58"/>
      <c r="BHE641" s="58"/>
      <c r="BHF641" s="58"/>
      <c r="BHG641" s="58"/>
      <c r="BHH641" s="58"/>
      <c r="BHI641" s="58"/>
      <c r="BHJ641" s="58"/>
      <c r="BHK641" s="58"/>
      <c r="BHL641" s="58"/>
      <c r="BHM641" s="58"/>
      <c r="BHN641" s="58"/>
      <c r="BHO641" s="58"/>
      <c r="BHP641" s="58"/>
      <c r="BHQ641" s="58"/>
      <c r="BHR641" s="58"/>
      <c r="BHS641" s="58"/>
      <c r="BHT641" s="58"/>
      <c r="BHU641" s="58"/>
      <c r="BHV641" s="58"/>
      <c r="BHW641" s="58"/>
      <c r="BHX641" s="58"/>
      <c r="BHY641" s="58"/>
      <c r="BHZ641" s="58"/>
      <c r="BIA641" s="58"/>
      <c r="BIB641" s="58"/>
      <c r="BIC641" s="58"/>
      <c r="BID641" s="58"/>
      <c r="BIE641" s="58"/>
      <c r="BIF641" s="58"/>
      <c r="BIG641" s="58"/>
      <c r="BIH641" s="58"/>
      <c r="BII641" s="58"/>
      <c r="BIJ641" s="58"/>
      <c r="BIK641" s="58"/>
      <c r="BIL641" s="58"/>
      <c r="BIM641" s="58"/>
      <c r="BIN641" s="58"/>
      <c r="BIO641" s="58"/>
      <c r="BIP641" s="58"/>
      <c r="BIQ641" s="58"/>
      <c r="BIR641" s="58"/>
      <c r="BIS641" s="58"/>
      <c r="BIT641" s="58"/>
      <c r="BIU641" s="58"/>
      <c r="BIV641" s="58"/>
      <c r="BIW641" s="58"/>
      <c r="BIX641" s="58"/>
      <c r="BIY641" s="58"/>
      <c r="BIZ641" s="58"/>
      <c r="BJA641" s="58"/>
      <c r="BJB641" s="58"/>
      <c r="BJC641" s="58"/>
      <c r="BJD641" s="58"/>
      <c r="BJE641" s="58"/>
      <c r="BJF641" s="58"/>
      <c r="BJG641" s="58"/>
      <c r="BJH641" s="58"/>
      <c r="BJI641" s="58"/>
      <c r="BJJ641" s="58"/>
      <c r="BJK641" s="58"/>
      <c r="BJL641" s="58"/>
      <c r="BJM641" s="58"/>
      <c r="BJN641" s="58"/>
      <c r="BJO641" s="58"/>
      <c r="BJP641" s="58"/>
      <c r="BJQ641" s="58"/>
      <c r="BJR641" s="58"/>
      <c r="BJS641" s="58"/>
      <c r="BJT641" s="58"/>
      <c r="BJU641" s="58"/>
      <c r="BJV641" s="58"/>
      <c r="BJW641" s="58"/>
      <c r="BJX641" s="58"/>
      <c r="BJY641" s="58"/>
      <c r="BJZ641" s="58"/>
      <c r="BKA641" s="58"/>
      <c r="BKB641" s="58"/>
      <c r="BKC641" s="58"/>
      <c r="BKD641" s="58"/>
      <c r="BKE641" s="58"/>
      <c r="BKF641" s="58"/>
      <c r="BKG641" s="58"/>
      <c r="BKH641" s="58"/>
      <c r="BKI641" s="58"/>
      <c r="BKJ641" s="58"/>
      <c r="BKK641" s="58"/>
      <c r="BKL641" s="58"/>
      <c r="BKM641" s="58"/>
      <c r="BKN641" s="58"/>
      <c r="BKO641" s="58"/>
      <c r="BKP641" s="58"/>
      <c r="BKQ641" s="58"/>
      <c r="BKR641" s="58"/>
      <c r="BKS641" s="58"/>
      <c r="BKT641" s="58"/>
      <c r="BKU641" s="58"/>
      <c r="BKV641" s="58"/>
      <c r="BKW641" s="58"/>
      <c r="BKX641" s="58"/>
      <c r="BKY641" s="58"/>
      <c r="BKZ641" s="58"/>
      <c r="BLA641" s="58"/>
      <c r="BLB641" s="58"/>
      <c r="BLC641" s="58"/>
      <c r="BLD641" s="58"/>
      <c r="BLE641" s="58"/>
      <c r="BLF641" s="58"/>
      <c r="BLG641" s="58"/>
      <c r="BLH641" s="58"/>
      <c r="BLI641" s="58"/>
      <c r="BLJ641" s="58"/>
      <c r="BLK641" s="58"/>
      <c r="BLL641" s="58"/>
      <c r="BLM641" s="58"/>
      <c r="BLN641" s="58"/>
      <c r="BLO641" s="58"/>
      <c r="BLP641" s="58"/>
      <c r="BLQ641" s="58"/>
      <c r="BLR641" s="58"/>
      <c r="BLS641" s="58"/>
      <c r="BLT641" s="58"/>
      <c r="BLU641" s="58"/>
      <c r="BLV641" s="58"/>
      <c r="BLW641" s="58"/>
      <c r="BLX641" s="58"/>
      <c r="BLY641" s="58"/>
      <c r="BLZ641" s="58"/>
      <c r="BMA641" s="58"/>
      <c r="BMB641" s="58"/>
      <c r="BMC641" s="58"/>
      <c r="BMD641" s="58"/>
      <c r="BME641" s="58"/>
      <c r="BMF641" s="58"/>
      <c r="BMG641" s="58"/>
      <c r="BMH641" s="58"/>
      <c r="BMI641" s="58"/>
      <c r="BMJ641" s="58"/>
      <c r="BMK641" s="58"/>
      <c r="BML641" s="58"/>
      <c r="BMM641" s="58"/>
      <c r="BMN641" s="58"/>
      <c r="BMO641" s="58"/>
      <c r="BMP641" s="58"/>
      <c r="BMQ641" s="58"/>
      <c r="BMR641" s="58"/>
      <c r="BMS641" s="58"/>
      <c r="BMT641" s="58"/>
      <c r="BMU641" s="58"/>
      <c r="BMV641" s="58"/>
      <c r="BMW641" s="58"/>
      <c r="BMX641" s="58"/>
      <c r="BMY641" s="58"/>
      <c r="BMZ641" s="58"/>
      <c r="BNA641" s="58"/>
      <c r="BNB641" s="58"/>
      <c r="BNC641" s="58"/>
      <c r="BND641" s="58"/>
      <c r="BNE641" s="58"/>
      <c r="BNF641" s="58"/>
      <c r="BNG641" s="58"/>
      <c r="BNH641" s="58"/>
      <c r="BNI641" s="58"/>
      <c r="BNJ641" s="58"/>
      <c r="BNK641" s="58"/>
      <c r="BNL641" s="58"/>
      <c r="BNM641" s="58"/>
      <c r="BNN641" s="58"/>
      <c r="BNO641" s="58"/>
      <c r="BNP641" s="58"/>
      <c r="BNQ641" s="58"/>
      <c r="BNR641" s="58"/>
      <c r="BNS641" s="58"/>
      <c r="BNT641" s="58"/>
      <c r="BNU641" s="58"/>
      <c r="BNV641" s="58"/>
      <c r="BNW641" s="58"/>
      <c r="BNX641" s="58"/>
      <c r="BNY641" s="58"/>
      <c r="BNZ641" s="58"/>
      <c r="BOA641" s="58"/>
      <c r="BOB641" s="58"/>
      <c r="BOC641" s="58"/>
      <c r="BOD641" s="58"/>
      <c r="BOE641" s="58"/>
      <c r="BOF641" s="58"/>
      <c r="BOG641" s="58"/>
      <c r="BOH641" s="58"/>
      <c r="BOI641" s="58"/>
      <c r="BOJ641" s="58"/>
      <c r="BOK641" s="58"/>
      <c r="BOL641" s="58"/>
      <c r="BOM641" s="58"/>
      <c r="BON641" s="58"/>
      <c r="BOO641" s="58"/>
      <c r="BOP641" s="58"/>
      <c r="BOQ641" s="58"/>
      <c r="BOR641" s="58"/>
      <c r="BOS641" s="58"/>
      <c r="BOT641" s="58"/>
      <c r="BOU641" s="58"/>
      <c r="BOV641" s="58"/>
      <c r="BOW641" s="58"/>
      <c r="BOX641" s="58"/>
      <c r="BOY641" s="58"/>
      <c r="BOZ641" s="58"/>
      <c r="BPA641" s="58"/>
      <c r="BPB641" s="58"/>
      <c r="BPC641" s="58"/>
      <c r="BPD641" s="58"/>
      <c r="BPE641" s="58"/>
      <c r="BPF641" s="58"/>
      <c r="BPG641" s="58"/>
      <c r="BPH641" s="58"/>
      <c r="BPI641" s="58"/>
      <c r="BPJ641" s="58"/>
      <c r="BPK641" s="58"/>
      <c r="BPL641" s="58"/>
      <c r="BPM641" s="58"/>
      <c r="BPN641" s="58"/>
      <c r="BPO641" s="58"/>
      <c r="BPP641" s="58"/>
      <c r="BPQ641" s="58"/>
      <c r="BPR641" s="58"/>
      <c r="BPS641" s="58"/>
      <c r="BPT641" s="58"/>
      <c r="BPU641" s="58"/>
      <c r="BPV641" s="58"/>
      <c r="BPW641" s="58"/>
      <c r="BPX641" s="58"/>
      <c r="BPY641" s="58"/>
      <c r="BPZ641" s="58"/>
      <c r="WEZ641" s="58"/>
      <c r="WFA641" s="58"/>
      <c r="WFB641" s="58"/>
      <c r="WFC641" s="58"/>
      <c r="WFD641" s="58"/>
      <c r="WFE641" s="58"/>
      <c r="WFF641" s="58"/>
      <c r="WFG641" s="58"/>
      <c r="WFH641" s="58"/>
      <c r="WFI641" s="58"/>
      <c r="WFJ641" s="58"/>
      <c r="WFK641" s="58"/>
      <c r="WFL641" s="58"/>
      <c r="WFM641" s="58"/>
      <c r="WFN641" s="58"/>
      <c r="WFO641" s="58"/>
      <c r="WFP641" s="58"/>
      <c r="WFQ641" s="58"/>
      <c r="WFR641" s="58"/>
      <c r="WFS641" s="58"/>
      <c r="WFT641" s="58"/>
      <c r="WFU641" s="58"/>
      <c r="WFV641" s="58"/>
      <c r="WFW641" s="58"/>
      <c r="WFX641" s="58"/>
      <c r="WFY641" s="58"/>
      <c r="WFZ641" s="58"/>
      <c r="WGA641" s="58"/>
      <c r="WGB641" s="58"/>
      <c r="WGC641" s="58"/>
      <c r="WGD641" s="58"/>
      <c r="WGE641" s="58"/>
      <c r="WGF641" s="58"/>
      <c r="WGG641" s="58"/>
      <c r="WGH641" s="58"/>
      <c r="WGI641" s="58"/>
      <c r="WGJ641" s="58"/>
      <c r="WGK641" s="58"/>
      <c r="WGL641" s="58"/>
      <c r="WGM641" s="58"/>
      <c r="WGN641" s="58"/>
      <c r="WGO641" s="58"/>
      <c r="WGP641" s="58"/>
      <c r="WGQ641" s="58"/>
      <c r="WGR641" s="58"/>
      <c r="WGS641" s="58"/>
      <c r="WGT641" s="58"/>
      <c r="WGU641" s="58"/>
      <c r="WGV641" s="58"/>
      <c r="WGW641" s="58"/>
      <c r="WGX641" s="58"/>
      <c r="WGY641" s="58"/>
      <c r="WGZ641" s="58"/>
      <c r="WHA641" s="58"/>
      <c r="WHB641" s="58"/>
      <c r="WHC641" s="58"/>
      <c r="WHD641" s="58"/>
      <c r="WHE641" s="58"/>
      <c r="WHF641" s="58"/>
      <c r="WHG641" s="58"/>
      <c r="WHH641" s="58"/>
      <c r="WHI641" s="58"/>
      <c r="WHJ641" s="58"/>
      <c r="WHK641" s="58"/>
      <c r="WHL641" s="58"/>
      <c r="WHM641" s="58"/>
      <c r="WHN641" s="58"/>
      <c r="WHO641" s="58"/>
      <c r="WHP641" s="58"/>
      <c r="WHQ641" s="58"/>
      <c r="WHR641" s="58"/>
      <c r="WHS641" s="58"/>
      <c r="WHT641" s="58"/>
      <c r="WHU641" s="58"/>
      <c r="WHV641" s="58"/>
      <c r="WHW641" s="58"/>
      <c r="WHX641" s="58"/>
      <c r="WHY641" s="58"/>
      <c r="WHZ641" s="58"/>
      <c r="WIA641" s="58"/>
      <c r="WIB641" s="58"/>
      <c r="WIC641" s="58"/>
      <c r="WID641" s="58"/>
      <c r="WIE641" s="58"/>
      <c r="WIF641" s="58"/>
      <c r="WIG641" s="58"/>
      <c r="WIH641" s="58"/>
      <c r="WII641" s="58"/>
      <c r="WIJ641" s="58"/>
      <c r="WIK641" s="58"/>
      <c r="WIL641" s="58"/>
      <c r="WIM641" s="58"/>
      <c r="WIN641" s="58"/>
      <c r="WIO641" s="58"/>
      <c r="WIP641" s="58"/>
      <c r="WIQ641" s="58"/>
      <c r="WIR641" s="58"/>
      <c r="WIS641" s="58"/>
      <c r="WIT641" s="58"/>
      <c r="WIU641" s="58"/>
      <c r="WIV641" s="58"/>
      <c r="WIW641" s="58"/>
      <c r="WIX641" s="58"/>
      <c r="WIY641" s="58"/>
      <c r="WIZ641" s="58"/>
      <c r="WJA641" s="58"/>
      <c r="WJB641" s="58"/>
      <c r="WJC641" s="58"/>
      <c r="WJD641" s="58"/>
      <c r="WJE641" s="58"/>
      <c r="WJF641" s="58"/>
      <c r="WJG641" s="58"/>
      <c r="WJH641" s="58"/>
      <c r="WJI641" s="58"/>
      <c r="WJJ641" s="58"/>
      <c r="WJK641" s="58"/>
      <c r="WJL641" s="58"/>
      <c r="WJM641" s="58"/>
      <c r="WJN641" s="58"/>
      <c r="WJO641" s="58"/>
      <c r="WJP641" s="58"/>
      <c r="WJQ641" s="58"/>
      <c r="WJR641" s="58"/>
      <c r="WJS641" s="58"/>
      <c r="WJT641" s="58"/>
      <c r="WJU641" s="58"/>
      <c r="WJV641" s="58"/>
      <c r="WJW641" s="58"/>
      <c r="WJX641" s="58"/>
      <c r="WJY641" s="58"/>
      <c r="WJZ641" s="58"/>
      <c r="WKA641" s="58"/>
      <c r="WKB641" s="58"/>
      <c r="WKC641" s="58"/>
      <c r="WKD641" s="58"/>
      <c r="WKE641" s="58"/>
      <c r="WKF641" s="58"/>
      <c r="WKG641" s="58"/>
      <c r="WKH641" s="58"/>
      <c r="WKI641" s="58"/>
      <c r="WKJ641" s="58"/>
      <c r="WKK641" s="58"/>
      <c r="WKL641" s="58"/>
      <c r="WKM641" s="58"/>
      <c r="WKN641" s="58"/>
      <c r="WKO641" s="58"/>
      <c r="WKP641" s="58"/>
      <c r="WKQ641" s="58"/>
      <c r="WKR641" s="58"/>
      <c r="WKS641" s="58"/>
      <c r="WKT641" s="58"/>
      <c r="WKU641" s="58"/>
      <c r="WKV641" s="58"/>
      <c r="WKW641" s="58"/>
      <c r="WKX641" s="58"/>
      <c r="WKY641" s="58"/>
      <c r="WKZ641" s="58"/>
      <c r="WLA641" s="58"/>
      <c r="WLB641" s="58"/>
      <c r="WLC641" s="58"/>
      <c r="WLD641" s="58"/>
      <c r="WLE641" s="58"/>
      <c r="WLF641" s="58"/>
      <c r="WLG641" s="58"/>
      <c r="WLH641" s="58"/>
      <c r="WLI641" s="58"/>
      <c r="WLJ641" s="58"/>
      <c r="WLK641" s="58"/>
      <c r="WLL641" s="58"/>
      <c r="WLM641" s="58"/>
      <c r="WLN641" s="58"/>
      <c r="WLO641" s="58"/>
      <c r="WLP641" s="58"/>
      <c r="WLQ641" s="58"/>
      <c r="WLR641" s="58"/>
      <c r="WLS641" s="58"/>
      <c r="WLT641" s="58"/>
      <c r="WLU641" s="58"/>
      <c r="WLV641" s="58"/>
      <c r="WLW641" s="58"/>
      <c r="WLX641" s="58"/>
      <c r="WLY641" s="58"/>
      <c r="WLZ641" s="58"/>
      <c r="WMA641" s="58"/>
      <c r="WMB641" s="58"/>
      <c r="WMC641" s="58"/>
      <c r="WMD641" s="58"/>
      <c r="WME641" s="58"/>
      <c r="WMF641" s="58"/>
      <c r="WMG641" s="58"/>
      <c r="WMH641" s="58"/>
      <c r="WMI641" s="58"/>
      <c r="WMJ641" s="58"/>
      <c r="WMK641" s="58"/>
      <c r="WML641" s="58"/>
      <c r="WMM641" s="58"/>
      <c r="WMN641" s="58"/>
      <c r="WMO641" s="58"/>
      <c r="WMP641" s="58"/>
      <c r="WMQ641" s="58"/>
      <c r="WMR641" s="58"/>
      <c r="WMS641" s="58"/>
      <c r="WMT641" s="58"/>
      <c r="WMU641" s="58"/>
      <c r="WMV641" s="58"/>
      <c r="WMW641" s="58"/>
      <c r="WMX641" s="58"/>
      <c r="WMY641" s="58"/>
      <c r="WMZ641" s="58"/>
      <c r="WNA641" s="58"/>
      <c r="WNB641" s="58"/>
      <c r="WNC641" s="58"/>
      <c r="WND641" s="58"/>
      <c r="WNE641" s="58"/>
      <c r="WNF641" s="58"/>
      <c r="WNG641" s="58"/>
      <c r="WNH641" s="58"/>
      <c r="WNI641" s="58"/>
      <c r="WNJ641" s="58"/>
      <c r="WNK641" s="58"/>
      <c r="WNL641" s="58"/>
      <c r="WNM641" s="58"/>
      <c r="WNN641" s="58"/>
      <c r="WNO641" s="58"/>
      <c r="WNP641" s="58"/>
      <c r="WNQ641" s="58"/>
      <c r="WNR641" s="58"/>
      <c r="WNS641" s="58"/>
      <c r="WNT641" s="58"/>
      <c r="WNU641" s="58"/>
      <c r="WNV641" s="58"/>
      <c r="WNW641" s="58"/>
      <c r="WNX641" s="58"/>
      <c r="WNY641" s="58"/>
      <c r="WNZ641" s="58"/>
      <c r="WOA641" s="58"/>
      <c r="WOB641" s="58"/>
      <c r="WOC641" s="58"/>
      <c r="WOD641" s="58"/>
      <c r="WOE641" s="58"/>
      <c r="WOF641" s="58"/>
      <c r="WOG641" s="58"/>
      <c r="WOH641" s="58"/>
      <c r="WOI641" s="58"/>
      <c r="WOJ641" s="58"/>
      <c r="WOK641" s="58"/>
      <c r="WOL641" s="58"/>
      <c r="WOM641" s="58"/>
      <c r="WON641" s="58"/>
      <c r="WOO641" s="58"/>
      <c r="WOP641" s="58"/>
      <c r="WOQ641" s="58"/>
      <c r="WOR641" s="58"/>
      <c r="WOS641" s="58"/>
      <c r="WOT641" s="58"/>
      <c r="WOU641" s="58"/>
      <c r="WOV641" s="58"/>
      <c r="WOW641" s="58"/>
      <c r="WOX641" s="58"/>
      <c r="WOY641" s="58"/>
      <c r="WOZ641" s="58"/>
      <c r="WPA641" s="58"/>
      <c r="WPB641" s="58"/>
      <c r="WPC641" s="58"/>
      <c r="WPD641" s="58"/>
      <c r="WPE641" s="58"/>
      <c r="WPF641" s="58"/>
      <c r="WPG641" s="58"/>
      <c r="WPH641" s="58"/>
      <c r="WPI641" s="58"/>
      <c r="WPJ641" s="58"/>
      <c r="WPK641" s="58"/>
      <c r="WPL641" s="58"/>
      <c r="WPM641" s="58"/>
      <c r="WPN641" s="58"/>
      <c r="WPO641" s="58"/>
      <c r="WPP641" s="58"/>
      <c r="WPQ641" s="58"/>
      <c r="WPR641" s="58"/>
      <c r="WPS641" s="58"/>
      <c r="WPT641" s="58"/>
      <c r="WPU641" s="58"/>
      <c r="WPV641" s="58"/>
      <c r="WPW641" s="58"/>
      <c r="WPX641" s="58"/>
      <c r="WPY641" s="58"/>
      <c r="WPZ641" s="58"/>
      <c r="WQA641" s="58"/>
      <c r="WQB641" s="58"/>
      <c r="WQC641" s="58"/>
      <c r="WQD641" s="58"/>
      <c r="WQE641" s="58"/>
      <c r="WQF641" s="58"/>
      <c r="WQG641" s="58"/>
      <c r="WQH641" s="58"/>
      <c r="WQI641" s="58"/>
      <c r="WQJ641" s="58"/>
      <c r="WQK641" s="58"/>
      <c r="WQL641" s="58"/>
      <c r="WQM641" s="58"/>
      <c r="WQN641" s="58"/>
      <c r="WQO641" s="58"/>
      <c r="WQP641" s="58"/>
      <c r="WQQ641" s="58"/>
      <c r="WQR641" s="58"/>
      <c r="WQS641" s="58"/>
      <c r="WQT641" s="58"/>
      <c r="WQU641" s="58"/>
      <c r="WQV641" s="58"/>
      <c r="WQW641" s="58"/>
      <c r="WQX641" s="58"/>
      <c r="WQY641" s="58"/>
      <c r="WQZ641" s="58"/>
      <c r="WRA641" s="58"/>
      <c r="WRB641" s="58"/>
      <c r="WRC641" s="58"/>
      <c r="WRD641" s="58"/>
      <c r="WRE641" s="58"/>
      <c r="WRF641" s="58"/>
      <c r="WRG641" s="58"/>
      <c r="WRH641" s="58"/>
      <c r="WRI641" s="58"/>
      <c r="WRJ641" s="58"/>
      <c r="WRK641" s="58"/>
      <c r="WRL641" s="58"/>
      <c r="WRM641" s="58"/>
      <c r="WRN641" s="58"/>
      <c r="WRO641" s="58"/>
      <c r="WRP641" s="58"/>
      <c r="WRQ641" s="58"/>
      <c r="WRR641" s="58"/>
      <c r="WRS641" s="58"/>
      <c r="WRT641" s="58"/>
      <c r="WRU641" s="58"/>
      <c r="WRV641" s="58"/>
      <c r="WRW641" s="58"/>
      <c r="WRX641" s="58"/>
      <c r="WRY641" s="58"/>
      <c r="WRZ641" s="58"/>
      <c r="WSA641" s="58"/>
      <c r="WSB641" s="58"/>
      <c r="WSC641" s="58"/>
      <c r="WSD641" s="58"/>
      <c r="WSE641" s="58"/>
      <c r="WSF641" s="58"/>
      <c r="WSG641" s="58"/>
      <c r="WSH641" s="58"/>
      <c r="WSI641" s="58"/>
      <c r="WSJ641" s="58"/>
      <c r="WSK641" s="58"/>
      <c r="WSL641" s="58"/>
      <c r="WSM641" s="58"/>
      <c r="WSN641" s="58"/>
      <c r="WSO641" s="58"/>
      <c r="WSP641" s="58"/>
      <c r="WSQ641" s="58"/>
      <c r="WSR641" s="58"/>
      <c r="WSS641" s="58"/>
      <c r="WST641" s="58"/>
      <c r="WSU641" s="58"/>
      <c r="WSV641" s="58"/>
      <c r="WSW641" s="58"/>
      <c r="WSX641" s="58"/>
      <c r="WSY641" s="58"/>
      <c r="WSZ641" s="58"/>
      <c r="WTA641" s="58"/>
      <c r="WTB641" s="58"/>
      <c r="WTC641" s="58"/>
      <c r="WTD641" s="58"/>
      <c r="WTE641" s="58"/>
      <c r="WTF641" s="58"/>
      <c r="WTG641" s="58"/>
      <c r="WTH641" s="58"/>
      <c r="WTI641" s="58"/>
      <c r="WTJ641" s="58"/>
      <c r="WTK641" s="58"/>
      <c r="WTL641" s="58"/>
      <c r="WTM641" s="58"/>
      <c r="WTN641" s="58"/>
      <c r="WTO641" s="58"/>
      <c r="WTP641" s="58"/>
      <c r="WTQ641" s="58"/>
      <c r="WTR641" s="58"/>
      <c r="WTS641" s="58"/>
      <c r="WTT641" s="58"/>
      <c r="WTU641" s="58"/>
      <c r="WTV641" s="58"/>
      <c r="WTW641" s="58"/>
      <c r="WTX641" s="58"/>
      <c r="WTY641" s="58"/>
      <c r="WTZ641" s="58"/>
      <c r="WUA641" s="58"/>
      <c r="WUB641" s="58"/>
      <c r="WUC641" s="58"/>
      <c r="WUD641" s="58"/>
      <c r="WUE641" s="58"/>
      <c r="WUF641" s="58"/>
      <c r="WUG641" s="58"/>
      <c r="WUH641" s="58"/>
      <c r="WUI641" s="58"/>
      <c r="WUJ641" s="58"/>
      <c r="WUK641" s="58"/>
      <c r="WUL641" s="58"/>
      <c r="WUM641" s="58"/>
      <c r="WUN641" s="58"/>
      <c r="WUO641" s="58"/>
      <c r="WUP641" s="58"/>
      <c r="WUQ641" s="58"/>
      <c r="WUR641" s="58"/>
      <c r="WUS641" s="58"/>
      <c r="WUT641" s="58"/>
      <c r="WUU641" s="58"/>
      <c r="WUV641" s="58"/>
      <c r="WUW641" s="58"/>
      <c r="WUX641" s="58"/>
      <c r="WUY641" s="58"/>
      <c r="WUZ641" s="58"/>
      <c r="WVA641" s="58"/>
      <c r="WVB641" s="58"/>
      <c r="WVC641" s="58"/>
      <c r="WVD641" s="58"/>
      <c r="WVE641" s="58"/>
      <c r="WVF641" s="58"/>
      <c r="WVG641" s="58"/>
      <c r="WVH641" s="58"/>
      <c r="WVI641" s="58"/>
      <c r="WVJ641" s="58"/>
      <c r="WVK641" s="58"/>
      <c r="WVL641" s="58"/>
      <c r="WVM641" s="58"/>
      <c r="WVN641" s="58"/>
      <c r="WVO641" s="58"/>
      <c r="WVP641" s="58"/>
      <c r="WVQ641" s="58"/>
      <c r="WVR641" s="58"/>
      <c r="WVS641" s="58"/>
      <c r="WVT641" s="58"/>
      <c r="WVU641" s="58"/>
      <c r="WVV641" s="58"/>
      <c r="WVW641" s="58"/>
      <c r="WVX641" s="58"/>
      <c r="WVY641" s="58"/>
      <c r="WVZ641" s="58"/>
      <c r="WWA641" s="58"/>
      <c r="WWB641" s="58"/>
      <c r="WWC641" s="58"/>
      <c r="WWD641" s="58"/>
      <c r="WWE641" s="58"/>
      <c r="WWF641" s="58"/>
      <c r="WWG641" s="58"/>
      <c r="WWH641" s="58"/>
      <c r="WWI641" s="58"/>
      <c r="WWJ641" s="58"/>
      <c r="WWK641" s="58"/>
      <c r="WWL641" s="58"/>
      <c r="WWM641" s="58"/>
      <c r="WWN641" s="58"/>
      <c r="WWO641" s="58"/>
      <c r="WWP641" s="58"/>
      <c r="WWQ641" s="58"/>
      <c r="WWR641" s="58"/>
      <c r="WWS641" s="58"/>
      <c r="WWT641" s="58"/>
      <c r="WWU641" s="58"/>
      <c r="WWV641" s="58"/>
      <c r="WWW641" s="58"/>
      <c r="WWX641" s="58"/>
      <c r="WWY641" s="58"/>
      <c r="WWZ641" s="58"/>
      <c r="WXA641" s="58"/>
      <c r="WXB641" s="58"/>
      <c r="WXC641" s="58"/>
      <c r="WXD641" s="58"/>
      <c r="WXE641" s="58"/>
      <c r="WXF641" s="58"/>
      <c r="WXG641" s="58"/>
      <c r="WXH641" s="58"/>
      <c r="WXI641" s="58"/>
      <c r="WXJ641" s="58"/>
      <c r="WXK641" s="58"/>
      <c r="WXL641" s="58"/>
      <c r="WXM641" s="58"/>
      <c r="WXN641" s="58"/>
      <c r="WXO641" s="58"/>
      <c r="WXP641" s="58"/>
      <c r="WXQ641" s="58"/>
      <c r="WXR641" s="58"/>
      <c r="WXS641" s="58"/>
      <c r="WXT641" s="58"/>
      <c r="WXU641" s="58"/>
      <c r="WXV641" s="58"/>
      <c r="WXW641" s="58"/>
      <c r="WXX641" s="58"/>
      <c r="WXY641" s="58"/>
      <c r="WXZ641" s="58"/>
      <c r="WYA641" s="58"/>
      <c r="WYB641" s="58"/>
      <c r="WYC641" s="58"/>
      <c r="WYD641" s="58"/>
      <c r="WYE641" s="58"/>
      <c r="WYF641" s="58"/>
      <c r="WYG641" s="58"/>
      <c r="WYH641" s="58"/>
      <c r="WYI641" s="58"/>
      <c r="WYJ641" s="58"/>
      <c r="WYK641" s="58"/>
      <c r="WYL641" s="58"/>
      <c r="WYM641" s="58"/>
      <c r="WYN641" s="58"/>
      <c r="WYO641" s="58"/>
      <c r="WYP641" s="58"/>
      <c r="WYQ641" s="58"/>
      <c r="WYR641" s="58"/>
      <c r="WYS641" s="58"/>
      <c r="WYT641" s="58"/>
      <c r="WYU641" s="58"/>
      <c r="WYV641" s="58"/>
      <c r="WYW641" s="58"/>
      <c r="WYX641" s="58"/>
      <c r="WYY641" s="58"/>
      <c r="WYZ641" s="58"/>
      <c r="WZA641" s="58"/>
      <c r="WZB641" s="58"/>
      <c r="WZC641" s="58"/>
      <c r="WZD641" s="58"/>
      <c r="WZE641" s="58"/>
      <c r="WZF641" s="58"/>
      <c r="WZG641" s="58"/>
      <c r="WZH641" s="58"/>
      <c r="WZI641" s="58"/>
      <c r="WZJ641" s="58"/>
      <c r="WZK641" s="58"/>
      <c r="WZL641" s="58"/>
      <c r="WZM641" s="58"/>
      <c r="WZN641" s="58"/>
      <c r="WZO641" s="58"/>
      <c r="WZP641" s="58"/>
      <c r="WZQ641" s="58"/>
      <c r="WZR641" s="58"/>
      <c r="WZS641" s="58"/>
      <c r="WZT641" s="58"/>
      <c r="WZU641" s="58"/>
      <c r="WZV641" s="58"/>
      <c r="WZW641" s="58"/>
      <c r="WZX641" s="58"/>
      <c r="WZY641" s="58"/>
      <c r="WZZ641" s="58"/>
      <c r="XAA641" s="58"/>
      <c r="XAB641" s="58"/>
      <c r="XAC641" s="58"/>
      <c r="XAD641" s="58"/>
      <c r="XAE641" s="58"/>
      <c r="XAF641" s="58"/>
      <c r="XAG641" s="58"/>
      <c r="XAH641" s="58"/>
      <c r="XAI641" s="58"/>
      <c r="XAJ641" s="58"/>
      <c r="XAK641" s="58"/>
      <c r="XAL641" s="58"/>
      <c r="XAM641" s="58"/>
      <c r="XAN641" s="58"/>
      <c r="XAO641" s="58"/>
      <c r="XAP641" s="58"/>
      <c r="XAQ641" s="58"/>
      <c r="XAR641" s="58"/>
      <c r="XAS641" s="58"/>
      <c r="XAT641" s="58"/>
      <c r="XAU641" s="58"/>
      <c r="XAV641" s="58"/>
      <c r="XAW641" s="58"/>
      <c r="XAX641" s="58"/>
      <c r="XAY641" s="58"/>
      <c r="XAZ641" s="58"/>
      <c r="XBA641" s="58"/>
      <c r="XBB641" s="58"/>
      <c r="XBC641" s="58"/>
      <c r="XBD641" s="58"/>
      <c r="XBE641" s="58"/>
      <c r="XBF641" s="58"/>
      <c r="XBG641" s="58"/>
      <c r="XBH641" s="58"/>
      <c r="XBI641" s="58"/>
      <c r="XBJ641" s="58"/>
      <c r="XBK641" s="58"/>
      <c r="XBL641" s="58"/>
      <c r="XBM641" s="58"/>
      <c r="XBN641" s="58"/>
      <c r="XBO641" s="58"/>
      <c r="XBP641" s="58"/>
      <c r="XBQ641" s="58"/>
      <c r="XBR641" s="58"/>
      <c r="XBS641" s="58"/>
      <c r="XBT641" s="58"/>
      <c r="XBU641" s="58"/>
      <c r="XBV641" s="58"/>
      <c r="XBW641" s="58"/>
      <c r="XBX641" s="58"/>
      <c r="XBY641" s="58"/>
      <c r="XBZ641" s="58"/>
      <c r="XCA641" s="58"/>
      <c r="XCB641" s="58"/>
      <c r="XCC641" s="58"/>
      <c r="XCD641" s="58"/>
      <c r="XCE641" s="58"/>
      <c r="XCF641" s="58"/>
      <c r="XCG641" s="58"/>
      <c r="XCH641" s="58"/>
      <c r="XCI641" s="58"/>
      <c r="XCJ641" s="58"/>
      <c r="XCK641" s="58"/>
      <c r="XCL641" s="58"/>
      <c r="XCM641" s="58"/>
      <c r="XCN641" s="58"/>
      <c r="XCO641" s="58"/>
      <c r="XCP641" s="58"/>
      <c r="XCQ641" s="58"/>
      <c r="XCR641" s="58"/>
      <c r="XCS641" s="58"/>
      <c r="XCT641" s="58"/>
      <c r="XCU641" s="58"/>
      <c r="XCV641" s="58"/>
      <c r="XCW641" s="58"/>
      <c r="XCX641" s="58"/>
      <c r="XCY641" s="58"/>
      <c r="XCZ641" s="58"/>
      <c r="XDA641" s="58"/>
      <c r="XDB641" s="58"/>
      <c r="XDC641" s="58"/>
      <c r="XDD641" s="58"/>
      <c r="XDE641" s="58"/>
      <c r="XDF641" s="58"/>
      <c r="XDG641" s="58"/>
      <c r="XDH641" s="58"/>
      <c r="XDI641" s="58"/>
      <c r="XDJ641" s="58"/>
      <c r="XDK641" s="58"/>
      <c r="XDL641" s="58"/>
      <c r="XDM641" s="58"/>
      <c r="XDN641" s="58"/>
      <c r="XDO641" s="58"/>
      <c r="XDP641" s="58"/>
      <c r="XDQ641" s="58"/>
      <c r="XDR641" s="58"/>
      <c r="XDS641" s="58"/>
      <c r="XDT641" s="58"/>
      <c r="XDU641" s="58"/>
      <c r="XDV641" s="58"/>
      <c r="XDW641" s="58"/>
      <c r="XDX641" s="58"/>
      <c r="XDY641" s="58"/>
      <c r="XDZ641" s="58"/>
      <c r="XEA641" s="58"/>
      <c r="XEB641" s="58"/>
      <c r="XEC641" s="58"/>
      <c r="XED641" s="58"/>
      <c r="XEE641" s="58"/>
      <c r="XEF641" s="58"/>
      <c r="XEG641" s="58"/>
      <c r="XEH641" s="58"/>
      <c r="XEI641" s="58"/>
      <c r="XEJ641" s="58"/>
      <c r="XEK641" s="58"/>
      <c r="XEL641" s="58"/>
      <c r="XEM641" s="58"/>
      <c r="XEN641" s="58"/>
      <c r="XEO641" s="58"/>
      <c r="XEP641" s="58"/>
      <c r="XEQ641" s="58"/>
      <c r="XER641" s="58"/>
      <c r="XES641" s="58"/>
      <c r="XET641" s="58"/>
      <c r="XEU641" s="58"/>
      <c r="XEV641" s="58"/>
      <c r="XEW641" s="58"/>
    </row>
    <row r="642" spans="1:1794 15704:16377" x14ac:dyDescent="0.25">
      <c r="A642" s="10">
        <v>71</v>
      </c>
      <c r="B642" s="11" t="s">
        <v>654</v>
      </c>
      <c r="C642" s="11" t="s">
        <v>1177</v>
      </c>
      <c r="D642" s="12" t="s">
        <v>655</v>
      </c>
      <c r="E642" s="22" t="s">
        <v>1320</v>
      </c>
      <c r="F642" s="18" t="s">
        <v>1307</v>
      </c>
      <c r="G642" s="18">
        <v>0</v>
      </c>
      <c r="H642" s="18">
        <v>0</v>
      </c>
      <c r="I642" s="90">
        <v>0</v>
      </c>
      <c r="J642" s="18">
        <v>0</v>
      </c>
      <c r="K642" s="18">
        <v>0</v>
      </c>
      <c r="L642" s="75">
        <v>0</v>
      </c>
      <c r="M642" s="75">
        <v>0</v>
      </c>
      <c r="N642" s="75">
        <v>0</v>
      </c>
      <c r="O642" s="75" t="s">
        <v>1307</v>
      </c>
      <c r="P642" s="20"/>
    </row>
    <row r="643" spans="1:1794 15704:16377" x14ac:dyDescent="0.25">
      <c r="A643" s="10">
        <v>39</v>
      </c>
      <c r="B643" s="11" t="s">
        <v>656</v>
      </c>
      <c r="C643" s="11" t="s">
        <v>1178</v>
      </c>
      <c r="D643" s="12" t="s">
        <v>657</v>
      </c>
      <c r="E643" s="22" t="s">
        <v>1320</v>
      </c>
      <c r="F643" s="18" t="s">
        <v>1307</v>
      </c>
      <c r="G643" s="18">
        <v>0</v>
      </c>
      <c r="H643" s="18">
        <v>0</v>
      </c>
      <c r="I643" s="90">
        <v>0</v>
      </c>
      <c r="J643" s="18">
        <v>0</v>
      </c>
      <c r="K643" s="18">
        <v>0</v>
      </c>
      <c r="L643" s="75">
        <v>0</v>
      </c>
      <c r="M643" s="75">
        <v>0</v>
      </c>
      <c r="N643" s="75">
        <v>0</v>
      </c>
      <c r="O643" s="75" t="s">
        <v>1307</v>
      </c>
      <c r="P643" s="20"/>
    </row>
    <row r="644" spans="1:1794 15704:16377" x14ac:dyDescent="0.25">
      <c r="A644" s="10">
        <v>46</v>
      </c>
      <c r="B644" s="11" t="s">
        <v>658</v>
      </c>
      <c r="C644" s="11" t="s">
        <v>1178</v>
      </c>
      <c r="D644" s="12" t="s">
        <v>659</v>
      </c>
      <c r="E644" s="22" t="s">
        <v>1320</v>
      </c>
      <c r="F644" s="18" t="s">
        <v>1307</v>
      </c>
      <c r="G644" s="18">
        <v>0</v>
      </c>
      <c r="H644" s="18">
        <v>0</v>
      </c>
      <c r="I644" s="90">
        <v>0</v>
      </c>
      <c r="J644" s="18">
        <v>0</v>
      </c>
      <c r="K644" s="18">
        <v>0</v>
      </c>
      <c r="L644" s="75">
        <v>0</v>
      </c>
      <c r="M644" s="75">
        <v>0</v>
      </c>
      <c r="N644" s="75">
        <v>0</v>
      </c>
      <c r="O644" s="75" t="s">
        <v>1307</v>
      </c>
      <c r="P644" s="20"/>
    </row>
    <row r="645" spans="1:1794 15704:16377" x14ac:dyDescent="0.25">
      <c r="A645" s="10">
        <v>45</v>
      </c>
      <c r="B645" s="11" t="s">
        <v>660</v>
      </c>
      <c r="C645" s="11" t="s">
        <v>1179</v>
      </c>
      <c r="D645" s="12" t="s">
        <v>661</v>
      </c>
      <c r="E645" s="22" t="s">
        <v>1320</v>
      </c>
      <c r="F645" s="18" t="s">
        <v>1307</v>
      </c>
      <c r="G645" s="18">
        <v>0</v>
      </c>
      <c r="H645" s="18">
        <v>0</v>
      </c>
      <c r="I645" s="90">
        <v>0</v>
      </c>
      <c r="J645" s="18">
        <v>0</v>
      </c>
      <c r="K645" s="18">
        <v>0</v>
      </c>
      <c r="L645" s="75">
        <v>0</v>
      </c>
      <c r="M645" s="75">
        <v>0</v>
      </c>
      <c r="N645" s="75">
        <v>0</v>
      </c>
      <c r="O645" s="75" t="s">
        <v>1307</v>
      </c>
      <c r="P645" s="20"/>
    </row>
    <row r="646" spans="1:1794 15704:16377" x14ac:dyDescent="0.25">
      <c r="A646" s="10">
        <v>24</v>
      </c>
      <c r="B646" s="11" t="s">
        <v>662</v>
      </c>
      <c r="C646" s="11" t="s">
        <v>1180</v>
      </c>
      <c r="D646" s="12" t="s">
        <v>663</v>
      </c>
      <c r="E646" s="22" t="s">
        <v>1320</v>
      </c>
      <c r="F646" s="18" t="s">
        <v>1307</v>
      </c>
      <c r="G646" s="18">
        <v>0</v>
      </c>
      <c r="H646" s="18">
        <v>0</v>
      </c>
      <c r="I646" s="90">
        <v>0</v>
      </c>
      <c r="J646" s="18">
        <v>0</v>
      </c>
      <c r="K646" s="18">
        <v>0</v>
      </c>
      <c r="L646" s="75">
        <v>0</v>
      </c>
      <c r="M646" s="75">
        <v>0</v>
      </c>
      <c r="N646" s="75">
        <v>0</v>
      </c>
      <c r="O646" s="75" t="s">
        <v>1307</v>
      </c>
      <c r="P646" s="20"/>
    </row>
    <row r="647" spans="1:1794 15704:16377" x14ac:dyDescent="0.25">
      <c r="A647" s="10">
        <v>145</v>
      </c>
      <c r="B647" s="11" t="s">
        <v>664</v>
      </c>
      <c r="C647" s="11" t="s">
        <v>1181</v>
      </c>
      <c r="D647" s="12" t="s">
        <v>665</v>
      </c>
      <c r="E647" s="22" t="s">
        <v>1320</v>
      </c>
      <c r="F647" s="18" t="s">
        <v>1307</v>
      </c>
      <c r="G647" s="18">
        <v>0</v>
      </c>
      <c r="H647" s="18">
        <v>0</v>
      </c>
      <c r="I647" s="90">
        <v>0</v>
      </c>
      <c r="J647" s="18">
        <v>0</v>
      </c>
      <c r="K647" s="18">
        <v>0</v>
      </c>
      <c r="L647" s="75">
        <v>0</v>
      </c>
      <c r="M647" s="75">
        <v>0</v>
      </c>
      <c r="N647" s="75">
        <v>0</v>
      </c>
      <c r="O647" s="75" t="s">
        <v>1307</v>
      </c>
      <c r="P647" s="20"/>
    </row>
    <row r="648" spans="1:1794 15704:16377" x14ac:dyDescent="0.25">
      <c r="A648" s="10">
        <v>53</v>
      </c>
      <c r="B648" s="11" t="s">
        <v>666</v>
      </c>
      <c r="C648" s="11" t="s">
        <v>1182</v>
      </c>
      <c r="D648" s="12" t="s">
        <v>667</v>
      </c>
      <c r="E648" s="22" t="s">
        <v>1320</v>
      </c>
      <c r="F648" s="18" t="s">
        <v>1307</v>
      </c>
      <c r="G648" s="18">
        <v>0</v>
      </c>
      <c r="H648" s="18">
        <v>0</v>
      </c>
      <c r="I648" s="90">
        <v>0</v>
      </c>
      <c r="J648" s="18">
        <v>0</v>
      </c>
      <c r="K648" s="18">
        <v>0</v>
      </c>
      <c r="L648" s="75">
        <v>0</v>
      </c>
      <c r="M648" s="75">
        <v>0</v>
      </c>
      <c r="N648" s="75">
        <v>0</v>
      </c>
      <c r="O648" s="75" t="s">
        <v>1307</v>
      </c>
      <c r="P648" s="20"/>
    </row>
    <row r="649" spans="1:1794 15704:16377" x14ac:dyDescent="0.25">
      <c r="A649" s="10">
        <v>122</v>
      </c>
      <c r="B649" s="11" t="s">
        <v>668</v>
      </c>
      <c r="C649" s="11" t="s">
        <v>1183</v>
      </c>
      <c r="D649" s="12" t="s">
        <v>669</v>
      </c>
      <c r="E649" s="22" t="s">
        <v>1320</v>
      </c>
      <c r="F649" s="18" t="s">
        <v>1307</v>
      </c>
      <c r="G649" s="18">
        <v>0</v>
      </c>
      <c r="H649" s="18">
        <v>0</v>
      </c>
      <c r="I649" s="90">
        <v>0</v>
      </c>
      <c r="J649" s="18">
        <v>0</v>
      </c>
      <c r="K649" s="18">
        <v>0</v>
      </c>
      <c r="L649" s="75">
        <v>0</v>
      </c>
      <c r="M649" s="75">
        <v>0</v>
      </c>
      <c r="N649" s="75">
        <v>0</v>
      </c>
      <c r="O649" s="75" t="s">
        <v>1307</v>
      </c>
      <c r="P649" s="20"/>
    </row>
    <row r="650" spans="1:1794 15704:16377" x14ac:dyDescent="0.25">
      <c r="A650" s="10">
        <v>224</v>
      </c>
      <c r="B650" s="11" t="s">
        <v>652</v>
      </c>
      <c r="C650" s="11" t="s">
        <v>1176</v>
      </c>
      <c r="D650" s="12" t="s">
        <v>653</v>
      </c>
      <c r="E650" s="22" t="s">
        <v>1320</v>
      </c>
      <c r="F650" s="18" t="s">
        <v>1307</v>
      </c>
      <c r="G650" s="18">
        <v>0</v>
      </c>
      <c r="H650" s="18">
        <v>0</v>
      </c>
      <c r="I650" s="90">
        <v>0</v>
      </c>
      <c r="J650" s="18">
        <v>0</v>
      </c>
      <c r="K650" s="18">
        <v>0</v>
      </c>
      <c r="L650" s="75">
        <v>0</v>
      </c>
      <c r="M650" s="75">
        <v>0</v>
      </c>
      <c r="N650" s="75">
        <v>0</v>
      </c>
      <c r="O650" s="75" t="s">
        <v>1307</v>
      </c>
      <c r="P650" s="80"/>
    </row>
    <row r="651" spans="1:1794 15704:16377" x14ac:dyDescent="0.25">
      <c r="A651" s="10"/>
      <c r="B651" s="70" t="s">
        <v>1897</v>
      </c>
      <c r="C651" s="70"/>
      <c r="D651" s="71" t="s">
        <v>1899</v>
      </c>
      <c r="E651" s="72" t="s">
        <v>1320</v>
      </c>
      <c r="F651" s="73" t="s">
        <v>1307</v>
      </c>
      <c r="G651" s="73">
        <v>0</v>
      </c>
      <c r="H651" s="73">
        <v>0</v>
      </c>
      <c r="I651" s="92">
        <v>0</v>
      </c>
      <c r="J651" s="73">
        <v>0</v>
      </c>
      <c r="K651" s="18">
        <v>0</v>
      </c>
      <c r="L651" s="77">
        <v>0</v>
      </c>
      <c r="M651" s="77" t="s">
        <v>1307</v>
      </c>
      <c r="N651" s="77">
        <v>0</v>
      </c>
      <c r="O651" s="77" t="s">
        <v>1307</v>
      </c>
      <c r="P651" s="81"/>
    </row>
    <row r="652" spans="1:1794 15704:16377" s="6" customFormat="1" x14ac:dyDescent="0.25">
      <c r="A652" s="62"/>
      <c r="B652" s="70" t="s">
        <v>1898</v>
      </c>
      <c r="C652" s="70"/>
      <c r="D652" s="71" t="s">
        <v>1784</v>
      </c>
      <c r="E652" s="72" t="s">
        <v>1320</v>
      </c>
      <c r="F652" s="73" t="s">
        <v>1307</v>
      </c>
      <c r="G652" s="73">
        <v>0</v>
      </c>
      <c r="H652" s="73">
        <v>0</v>
      </c>
      <c r="I652" s="92">
        <v>0</v>
      </c>
      <c r="J652" s="73">
        <v>0</v>
      </c>
      <c r="K652" s="18">
        <v>0</v>
      </c>
      <c r="L652" s="77">
        <v>0</v>
      </c>
      <c r="M652" s="77" t="s">
        <v>1307</v>
      </c>
      <c r="N652" s="77">
        <v>0</v>
      </c>
      <c r="O652" s="77" t="s">
        <v>1307</v>
      </c>
      <c r="P652" s="81"/>
    </row>
    <row r="653" spans="1:1794 15704:16377" s="6" customFormat="1" ht="26.4" x14ac:dyDescent="0.25">
      <c r="A653" s="62">
        <v>156</v>
      </c>
      <c r="B653" s="13" t="s">
        <v>859</v>
      </c>
      <c r="C653" s="13" t="s">
        <v>1250</v>
      </c>
      <c r="D653" s="14" t="s">
        <v>860</v>
      </c>
      <c r="E653" s="61" t="s">
        <v>1320</v>
      </c>
      <c r="F653" s="18">
        <v>0</v>
      </c>
      <c r="G653" s="18">
        <v>0</v>
      </c>
      <c r="H653" s="18">
        <v>0</v>
      </c>
      <c r="I653" s="90">
        <v>0</v>
      </c>
      <c r="J653" s="18">
        <v>0</v>
      </c>
      <c r="K653" s="18">
        <v>0</v>
      </c>
      <c r="L653" s="75">
        <v>0</v>
      </c>
      <c r="M653" s="75" t="s">
        <v>1307</v>
      </c>
      <c r="N653" s="75">
        <v>0</v>
      </c>
      <c r="O653" s="75" t="s">
        <v>1307</v>
      </c>
      <c r="P653" s="80"/>
    </row>
    <row r="654" spans="1:1794 15704:16377" s="6" customFormat="1" x14ac:dyDescent="0.25">
      <c r="A654" s="62">
        <v>810</v>
      </c>
      <c r="B654" s="13" t="s">
        <v>614</v>
      </c>
      <c r="C654" s="13" t="s">
        <v>1159</v>
      </c>
      <c r="D654" s="14" t="s">
        <v>615</v>
      </c>
      <c r="E654" s="61" t="s">
        <v>1320</v>
      </c>
      <c r="F654" s="18" t="s">
        <v>1307</v>
      </c>
      <c r="G654" s="18">
        <v>0</v>
      </c>
      <c r="H654" s="18">
        <v>0</v>
      </c>
      <c r="I654" s="90">
        <v>0</v>
      </c>
      <c r="J654" s="18">
        <v>0</v>
      </c>
      <c r="K654" s="18">
        <v>0</v>
      </c>
      <c r="L654" s="75">
        <v>0</v>
      </c>
      <c r="M654" s="75" t="s">
        <v>1307</v>
      </c>
      <c r="N654" s="75">
        <v>0</v>
      </c>
      <c r="O654" s="75" t="s">
        <v>1307</v>
      </c>
      <c r="P654" s="80"/>
    </row>
    <row r="655" spans="1:1794 15704:16377" s="6" customFormat="1" x14ac:dyDescent="0.25">
      <c r="A655" s="62">
        <v>164</v>
      </c>
      <c r="B655" s="13" t="s">
        <v>618</v>
      </c>
      <c r="C655" s="13" t="s">
        <v>1161</v>
      </c>
      <c r="D655" s="14" t="s">
        <v>619</v>
      </c>
      <c r="E655" s="61" t="s">
        <v>1320</v>
      </c>
      <c r="F655" s="18" t="s">
        <v>1307</v>
      </c>
      <c r="G655" s="18">
        <v>0</v>
      </c>
      <c r="H655" s="18">
        <v>0</v>
      </c>
      <c r="I655" s="90">
        <v>0</v>
      </c>
      <c r="J655" s="18">
        <v>0</v>
      </c>
      <c r="K655" s="18">
        <v>0</v>
      </c>
      <c r="L655" s="75">
        <v>0</v>
      </c>
      <c r="M655" s="75" t="s">
        <v>1307</v>
      </c>
      <c r="N655" s="75">
        <v>0</v>
      </c>
      <c r="O655" s="75" t="s">
        <v>1307</v>
      </c>
      <c r="P655" s="80"/>
    </row>
    <row r="656" spans="1:1794 15704:16377" s="6" customFormat="1" x14ac:dyDescent="0.25">
      <c r="A656" s="62">
        <v>8</v>
      </c>
      <c r="B656" s="13" t="s">
        <v>628</v>
      </c>
      <c r="C656" s="13" t="s">
        <v>1166</v>
      </c>
      <c r="D656" s="14" t="s">
        <v>629</v>
      </c>
      <c r="E656" s="61" t="s">
        <v>1320</v>
      </c>
      <c r="F656" s="18" t="s">
        <v>1307</v>
      </c>
      <c r="G656" s="18">
        <v>0</v>
      </c>
      <c r="H656" s="18">
        <v>0</v>
      </c>
      <c r="I656" s="90">
        <v>0</v>
      </c>
      <c r="J656" s="18">
        <v>0</v>
      </c>
      <c r="K656" s="18">
        <v>0</v>
      </c>
      <c r="L656" s="75">
        <v>0</v>
      </c>
      <c r="M656" s="75">
        <v>0</v>
      </c>
      <c r="N656" s="75">
        <v>0</v>
      </c>
      <c r="O656" s="75" t="s">
        <v>1307</v>
      </c>
      <c r="P656" s="20"/>
    </row>
    <row r="657" spans="1:16" s="6" customFormat="1" x14ac:dyDescent="0.25">
      <c r="A657" s="62">
        <v>16</v>
      </c>
      <c r="B657" s="13" t="s">
        <v>634</v>
      </c>
      <c r="C657" s="13" t="s">
        <v>1169</v>
      </c>
      <c r="D657" s="14" t="s">
        <v>635</v>
      </c>
      <c r="E657" s="61" t="s">
        <v>1320</v>
      </c>
      <c r="F657" s="18" t="s">
        <v>1307</v>
      </c>
      <c r="G657" s="18">
        <v>0</v>
      </c>
      <c r="H657" s="18">
        <v>0</v>
      </c>
      <c r="I657" s="90">
        <v>0</v>
      </c>
      <c r="J657" s="18">
        <v>0</v>
      </c>
      <c r="K657" s="18">
        <v>0</v>
      </c>
      <c r="L657" s="75">
        <v>0</v>
      </c>
      <c r="M657" s="75" t="s">
        <v>1307</v>
      </c>
      <c r="N657" s="75">
        <v>0</v>
      </c>
      <c r="O657" s="75" t="s">
        <v>1307</v>
      </c>
      <c r="P657" s="80"/>
    </row>
    <row r="658" spans="1:16" s="6" customFormat="1" x14ac:dyDescent="0.25">
      <c r="A658" s="62">
        <v>57</v>
      </c>
      <c r="B658" s="13" t="s">
        <v>624</v>
      </c>
      <c r="C658" s="13" t="s">
        <v>1164</v>
      </c>
      <c r="D658" s="14" t="s">
        <v>625</v>
      </c>
      <c r="E658" s="61" t="s">
        <v>1320</v>
      </c>
      <c r="F658" s="18" t="s">
        <v>1307</v>
      </c>
      <c r="G658" s="18">
        <v>0</v>
      </c>
      <c r="H658" s="18">
        <v>0</v>
      </c>
      <c r="I658" s="90">
        <v>0</v>
      </c>
      <c r="J658" s="18">
        <v>0</v>
      </c>
      <c r="K658" s="18">
        <v>0</v>
      </c>
      <c r="L658" s="75">
        <v>0</v>
      </c>
      <c r="M658" s="75" t="s">
        <v>1307</v>
      </c>
      <c r="N658" s="75">
        <v>0</v>
      </c>
      <c r="O658" s="75" t="s">
        <v>1307</v>
      </c>
      <c r="P658" s="80"/>
    </row>
    <row r="659" spans="1:16" s="6" customFormat="1" ht="26.4" x14ac:dyDescent="0.25">
      <c r="A659" s="62">
        <v>94</v>
      </c>
      <c r="B659" s="13" t="s">
        <v>622</v>
      </c>
      <c r="C659" s="13" t="s">
        <v>1163</v>
      </c>
      <c r="D659" s="14" t="s">
        <v>623</v>
      </c>
      <c r="E659" s="61" t="s">
        <v>1320</v>
      </c>
      <c r="F659" s="18" t="s">
        <v>1307</v>
      </c>
      <c r="G659" s="18">
        <v>0</v>
      </c>
      <c r="H659" s="18">
        <v>0</v>
      </c>
      <c r="I659" s="90">
        <v>0</v>
      </c>
      <c r="J659" s="18">
        <v>0</v>
      </c>
      <c r="K659" s="18">
        <v>0</v>
      </c>
      <c r="L659" s="75">
        <v>0</v>
      </c>
      <c r="M659" s="75" t="s">
        <v>1307</v>
      </c>
      <c r="N659" s="75">
        <v>0</v>
      </c>
      <c r="O659" s="75" t="s">
        <v>1307</v>
      </c>
      <c r="P659" s="80"/>
    </row>
    <row r="660" spans="1:16" s="6" customFormat="1" x14ac:dyDescent="0.25">
      <c r="A660" s="62">
        <v>11</v>
      </c>
      <c r="B660" s="13" t="s">
        <v>632</v>
      </c>
      <c r="C660" s="13" t="s">
        <v>1168</v>
      </c>
      <c r="D660" s="14" t="s">
        <v>633</v>
      </c>
      <c r="E660" s="61" t="s">
        <v>1320</v>
      </c>
      <c r="F660" s="18" t="s">
        <v>1307</v>
      </c>
      <c r="G660" s="18">
        <v>0</v>
      </c>
      <c r="H660" s="18">
        <v>0</v>
      </c>
      <c r="I660" s="90">
        <v>0</v>
      </c>
      <c r="J660" s="18">
        <v>0</v>
      </c>
      <c r="K660" s="18">
        <v>0</v>
      </c>
      <c r="L660" s="75">
        <v>0</v>
      </c>
      <c r="M660" s="75" t="s">
        <v>1307</v>
      </c>
      <c r="N660" s="75">
        <v>0</v>
      </c>
      <c r="O660" s="75" t="s">
        <v>1307</v>
      </c>
      <c r="P660" s="80"/>
    </row>
    <row r="661" spans="1:16" s="6" customFormat="1" x14ac:dyDescent="0.25">
      <c r="A661" s="62">
        <v>26</v>
      </c>
      <c r="B661" s="13" t="s">
        <v>626</v>
      </c>
      <c r="C661" s="13" t="s">
        <v>1165</v>
      </c>
      <c r="D661" s="14" t="s">
        <v>627</v>
      </c>
      <c r="E661" s="61" t="s">
        <v>1320</v>
      </c>
      <c r="F661" s="18" t="s">
        <v>1307</v>
      </c>
      <c r="G661" s="18">
        <v>0</v>
      </c>
      <c r="H661" s="18">
        <v>0</v>
      </c>
      <c r="I661" s="90">
        <v>0</v>
      </c>
      <c r="J661" s="18">
        <v>0</v>
      </c>
      <c r="K661" s="18">
        <v>0</v>
      </c>
      <c r="L661" s="75">
        <v>0</v>
      </c>
      <c r="M661" s="75" t="s">
        <v>1307</v>
      </c>
      <c r="N661" s="75">
        <v>0</v>
      </c>
      <c r="O661" s="75" t="s">
        <v>1307</v>
      </c>
      <c r="P661" s="80"/>
    </row>
    <row r="662" spans="1:16" s="6" customFormat="1" x14ac:dyDescent="0.25">
      <c r="A662" s="62">
        <v>87</v>
      </c>
      <c r="B662" s="13" t="s">
        <v>630</v>
      </c>
      <c r="C662" s="13" t="s">
        <v>1167</v>
      </c>
      <c r="D662" s="14" t="s">
        <v>631</v>
      </c>
      <c r="E662" s="61" t="s">
        <v>1320</v>
      </c>
      <c r="F662" s="18" t="s">
        <v>1307</v>
      </c>
      <c r="G662" s="18">
        <v>0</v>
      </c>
      <c r="H662" s="18">
        <v>0</v>
      </c>
      <c r="I662" s="90">
        <v>0</v>
      </c>
      <c r="J662" s="18">
        <v>0</v>
      </c>
      <c r="K662" s="18">
        <v>0</v>
      </c>
      <c r="L662" s="75">
        <v>0</v>
      </c>
      <c r="M662" s="75" t="s">
        <v>1307</v>
      </c>
      <c r="N662" s="75">
        <v>0</v>
      </c>
      <c r="O662" s="75" t="s">
        <v>1307</v>
      </c>
      <c r="P662" s="80"/>
    </row>
    <row r="663" spans="1:16" s="6" customFormat="1" x14ac:dyDescent="0.25">
      <c r="A663" s="62">
        <v>120</v>
      </c>
      <c r="B663" s="13" t="s">
        <v>636</v>
      </c>
      <c r="C663" s="13" t="s">
        <v>1170</v>
      </c>
      <c r="D663" s="14" t="s">
        <v>637</v>
      </c>
      <c r="E663" s="61" t="s">
        <v>1320</v>
      </c>
      <c r="F663" s="18" t="s">
        <v>1307</v>
      </c>
      <c r="G663" s="18">
        <v>0</v>
      </c>
      <c r="H663" s="18">
        <v>0</v>
      </c>
      <c r="I663" s="90">
        <v>0</v>
      </c>
      <c r="J663" s="18">
        <v>0</v>
      </c>
      <c r="K663" s="18">
        <v>0</v>
      </c>
      <c r="L663" s="75">
        <v>0</v>
      </c>
      <c r="M663" s="75" t="s">
        <v>1307</v>
      </c>
      <c r="N663" s="75">
        <v>0</v>
      </c>
      <c r="O663" s="75" t="s">
        <v>1307</v>
      </c>
      <c r="P663" s="80"/>
    </row>
    <row r="664" spans="1:16" s="6" customFormat="1" x14ac:dyDescent="0.25">
      <c r="A664" s="62">
        <v>218</v>
      </c>
      <c r="B664" s="13" t="s">
        <v>638</v>
      </c>
      <c r="C664" s="13" t="s">
        <v>1171</v>
      </c>
      <c r="D664" s="14" t="s">
        <v>639</v>
      </c>
      <c r="E664" s="61" t="s">
        <v>1320</v>
      </c>
      <c r="F664" s="18" t="s">
        <v>1307</v>
      </c>
      <c r="G664" s="18">
        <v>0</v>
      </c>
      <c r="H664" s="18">
        <v>0</v>
      </c>
      <c r="I664" s="90">
        <v>0</v>
      </c>
      <c r="J664" s="18">
        <v>0</v>
      </c>
      <c r="K664" s="18">
        <v>0</v>
      </c>
      <c r="L664" s="75">
        <v>0</v>
      </c>
      <c r="M664" s="75" t="s">
        <v>1307</v>
      </c>
      <c r="N664" s="75">
        <v>0</v>
      </c>
      <c r="O664" s="75" t="s">
        <v>1307</v>
      </c>
      <c r="P664" s="80"/>
    </row>
    <row r="665" spans="1:16" s="6" customFormat="1" x14ac:dyDescent="0.25">
      <c r="A665" s="62">
        <v>49</v>
      </c>
      <c r="B665" s="13" t="s">
        <v>1855</v>
      </c>
      <c r="C665" s="13" t="s">
        <v>1234</v>
      </c>
      <c r="D665" s="14" t="s">
        <v>1854</v>
      </c>
      <c r="E665" s="61" t="s">
        <v>1320</v>
      </c>
      <c r="F665" s="18" t="s">
        <v>1307</v>
      </c>
      <c r="G665" s="18">
        <v>0</v>
      </c>
      <c r="H665" s="18">
        <v>0</v>
      </c>
      <c r="I665" s="90">
        <v>0</v>
      </c>
      <c r="J665" s="18">
        <v>0</v>
      </c>
      <c r="K665" s="18">
        <v>0</v>
      </c>
      <c r="L665" s="75">
        <v>0</v>
      </c>
      <c r="M665" s="75" t="s">
        <v>1307</v>
      </c>
      <c r="N665" s="75">
        <v>0</v>
      </c>
      <c r="O665" s="75" t="s">
        <v>1307</v>
      </c>
      <c r="P665" s="80"/>
    </row>
    <row r="666" spans="1:16" s="6" customFormat="1" x14ac:dyDescent="0.25">
      <c r="A666" s="62">
        <v>157</v>
      </c>
      <c r="B666" s="13" t="s">
        <v>821</v>
      </c>
      <c r="C666" s="13" t="s">
        <v>1236</v>
      </c>
      <c r="D666" s="14" t="s">
        <v>822</v>
      </c>
      <c r="E666" s="61" t="s">
        <v>1320</v>
      </c>
      <c r="F666" s="18" t="s">
        <v>1307</v>
      </c>
      <c r="G666" s="18">
        <v>0</v>
      </c>
      <c r="H666" s="18">
        <v>0</v>
      </c>
      <c r="I666" s="90">
        <v>0</v>
      </c>
      <c r="J666" s="18">
        <v>0</v>
      </c>
      <c r="K666" s="18">
        <v>0</v>
      </c>
      <c r="L666" s="75">
        <v>0</v>
      </c>
      <c r="M666" s="75" t="s">
        <v>1307</v>
      </c>
      <c r="N666" s="75">
        <v>0</v>
      </c>
      <c r="O666" s="75" t="s">
        <v>1307</v>
      </c>
      <c r="P666" s="20"/>
    </row>
    <row r="667" spans="1:16" s="6" customFormat="1" x14ac:dyDescent="0.25">
      <c r="A667" s="62">
        <v>67</v>
      </c>
      <c r="B667" s="13" t="s">
        <v>819</v>
      </c>
      <c r="C667" s="13" t="s">
        <v>1235</v>
      </c>
      <c r="D667" s="14" t="s">
        <v>820</v>
      </c>
      <c r="E667" s="61" t="s">
        <v>1320</v>
      </c>
      <c r="F667" s="18" t="s">
        <v>1307</v>
      </c>
      <c r="G667" s="18">
        <v>0</v>
      </c>
      <c r="H667" s="18">
        <v>0</v>
      </c>
      <c r="I667" s="90">
        <v>0</v>
      </c>
      <c r="J667" s="18">
        <v>0</v>
      </c>
      <c r="K667" s="18">
        <v>0</v>
      </c>
      <c r="L667" s="75">
        <v>0</v>
      </c>
      <c r="M667" s="75" t="s">
        <v>1307</v>
      </c>
      <c r="N667" s="75">
        <v>0</v>
      </c>
      <c r="O667" s="75" t="s">
        <v>1307</v>
      </c>
      <c r="P667" s="20" t="s">
        <v>1363</v>
      </c>
    </row>
    <row r="668" spans="1:16" s="6" customFormat="1" x14ac:dyDescent="0.25">
      <c r="A668" s="62">
        <v>186</v>
      </c>
      <c r="B668" s="13" t="s">
        <v>825</v>
      </c>
      <c r="C668" s="13" t="s">
        <v>1238</v>
      </c>
      <c r="D668" s="14" t="s">
        <v>826</v>
      </c>
      <c r="E668" s="61" t="s">
        <v>1320</v>
      </c>
      <c r="F668" s="18" t="s">
        <v>1307</v>
      </c>
      <c r="G668" s="18">
        <v>0</v>
      </c>
      <c r="H668" s="18">
        <v>0</v>
      </c>
      <c r="I668" s="90">
        <v>0</v>
      </c>
      <c r="J668" s="18">
        <v>0</v>
      </c>
      <c r="K668" s="18">
        <v>0</v>
      </c>
      <c r="L668" s="75">
        <v>0</v>
      </c>
      <c r="M668" s="75" t="s">
        <v>1307</v>
      </c>
      <c r="N668" s="75">
        <v>0</v>
      </c>
      <c r="O668" s="75" t="s">
        <v>1307</v>
      </c>
      <c r="P668" s="20" t="s">
        <v>1363</v>
      </c>
    </row>
    <row r="669" spans="1:16" s="6" customFormat="1" x14ac:dyDescent="0.25">
      <c r="A669" s="62">
        <v>66</v>
      </c>
      <c r="B669" s="13" t="s">
        <v>823</v>
      </c>
      <c r="C669" s="13" t="s">
        <v>1237</v>
      </c>
      <c r="D669" s="14" t="s">
        <v>824</v>
      </c>
      <c r="E669" s="61" t="s">
        <v>1320</v>
      </c>
      <c r="F669" s="18" t="s">
        <v>1307</v>
      </c>
      <c r="G669" s="18">
        <v>0</v>
      </c>
      <c r="H669" s="18">
        <v>0</v>
      </c>
      <c r="I669" s="90">
        <v>0</v>
      </c>
      <c r="J669" s="18">
        <v>0</v>
      </c>
      <c r="K669" s="18">
        <v>0</v>
      </c>
      <c r="L669" s="75">
        <v>0</v>
      </c>
      <c r="M669" s="75" t="s">
        <v>1307</v>
      </c>
      <c r="N669" s="75">
        <v>0</v>
      </c>
      <c r="O669" s="75" t="s">
        <v>1307</v>
      </c>
      <c r="P669" s="20"/>
    </row>
    <row r="670" spans="1:16" s="6" customFormat="1" x14ac:dyDescent="0.25">
      <c r="A670" s="62"/>
      <c r="B670" s="13" t="s">
        <v>1785</v>
      </c>
      <c r="C670" s="13"/>
      <c r="D670" s="14" t="s">
        <v>1786</v>
      </c>
      <c r="E670" s="61" t="s">
        <v>1320</v>
      </c>
      <c r="F670" s="18" t="s">
        <v>1307</v>
      </c>
      <c r="G670" s="18">
        <v>0</v>
      </c>
      <c r="H670" s="18">
        <v>0</v>
      </c>
      <c r="I670" s="90">
        <v>0</v>
      </c>
      <c r="J670" s="18">
        <v>0</v>
      </c>
      <c r="K670" s="18">
        <v>0</v>
      </c>
      <c r="L670" s="75">
        <v>0</v>
      </c>
      <c r="M670" s="75" t="s">
        <v>1307</v>
      </c>
      <c r="N670" s="75">
        <v>0</v>
      </c>
      <c r="O670" s="75" t="s">
        <v>1307</v>
      </c>
      <c r="P670" s="20"/>
    </row>
    <row r="671" spans="1:16" s="6" customFormat="1" x14ac:dyDescent="0.25">
      <c r="A671" s="62"/>
      <c r="B671" s="13" t="s">
        <v>1787</v>
      </c>
      <c r="C671" s="13"/>
      <c r="D671" s="14" t="s">
        <v>1788</v>
      </c>
      <c r="E671" s="61" t="s">
        <v>1320</v>
      </c>
      <c r="F671" s="18" t="s">
        <v>1307</v>
      </c>
      <c r="G671" s="18">
        <v>0</v>
      </c>
      <c r="H671" s="18">
        <v>0</v>
      </c>
      <c r="I671" s="90">
        <v>0</v>
      </c>
      <c r="J671" s="18">
        <v>0</v>
      </c>
      <c r="K671" s="18">
        <v>0</v>
      </c>
      <c r="L671" s="75">
        <v>0</v>
      </c>
      <c r="M671" s="75" t="s">
        <v>1307</v>
      </c>
      <c r="N671" s="75">
        <v>0</v>
      </c>
      <c r="O671" s="75" t="s">
        <v>1307</v>
      </c>
      <c r="P671" s="20"/>
    </row>
    <row r="672" spans="1:16" ht="26.4" x14ac:dyDescent="0.25">
      <c r="A672" s="10">
        <v>50</v>
      </c>
      <c r="B672" s="53" t="s">
        <v>1357</v>
      </c>
      <c r="C672" s="11"/>
      <c r="D672" s="12" t="s">
        <v>678</v>
      </c>
      <c r="E672" s="22" t="s">
        <v>1320</v>
      </c>
      <c r="F672" s="18" t="s">
        <v>1307</v>
      </c>
      <c r="G672" s="18">
        <v>0</v>
      </c>
      <c r="H672" s="18">
        <v>0</v>
      </c>
      <c r="I672" s="90">
        <v>0</v>
      </c>
      <c r="J672" s="18">
        <v>0</v>
      </c>
      <c r="K672" s="18">
        <v>0</v>
      </c>
      <c r="L672" s="75">
        <v>0</v>
      </c>
      <c r="M672" s="75" t="s">
        <v>1307</v>
      </c>
      <c r="N672" s="75">
        <v>0</v>
      </c>
      <c r="O672" s="75" t="s">
        <v>1307</v>
      </c>
      <c r="P672" s="54" t="s">
        <v>1345</v>
      </c>
    </row>
    <row r="673" spans="1:16" x14ac:dyDescent="0.25">
      <c r="A673" s="10">
        <v>51</v>
      </c>
      <c r="B673" s="11" t="s">
        <v>646</v>
      </c>
      <c r="C673" s="11" t="s">
        <v>1175</v>
      </c>
      <c r="D673" s="12" t="s">
        <v>647</v>
      </c>
      <c r="E673" s="22" t="s">
        <v>1320</v>
      </c>
      <c r="F673" s="18" t="s">
        <v>1307</v>
      </c>
      <c r="G673" s="18">
        <v>0</v>
      </c>
      <c r="H673" s="18">
        <v>0</v>
      </c>
      <c r="I673" s="90">
        <v>0</v>
      </c>
      <c r="J673" s="18">
        <v>0</v>
      </c>
      <c r="K673" s="18">
        <v>0</v>
      </c>
      <c r="L673" s="75">
        <v>0</v>
      </c>
      <c r="M673" s="75" t="s">
        <v>1307</v>
      </c>
      <c r="N673" s="75">
        <v>0</v>
      </c>
      <c r="O673" s="75" t="s">
        <v>1307</v>
      </c>
      <c r="P673" s="20"/>
    </row>
    <row r="674" spans="1:16" x14ac:dyDescent="0.25">
      <c r="A674" s="10">
        <v>112</v>
      </c>
      <c r="B674" s="11" t="s">
        <v>648</v>
      </c>
      <c r="C674" s="11" t="s">
        <v>1175</v>
      </c>
      <c r="D674" s="12" t="s">
        <v>649</v>
      </c>
      <c r="E674" s="22" t="s">
        <v>1320</v>
      </c>
      <c r="F674" s="18" t="s">
        <v>1307</v>
      </c>
      <c r="G674" s="18">
        <v>0</v>
      </c>
      <c r="H674" s="18">
        <v>0</v>
      </c>
      <c r="I674" s="90">
        <v>0</v>
      </c>
      <c r="J674" s="18">
        <v>0</v>
      </c>
      <c r="K674" s="18">
        <v>0</v>
      </c>
      <c r="L674" s="75">
        <v>0</v>
      </c>
      <c r="M674" s="75" t="s">
        <v>1307</v>
      </c>
      <c r="N674" s="75">
        <v>0</v>
      </c>
      <c r="O674" s="75" t="s">
        <v>1307</v>
      </c>
      <c r="P674" s="20"/>
    </row>
    <row r="675" spans="1:16" x14ac:dyDescent="0.25">
      <c r="A675" s="10">
        <v>203</v>
      </c>
      <c r="B675" s="11" t="s">
        <v>650</v>
      </c>
      <c r="C675" s="11" t="s">
        <v>1175</v>
      </c>
      <c r="D675" s="12" t="s">
        <v>651</v>
      </c>
      <c r="E675" s="22" t="s">
        <v>1320</v>
      </c>
      <c r="F675" s="18" t="s">
        <v>1307</v>
      </c>
      <c r="G675" s="18">
        <v>0</v>
      </c>
      <c r="H675" s="18">
        <v>0</v>
      </c>
      <c r="I675" s="90">
        <v>0</v>
      </c>
      <c r="J675" s="18">
        <v>0</v>
      </c>
      <c r="K675" s="18">
        <v>0</v>
      </c>
      <c r="L675" s="75">
        <v>0</v>
      </c>
      <c r="M675" s="75" t="s">
        <v>1307</v>
      </c>
      <c r="N675" s="75">
        <v>0</v>
      </c>
      <c r="O675" s="75" t="s">
        <v>1307</v>
      </c>
      <c r="P675" s="20"/>
    </row>
    <row r="676" spans="1:16" x14ac:dyDescent="0.25">
      <c r="A676" s="10">
        <v>47</v>
      </c>
      <c r="B676" s="11" t="s">
        <v>670</v>
      </c>
      <c r="C676" s="11" t="s">
        <v>1184</v>
      </c>
      <c r="D676" s="12" t="s">
        <v>671</v>
      </c>
      <c r="E676" s="22" t="s">
        <v>1320</v>
      </c>
      <c r="F676" s="18" t="s">
        <v>1307</v>
      </c>
      <c r="G676" s="18">
        <v>0</v>
      </c>
      <c r="H676" s="18">
        <v>0</v>
      </c>
      <c r="I676" s="90">
        <v>0</v>
      </c>
      <c r="J676" s="18">
        <v>0</v>
      </c>
      <c r="K676" s="18">
        <v>0</v>
      </c>
      <c r="L676" s="75">
        <v>0</v>
      </c>
      <c r="M676" s="75" t="s">
        <v>1307</v>
      </c>
      <c r="N676" s="75">
        <v>0</v>
      </c>
      <c r="O676" s="75" t="s">
        <v>1307</v>
      </c>
      <c r="P676" s="20"/>
    </row>
    <row r="677" spans="1:16" x14ac:dyDescent="0.25">
      <c r="A677" s="10">
        <v>185</v>
      </c>
      <c r="B677" s="11" t="s">
        <v>642</v>
      </c>
      <c r="C677" s="11" t="s">
        <v>1173</v>
      </c>
      <c r="D677" s="12" t="s">
        <v>643</v>
      </c>
      <c r="E677" s="22" t="s">
        <v>1320</v>
      </c>
      <c r="F677" s="18" t="s">
        <v>1307</v>
      </c>
      <c r="G677" s="18">
        <v>0</v>
      </c>
      <c r="H677" s="18">
        <v>0</v>
      </c>
      <c r="I677" s="90">
        <v>0</v>
      </c>
      <c r="J677" s="18">
        <v>0</v>
      </c>
      <c r="K677" s="18">
        <v>0</v>
      </c>
      <c r="L677" s="75">
        <v>0</v>
      </c>
      <c r="M677" s="75" t="s">
        <v>1307</v>
      </c>
      <c r="N677" s="75">
        <v>0</v>
      </c>
      <c r="O677" s="75" t="s">
        <v>1307</v>
      </c>
      <c r="P677" s="20"/>
    </row>
    <row r="678" spans="1:16" x14ac:dyDescent="0.25">
      <c r="A678" s="10">
        <v>41</v>
      </c>
      <c r="B678" s="11" t="s">
        <v>644</v>
      </c>
      <c r="C678" s="11" t="s">
        <v>1174</v>
      </c>
      <c r="D678" s="12" t="s">
        <v>645</v>
      </c>
      <c r="E678" s="22" t="s">
        <v>1320</v>
      </c>
      <c r="F678" s="18" t="s">
        <v>1307</v>
      </c>
      <c r="G678" s="18">
        <v>0</v>
      </c>
      <c r="H678" s="18">
        <v>0</v>
      </c>
      <c r="I678" s="90">
        <v>0</v>
      </c>
      <c r="J678" s="18">
        <v>0</v>
      </c>
      <c r="K678" s="18">
        <v>0</v>
      </c>
      <c r="L678" s="75">
        <v>0</v>
      </c>
      <c r="M678" s="75" t="s">
        <v>1307</v>
      </c>
      <c r="N678" s="75">
        <v>0</v>
      </c>
      <c r="O678" s="75" t="s">
        <v>1307</v>
      </c>
      <c r="P678" s="20"/>
    </row>
    <row r="679" spans="1:16" x14ac:dyDescent="0.25">
      <c r="A679" s="10">
        <v>233</v>
      </c>
      <c r="B679" s="11" t="s">
        <v>672</v>
      </c>
      <c r="C679" s="11" t="s">
        <v>1185</v>
      </c>
      <c r="D679" s="12" t="s">
        <v>673</v>
      </c>
      <c r="E679" s="22" t="s">
        <v>1320</v>
      </c>
      <c r="F679" s="18" t="s">
        <v>1307</v>
      </c>
      <c r="G679" s="18">
        <v>0</v>
      </c>
      <c r="H679" s="18">
        <v>0</v>
      </c>
      <c r="I679" s="90">
        <v>0</v>
      </c>
      <c r="J679" s="18">
        <v>0</v>
      </c>
      <c r="K679" s="18">
        <v>0</v>
      </c>
      <c r="L679" s="75">
        <v>0</v>
      </c>
      <c r="M679" s="75" t="s">
        <v>1307</v>
      </c>
      <c r="N679" s="75">
        <v>0</v>
      </c>
      <c r="O679" s="75" t="s">
        <v>1307</v>
      </c>
      <c r="P679" s="20"/>
    </row>
    <row r="680" spans="1:16" x14ac:dyDescent="0.25">
      <c r="A680" s="10">
        <v>129</v>
      </c>
      <c r="B680" s="11" t="s">
        <v>640</v>
      </c>
      <c r="C680" s="11" t="s">
        <v>1172</v>
      </c>
      <c r="D680" s="12" t="s">
        <v>641</v>
      </c>
      <c r="E680" s="22" t="s">
        <v>1320</v>
      </c>
      <c r="F680" s="18" t="s">
        <v>1307</v>
      </c>
      <c r="G680" s="18">
        <v>0</v>
      </c>
      <c r="H680" s="18">
        <v>0</v>
      </c>
      <c r="I680" s="90">
        <v>0</v>
      </c>
      <c r="J680" s="18">
        <v>0</v>
      </c>
      <c r="K680" s="18">
        <v>0</v>
      </c>
      <c r="L680" s="75">
        <v>0</v>
      </c>
      <c r="M680" s="75" t="s">
        <v>1307</v>
      </c>
      <c r="N680" s="75">
        <v>0</v>
      </c>
      <c r="O680" s="75" t="s">
        <v>1307</v>
      </c>
      <c r="P680" s="20"/>
    </row>
    <row r="681" spans="1:16" s="6" customFormat="1" x14ac:dyDescent="0.25">
      <c r="A681" s="62">
        <v>171</v>
      </c>
      <c r="B681" s="13" t="s">
        <v>674</v>
      </c>
      <c r="C681" s="13" t="s">
        <v>1186</v>
      </c>
      <c r="D681" s="14" t="s">
        <v>675</v>
      </c>
      <c r="E681" s="61" t="s">
        <v>1320</v>
      </c>
      <c r="F681" s="18" t="s">
        <v>1307</v>
      </c>
      <c r="G681" s="18">
        <v>0</v>
      </c>
      <c r="H681" s="18">
        <v>0</v>
      </c>
      <c r="I681" s="90">
        <v>0</v>
      </c>
      <c r="J681" s="18">
        <v>0</v>
      </c>
      <c r="K681" s="18">
        <v>0</v>
      </c>
      <c r="L681" s="75">
        <v>0</v>
      </c>
      <c r="M681" s="75" t="s">
        <v>1307</v>
      </c>
      <c r="N681" s="75">
        <v>0</v>
      </c>
      <c r="O681" s="75" t="s">
        <v>1307</v>
      </c>
      <c r="P681" s="20"/>
    </row>
    <row r="682" spans="1:16" s="6" customFormat="1" x14ac:dyDescent="0.25">
      <c r="A682" s="62">
        <v>172</v>
      </c>
      <c r="B682" s="13" t="s">
        <v>676</v>
      </c>
      <c r="C682" s="13" t="s">
        <v>1187</v>
      </c>
      <c r="D682" s="14" t="s">
        <v>677</v>
      </c>
      <c r="E682" s="61" t="s">
        <v>1320</v>
      </c>
      <c r="F682" s="18" t="s">
        <v>1307</v>
      </c>
      <c r="G682" s="18">
        <v>0</v>
      </c>
      <c r="H682" s="18">
        <v>0</v>
      </c>
      <c r="I682" s="90">
        <v>0</v>
      </c>
      <c r="J682" s="18">
        <v>0</v>
      </c>
      <c r="K682" s="18">
        <v>0</v>
      </c>
      <c r="L682" s="75">
        <v>0</v>
      </c>
      <c r="M682" s="75" t="s">
        <v>1307</v>
      </c>
      <c r="N682" s="75">
        <v>0</v>
      </c>
      <c r="O682" s="75" t="s">
        <v>1307</v>
      </c>
      <c r="P682" s="20"/>
    </row>
    <row r="683" spans="1:16" s="6" customFormat="1" x14ac:dyDescent="0.25">
      <c r="A683" s="62">
        <v>48</v>
      </c>
      <c r="B683" s="13" t="s">
        <v>679</v>
      </c>
      <c r="C683" s="13" t="s">
        <v>1188</v>
      </c>
      <c r="D683" s="14" t="s">
        <v>680</v>
      </c>
      <c r="E683" s="61" t="s">
        <v>1320</v>
      </c>
      <c r="F683" s="18" t="s">
        <v>1307</v>
      </c>
      <c r="G683" s="18">
        <v>0</v>
      </c>
      <c r="H683" s="18">
        <v>0</v>
      </c>
      <c r="I683" s="90">
        <v>0</v>
      </c>
      <c r="J683" s="18">
        <v>0</v>
      </c>
      <c r="K683" s="18">
        <v>0</v>
      </c>
      <c r="L683" s="75">
        <v>0</v>
      </c>
      <c r="M683" s="75" t="s">
        <v>1307</v>
      </c>
      <c r="N683" s="75">
        <v>0</v>
      </c>
      <c r="O683" s="75" t="s">
        <v>1307</v>
      </c>
      <c r="P683" s="20"/>
    </row>
    <row r="684" spans="1:16" s="6" customFormat="1" x14ac:dyDescent="0.25">
      <c r="A684" s="62">
        <v>119</v>
      </c>
      <c r="B684" s="13" t="s">
        <v>681</v>
      </c>
      <c r="C684" s="13" t="s">
        <v>1188</v>
      </c>
      <c r="D684" s="14" t="s">
        <v>682</v>
      </c>
      <c r="E684" s="61" t="s">
        <v>1320</v>
      </c>
      <c r="F684" s="18" t="s">
        <v>1307</v>
      </c>
      <c r="G684" s="18">
        <v>0</v>
      </c>
      <c r="H684" s="18">
        <v>0</v>
      </c>
      <c r="I684" s="90">
        <v>0</v>
      </c>
      <c r="J684" s="18">
        <v>0</v>
      </c>
      <c r="K684" s="18">
        <v>0</v>
      </c>
      <c r="L684" s="75">
        <v>0</v>
      </c>
      <c r="M684" s="75" t="s">
        <v>1307</v>
      </c>
      <c r="N684" s="75">
        <v>0</v>
      </c>
      <c r="O684" s="75" t="s">
        <v>1307</v>
      </c>
      <c r="P684" s="20"/>
    </row>
    <row r="685" spans="1:16" s="6" customFormat="1" x14ac:dyDescent="0.25">
      <c r="A685" s="62">
        <v>217</v>
      </c>
      <c r="B685" s="13" t="s">
        <v>683</v>
      </c>
      <c r="C685" s="13" t="s">
        <v>1189</v>
      </c>
      <c r="D685" s="14" t="s">
        <v>684</v>
      </c>
      <c r="E685" s="61" t="s">
        <v>1320</v>
      </c>
      <c r="F685" s="18" t="s">
        <v>1307</v>
      </c>
      <c r="G685" s="18">
        <v>0</v>
      </c>
      <c r="H685" s="18">
        <v>0</v>
      </c>
      <c r="I685" s="90">
        <v>0</v>
      </c>
      <c r="J685" s="18">
        <v>0</v>
      </c>
      <c r="K685" s="18">
        <v>0</v>
      </c>
      <c r="L685" s="75">
        <v>0</v>
      </c>
      <c r="M685" s="75" t="s">
        <v>1307</v>
      </c>
      <c r="N685" s="75">
        <v>0</v>
      </c>
      <c r="O685" s="75" t="s">
        <v>1307</v>
      </c>
      <c r="P685" s="20"/>
    </row>
    <row r="686" spans="1:16" s="6" customFormat="1" x14ac:dyDescent="0.25">
      <c r="A686" s="62">
        <v>44</v>
      </c>
      <c r="B686" s="13" t="s">
        <v>571</v>
      </c>
      <c r="C686" s="13" t="s">
        <v>1149</v>
      </c>
      <c r="D686" s="14" t="s">
        <v>572</v>
      </c>
      <c r="E686" s="61" t="s">
        <v>1320</v>
      </c>
      <c r="F686" s="18" t="s">
        <v>1307</v>
      </c>
      <c r="G686" s="18">
        <v>0</v>
      </c>
      <c r="H686" s="18">
        <v>0</v>
      </c>
      <c r="I686" s="90">
        <v>0</v>
      </c>
      <c r="J686" s="18">
        <v>0</v>
      </c>
      <c r="K686" s="18">
        <v>0</v>
      </c>
      <c r="L686" s="75">
        <v>0</v>
      </c>
      <c r="M686" s="75" t="s">
        <v>1307</v>
      </c>
      <c r="N686" s="75">
        <v>0</v>
      </c>
      <c r="O686" s="75" t="s">
        <v>1307</v>
      </c>
      <c r="P686" s="20"/>
    </row>
    <row r="687" spans="1:16" s="6" customFormat="1" ht="26.4" x14ac:dyDescent="0.25">
      <c r="A687" s="62"/>
      <c r="B687" s="13" t="s">
        <v>1789</v>
      </c>
      <c r="C687" s="13"/>
      <c r="D687" s="14" t="s">
        <v>1790</v>
      </c>
      <c r="E687" s="61" t="s">
        <v>1320</v>
      </c>
      <c r="F687" s="18" t="s">
        <v>1307</v>
      </c>
      <c r="G687" s="18">
        <v>0</v>
      </c>
      <c r="H687" s="18">
        <v>0</v>
      </c>
      <c r="I687" s="90">
        <v>0</v>
      </c>
      <c r="J687" s="18">
        <v>0</v>
      </c>
      <c r="K687" s="18">
        <v>0</v>
      </c>
      <c r="L687" s="75">
        <v>0</v>
      </c>
      <c r="M687" s="75" t="s">
        <v>1307</v>
      </c>
      <c r="N687" s="75">
        <v>0</v>
      </c>
      <c r="O687" s="75" t="s">
        <v>1307</v>
      </c>
      <c r="P687" s="20"/>
    </row>
    <row r="688" spans="1:16" s="6" customFormat="1" ht="26.4" x14ac:dyDescent="0.25">
      <c r="A688" s="62"/>
      <c r="B688" s="13" t="s">
        <v>1791</v>
      </c>
      <c r="C688" s="13"/>
      <c r="D688" s="14" t="s">
        <v>1792</v>
      </c>
      <c r="E688" s="61" t="s">
        <v>1320</v>
      </c>
      <c r="F688" s="18" t="s">
        <v>1307</v>
      </c>
      <c r="G688" s="18">
        <v>0</v>
      </c>
      <c r="H688" s="18">
        <v>0</v>
      </c>
      <c r="I688" s="90">
        <v>0</v>
      </c>
      <c r="J688" s="18">
        <v>0</v>
      </c>
      <c r="K688" s="18">
        <v>0</v>
      </c>
      <c r="L688" s="75">
        <v>0</v>
      </c>
      <c r="M688" s="75" t="s">
        <v>1307</v>
      </c>
      <c r="N688" s="75">
        <v>0</v>
      </c>
      <c r="O688" s="75">
        <v>0</v>
      </c>
      <c r="P688" s="20"/>
    </row>
    <row r="689" spans="1:16" s="6" customFormat="1" ht="39.6" x14ac:dyDescent="0.25">
      <c r="A689" s="62"/>
      <c r="B689" s="13" t="s">
        <v>1793</v>
      </c>
      <c r="C689" s="13"/>
      <c r="D689" s="14" t="s">
        <v>1794</v>
      </c>
      <c r="E689" s="61" t="s">
        <v>1320</v>
      </c>
      <c r="F689" s="18" t="s">
        <v>1307</v>
      </c>
      <c r="G689" s="18">
        <v>0</v>
      </c>
      <c r="H689" s="18">
        <v>0</v>
      </c>
      <c r="I689" s="90">
        <v>0</v>
      </c>
      <c r="J689" s="18">
        <v>0</v>
      </c>
      <c r="K689" s="18">
        <v>0</v>
      </c>
      <c r="L689" s="75">
        <v>0</v>
      </c>
      <c r="M689" s="75" t="s">
        <v>1307</v>
      </c>
      <c r="N689" s="75">
        <v>0</v>
      </c>
      <c r="O689" s="75" t="s">
        <v>1307</v>
      </c>
      <c r="P689" s="20"/>
    </row>
    <row r="690" spans="1:16" s="6" customFormat="1" ht="26.4" x14ac:dyDescent="0.25">
      <c r="A690" s="62"/>
      <c r="B690" s="13" t="s">
        <v>1795</v>
      </c>
      <c r="C690" s="13"/>
      <c r="D690" s="14" t="s">
        <v>1796</v>
      </c>
      <c r="E690" s="61" t="s">
        <v>1320</v>
      </c>
      <c r="F690" s="18" t="s">
        <v>1307</v>
      </c>
      <c r="G690" s="18">
        <v>0</v>
      </c>
      <c r="H690" s="18">
        <v>0</v>
      </c>
      <c r="I690" s="90">
        <v>0</v>
      </c>
      <c r="J690" s="18">
        <v>0</v>
      </c>
      <c r="K690" s="18">
        <v>0</v>
      </c>
      <c r="L690" s="75">
        <v>0</v>
      </c>
      <c r="M690" s="75" t="s">
        <v>1307</v>
      </c>
      <c r="N690" s="75">
        <v>0</v>
      </c>
      <c r="O690" s="75" t="s">
        <v>1307</v>
      </c>
      <c r="P690" s="20"/>
    </row>
    <row r="691" spans="1:16" s="6" customFormat="1" ht="26.4" x14ac:dyDescent="0.25">
      <c r="A691" s="62"/>
      <c r="B691" s="13" t="s">
        <v>1797</v>
      </c>
      <c r="C691" s="13"/>
      <c r="D691" s="14" t="s">
        <v>1798</v>
      </c>
      <c r="E691" s="61" t="s">
        <v>1320</v>
      </c>
      <c r="F691" s="18" t="s">
        <v>1307</v>
      </c>
      <c r="G691" s="18">
        <v>0</v>
      </c>
      <c r="H691" s="18">
        <v>0</v>
      </c>
      <c r="I691" s="90">
        <v>0</v>
      </c>
      <c r="J691" s="18">
        <v>0</v>
      </c>
      <c r="K691" s="18">
        <v>0</v>
      </c>
      <c r="L691" s="75">
        <v>0</v>
      </c>
      <c r="M691" s="75" t="s">
        <v>1307</v>
      </c>
      <c r="N691" s="75">
        <v>0</v>
      </c>
      <c r="O691" s="75" t="s">
        <v>1307</v>
      </c>
      <c r="P691" s="20"/>
    </row>
    <row r="692" spans="1:16" s="6" customFormat="1" ht="26.4" x14ac:dyDescent="0.25">
      <c r="A692" s="62">
        <v>581</v>
      </c>
      <c r="B692" s="13" t="s">
        <v>861</v>
      </c>
      <c r="C692" s="13" t="s">
        <v>1251</v>
      </c>
      <c r="D692" s="14" t="s">
        <v>862</v>
      </c>
      <c r="E692" s="61" t="s">
        <v>1322</v>
      </c>
      <c r="F692" s="18">
        <v>0</v>
      </c>
      <c r="G692" s="18">
        <v>0</v>
      </c>
      <c r="H692" s="18">
        <v>0</v>
      </c>
      <c r="I692" s="90">
        <v>0</v>
      </c>
      <c r="J692" s="18">
        <v>0</v>
      </c>
      <c r="K692" s="18">
        <v>0</v>
      </c>
      <c r="L692" s="75">
        <v>0</v>
      </c>
      <c r="M692" s="75">
        <v>0</v>
      </c>
      <c r="N692" s="75">
        <v>0</v>
      </c>
      <c r="O692" s="75">
        <v>0</v>
      </c>
      <c r="P692" s="20"/>
    </row>
    <row r="693" spans="1:16" s="6" customFormat="1" ht="26.4" x14ac:dyDescent="0.25">
      <c r="A693" s="62">
        <v>582</v>
      </c>
      <c r="B693" s="13" t="s">
        <v>863</v>
      </c>
      <c r="C693" s="13" t="s">
        <v>1252</v>
      </c>
      <c r="D693" s="14" t="s">
        <v>864</v>
      </c>
      <c r="E693" s="61" t="s">
        <v>1322</v>
      </c>
      <c r="F693" s="18">
        <v>0</v>
      </c>
      <c r="G693" s="18">
        <v>0</v>
      </c>
      <c r="H693" s="18">
        <v>0</v>
      </c>
      <c r="I693" s="90">
        <v>0</v>
      </c>
      <c r="J693" s="18">
        <v>0</v>
      </c>
      <c r="K693" s="18">
        <v>0</v>
      </c>
      <c r="L693" s="75">
        <v>0</v>
      </c>
      <c r="M693" s="75">
        <v>0</v>
      </c>
      <c r="N693" s="75">
        <v>0</v>
      </c>
      <c r="O693" s="75">
        <v>0</v>
      </c>
      <c r="P693" s="20"/>
    </row>
    <row r="694" spans="1:16" s="6" customFormat="1" ht="26.4" x14ac:dyDescent="0.25">
      <c r="A694" s="62">
        <v>583</v>
      </c>
      <c r="B694" s="13" t="s">
        <v>865</v>
      </c>
      <c r="C694" s="13" t="s">
        <v>1253</v>
      </c>
      <c r="D694" s="14" t="s">
        <v>866</v>
      </c>
      <c r="E694" s="61" t="s">
        <v>1322</v>
      </c>
      <c r="F694" s="18">
        <v>0</v>
      </c>
      <c r="G694" s="18">
        <v>0</v>
      </c>
      <c r="H694" s="18">
        <v>0</v>
      </c>
      <c r="I694" s="90">
        <v>0</v>
      </c>
      <c r="J694" s="18">
        <v>0</v>
      </c>
      <c r="K694" s="18">
        <v>0</v>
      </c>
      <c r="L694" s="75">
        <v>0</v>
      </c>
      <c r="M694" s="75">
        <v>0</v>
      </c>
      <c r="N694" s="75">
        <v>0</v>
      </c>
      <c r="O694" s="75">
        <v>0</v>
      </c>
      <c r="P694" s="20"/>
    </row>
    <row r="695" spans="1:16" s="6" customFormat="1" ht="26.4" x14ac:dyDescent="0.25">
      <c r="A695" s="62">
        <v>584</v>
      </c>
      <c r="B695" s="13" t="s">
        <v>867</v>
      </c>
      <c r="C695" s="13" t="s">
        <v>1254</v>
      </c>
      <c r="D695" s="14" t="s">
        <v>868</v>
      </c>
      <c r="E695" s="61" t="s">
        <v>1322</v>
      </c>
      <c r="F695" s="18">
        <v>0</v>
      </c>
      <c r="G695" s="18">
        <v>0</v>
      </c>
      <c r="H695" s="18">
        <v>0</v>
      </c>
      <c r="I695" s="90">
        <v>0</v>
      </c>
      <c r="J695" s="18">
        <v>0</v>
      </c>
      <c r="K695" s="18">
        <v>0</v>
      </c>
      <c r="L695" s="75">
        <v>0</v>
      </c>
      <c r="M695" s="75">
        <v>0</v>
      </c>
      <c r="N695" s="75">
        <v>0</v>
      </c>
      <c r="O695" s="75">
        <v>0</v>
      </c>
      <c r="P695" s="20"/>
    </row>
    <row r="696" spans="1:16" s="6" customFormat="1" x14ac:dyDescent="0.25">
      <c r="A696" s="62"/>
      <c r="B696" s="13" t="s">
        <v>1799</v>
      </c>
      <c r="C696" s="13"/>
      <c r="D696" s="14" t="s">
        <v>1800</v>
      </c>
      <c r="E696" s="61" t="s">
        <v>1322</v>
      </c>
      <c r="F696" s="18">
        <v>0</v>
      </c>
      <c r="G696" s="18">
        <v>0</v>
      </c>
      <c r="H696" s="18">
        <v>0</v>
      </c>
      <c r="I696" s="90">
        <v>0</v>
      </c>
      <c r="J696" s="18">
        <v>0</v>
      </c>
      <c r="K696" s="18">
        <v>0</v>
      </c>
      <c r="L696" s="75">
        <v>0</v>
      </c>
      <c r="M696" s="75">
        <v>0</v>
      </c>
      <c r="N696" s="75">
        <v>0</v>
      </c>
      <c r="O696" s="75">
        <v>0</v>
      </c>
      <c r="P696" s="20"/>
    </row>
    <row r="697" spans="1:16" s="6" customFormat="1" ht="26.4" x14ac:dyDescent="0.25">
      <c r="A697" s="62">
        <v>209</v>
      </c>
      <c r="B697" s="13" t="s">
        <v>869</v>
      </c>
      <c r="C697" s="13" t="s">
        <v>1255</v>
      </c>
      <c r="D697" s="14" t="s">
        <v>870</v>
      </c>
      <c r="E697" s="61" t="s">
        <v>1322</v>
      </c>
      <c r="F697" s="18">
        <v>0</v>
      </c>
      <c r="G697" s="18">
        <v>0</v>
      </c>
      <c r="H697" s="18">
        <v>0</v>
      </c>
      <c r="I697" s="90">
        <v>0</v>
      </c>
      <c r="J697" s="18">
        <v>0</v>
      </c>
      <c r="K697" s="18">
        <v>0</v>
      </c>
      <c r="L697" s="75">
        <v>0</v>
      </c>
      <c r="M697" s="75">
        <v>0</v>
      </c>
      <c r="N697" s="75">
        <v>0</v>
      </c>
      <c r="O697" s="75">
        <v>0</v>
      </c>
      <c r="P697" s="20"/>
    </row>
    <row r="698" spans="1:16" s="6" customFormat="1" x14ac:dyDescent="0.25">
      <c r="A698" s="62">
        <v>10</v>
      </c>
      <c r="B698" s="13" t="s">
        <v>539</v>
      </c>
      <c r="C698" s="13" t="s">
        <v>1140</v>
      </c>
      <c r="D698" s="14" t="s">
        <v>540</v>
      </c>
      <c r="E698" s="61" t="s">
        <v>1322</v>
      </c>
      <c r="F698" s="18">
        <v>0</v>
      </c>
      <c r="G698" s="18">
        <v>0</v>
      </c>
      <c r="H698" s="18">
        <v>0</v>
      </c>
      <c r="I698" s="90">
        <v>0</v>
      </c>
      <c r="J698" s="18">
        <v>0</v>
      </c>
      <c r="K698" s="18">
        <v>0</v>
      </c>
      <c r="L698" s="75">
        <v>0</v>
      </c>
      <c r="M698" s="75">
        <v>0</v>
      </c>
      <c r="N698" s="75">
        <v>0</v>
      </c>
      <c r="O698" s="75">
        <v>0</v>
      </c>
      <c r="P698" s="80"/>
    </row>
    <row r="699" spans="1:16" s="6" customFormat="1" x14ac:dyDescent="0.25">
      <c r="A699" s="62"/>
      <c r="B699" s="13" t="s">
        <v>1801</v>
      </c>
      <c r="C699" s="13"/>
      <c r="D699" s="14" t="s">
        <v>1802</v>
      </c>
      <c r="E699" s="61" t="s">
        <v>1322</v>
      </c>
      <c r="F699" s="18">
        <v>0</v>
      </c>
      <c r="G699" s="18">
        <v>0</v>
      </c>
      <c r="H699" s="18">
        <v>0</v>
      </c>
      <c r="I699" s="90">
        <v>0</v>
      </c>
      <c r="J699" s="18">
        <v>0</v>
      </c>
      <c r="K699" s="18">
        <v>0</v>
      </c>
      <c r="L699" s="75">
        <v>0</v>
      </c>
      <c r="M699" s="75">
        <v>0</v>
      </c>
      <c r="N699" s="75">
        <v>0</v>
      </c>
      <c r="O699" s="75">
        <v>0</v>
      </c>
      <c r="P699" s="80"/>
    </row>
    <row r="700" spans="1:16" s="6" customFormat="1" x14ac:dyDescent="0.25">
      <c r="A700" s="62"/>
      <c r="B700" s="13" t="s">
        <v>1803</v>
      </c>
      <c r="C700" s="13"/>
      <c r="D700" s="14" t="s">
        <v>1807</v>
      </c>
      <c r="E700" s="61" t="s">
        <v>1322</v>
      </c>
      <c r="F700" s="18">
        <v>0</v>
      </c>
      <c r="G700" s="18">
        <v>0</v>
      </c>
      <c r="H700" s="18">
        <v>0</v>
      </c>
      <c r="I700" s="90">
        <v>0</v>
      </c>
      <c r="J700" s="18">
        <v>0</v>
      </c>
      <c r="K700" s="18">
        <v>0</v>
      </c>
      <c r="L700" s="75">
        <v>0</v>
      </c>
      <c r="M700" s="75">
        <v>0</v>
      </c>
      <c r="N700" s="75">
        <v>0</v>
      </c>
      <c r="O700" s="75">
        <v>0</v>
      </c>
      <c r="P700" s="80"/>
    </row>
    <row r="701" spans="1:16" s="6" customFormat="1" x14ac:dyDescent="0.25">
      <c r="A701" s="62"/>
      <c r="B701" s="13" t="s">
        <v>1804</v>
      </c>
      <c r="C701" s="13"/>
      <c r="D701" s="14" t="s">
        <v>1808</v>
      </c>
      <c r="E701" s="61" t="s">
        <v>1322</v>
      </c>
      <c r="F701" s="18">
        <v>0</v>
      </c>
      <c r="G701" s="18">
        <v>0</v>
      </c>
      <c r="H701" s="18">
        <v>0</v>
      </c>
      <c r="I701" s="90">
        <v>0</v>
      </c>
      <c r="J701" s="18">
        <v>0</v>
      </c>
      <c r="K701" s="18">
        <v>0</v>
      </c>
      <c r="L701" s="75">
        <v>0</v>
      </c>
      <c r="M701" s="75">
        <v>0</v>
      </c>
      <c r="N701" s="75">
        <v>0</v>
      </c>
      <c r="O701" s="75">
        <v>0</v>
      </c>
      <c r="P701" s="80"/>
    </row>
    <row r="702" spans="1:16" s="6" customFormat="1" ht="26.4" x14ac:dyDescent="0.25">
      <c r="A702" s="62"/>
      <c r="B702" s="13" t="s">
        <v>1805</v>
      </c>
      <c r="C702" s="13"/>
      <c r="D702" s="14" t="s">
        <v>1809</v>
      </c>
      <c r="E702" s="61" t="s">
        <v>1322</v>
      </c>
      <c r="F702" s="18">
        <v>0</v>
      </c>
      <c r="G702" s="18">
        <v>0</v>
      </c>
      <c r="H702" s="18">
        <v>0</v>
      </c>
      <c r="I702" s="90">
        <v>0</v>
      </c>
      <c r="J702" s="18">
        <v>0</v>
      </c>
      <c r="K702" s="18">
        <v>0</v>
      </c>
      <c r="L702" s="75">
        <v>0</v>
      </c>
      <c r="M702" s="75">
        <v>0</v>
      </c>
      <c r="N702" s="75">
        <v>0</v>
      </c>
      <c r="O702" s="75">
        <v>0</v>
      </c>
      <c r="P702" s="80"/>
    </row>
    <row r="703" spans="1:16" s="6" customFormat="1" ht="26.4" x14ac:dyDescent="0.25">
      <c r="A703" s="62"/>
      <c r="B703" s="13" t="s">
        <v>1806</v>
      </c>
      <c r="C703" s="13"/>
      <c r="D703" s="14" t="s">
        <v>1810</v>
      </c>
      <c r="E703" s="61" t="s">
        <v>1322</v>
      </c>
      <c r="F703" s="18">
        <v>0</v>
      </c>
      <c r="G703" s="18">
        <v>0</v>
      </c>
      <c r="H703" s="18">
        <v>0</v>
      </c>
      <c r="I703" s="90">
        <v>0</v>
      </c>
      <c r="J703" s="18">
        <v>0</v>
      </c>
      <c r="K703" s="18">
        <v>0</v>
      </c>
      <c r="L703" s="75">
        <v>0</v>
      </c>
      <c r="M703" s="75">
        <v>0</v>
      </c>
      <c r="N703" s="75">
        <v>0</v>
      </c>
      <c r="O703" s="75">
        <v>0</v>
      </c>
      <c r="P703" s="80"/>
    </row>
    <row r="704" spans="1:16" s="6" customFormat="1" x14ac:dyDescent="0.25">
      <c r="A704" s="62">
        <v>54</v>
      </c>
      <c r="B704" s="13" t="s">
        <v>854</v>
      </c>
      <c r="C704" s="13" t="s">
        <v>1248</v>
      </c>
      <c r="D704" s="14" t="s">
        <v>855</v>
      </c>
      <c r="E704" s="61" t="s">
        <v>1322</v>
      </c>
      <c r="F704" s="18">
        <v>0</v>
      </c>
      <c r="G704" s="18">
        <v>0</v>
      </c>
      <c r="H704" s="18">
        <v>0</v>
      </c>
      <c r="I704" s="90">
        <v>0</v>
      </c>
      <c r="J704" s="18">
        <v>0</v>
      </c>
      <c r="K704" s="18">
        <v>0</v>
      </c>
      <c r="L704" s="75">
        <v>0</v>
      </c>
      <c r="M704" s="75" t="s">
        <v>1307</v>
      </c>
      <c r="N704" s="75">
        <v>0</v>
      </c>
      <c r="O704" s="75" t="s">
        <v>1307</v>
      </c>
      <c r="P704" s="80"/>
    </row>
    <row r="705" spans="1:16" s="6" customFormat="1" ht="26.4" x14ac:dyDescent="0.25">
      <c r="A705" s="62">
        <v>117</v>
      </c>
      <c r="B705" s="13" t="s">
        <v>854</v>
      </c>
      <c r="C705" s="13" t="s">
        <v>1248</v>
      </c>
      <c r="D705" s="14" t="s">
        <v>856</v>
      </c>
      <c r="E705" s="61" t="s">
        <v>1322</v>
      </c>
      <c r="F705" s="18">
        <v>0</v>
      </c>
      <c r="G705" s="18">
        <v>0</v>
      </c>
      <c r="H705" s="18">
        <v>0</v>
      </c>
      <c r="I705" s="90">
        <v>0</v>
      </c>
      <c r="J705" s="18">
        <v>0</v>
      </c>
      <c r="K705" s="18">
        <v>0</v>
      </c>
      <c r="L705" s="75">
        <v>0</v>
      </c>
      <c r="M705" s="75" t="s">
        <v>1307</v>
      </c>
      <c r="N705" s="75">
        <v>0</v>
      </c>
      <c r="O705" s="75" t="s">
        <v>1307</v>
      </c>
      <c r="P705" s="80"/>
    </row>
    <row r="706" spans="1:16" s="6" customFormat="1" ht="26.4" x14ac:dyDescent="0.25">
      <c r="A706" s="62">
        <v>213</v>
      </c>
      <c r="B706" s="13" t="s">
        <v>857</v>
      </c>
      <c r="C706" s="13" t="s">
        <v>1249</v>
      </c>
      <c r="D706" s="14" t="s">
        <v>858</v>
      </c>
      <c r="E706" s="61" t="s">
        <v>1322</v>
      </c>
      <c r="F706" s="18">
        <v>0</v>
      </c>
      <c r="G706" s="18">
        <v>0</v>
      </c>
      <c r="H706" s="18">
        <v>0</v>
      </c>
      <c r="I706" s="90">
        <v>0</v>
      </c>
      <c r="J706" s="18">
        <v>0</v>
      </c>
      <c r="K706" s="18">
        <v>0</v>
      </c>
      <c r="L706" s="75">
        <v>0</v>
      </c>
      <c r="M706" s="75" t="s">
        <v>1307</v>
      </c>
      <c r="N706" s="75">
        <v>0</v>
      </c>
      <c r="O706" s="75" t="s">
        <v>1307</v>
      </c>
      <c r="P706" s="80"/>
    </row>
    <row r="707" spans="1:16" s="6" customFormat="1" ht="26.4" x14ac:dyDescent="0.25">
      <c r="A707" s="62">
        <v>366</v>
      </c>
      <c r="B707" s="13" t="s">
        <v>844</v>
      </c>
      <c r="C707" s="13" t="s">
        <v>1246</v>
      </c>
      <c r="D707" s="14" t="s">
        <v>845</v>
      </c>
      <c r="E707" s="61" t="s">
        <v>1320</v>
      </c>
      <c r="F707" s="18">
        <v>0</v>
      </c>
      <c r="G707" s="18">
        <v>0</v>
      </c>
      <c r="H707" s="18">
        <v>0</v>
      </c>
      <c r="I707" s="90">
        <v>0</v>
      </c>
      <c r="J707" s="18">
        <v>0</v>
      </c>
      <c r="K707" s="18">
        <v>0</v>
      </c>
      <c r="L707" s="75">
        <v>0</v>
      </c>
      <c r="M707" s="75" t="s">
        <v>1307</v>
      </c>
      <c r="N707" s="75">
        <v>0</v>
      </c>
      <c r="O707" s="75" t="s">
        <v>1307</v>
      </c>
      <c r="P707" s="20"/>
    </row>
    <row r="708" spans="1:16" s="6" customFormat="1" ht="39.6" x14ac:dyDescent="0.25">
      <c r="A708" s="62">
        <v>365</v>
      </c>
      <c r="B708" s="13" t="s">
        <v>846</v>
      </c>
      <c r="C708" s="13" t="s">
        <v>1247</v>
      </c>
      <c r="D708" s="14" t="s">
        <v>847</v>
      </c>
      <c r="E708" s="61" t="s">
        <v>1320</v>
      </c>
      <c r="F708" s="18">
        <v>0</v>
      </c>
      <c r="G708" s="18">
        <v>0</v>
      </c>
      <c r="H708" s="18">
        <v>0</v>
      </c>
      <c r="I708" s="90">
        <v>0</v>
      </c>
      <c r="J708" s="18">
        <v>0</v>
      </c>
      <c r="K708" s="18">
        <v>0</v>
      </c>
      <c r="L708" s="75">
        <v>0</v>
      </c>
      <c r="M708" s="75" t="s">
        <v>1307</v>
      </c>
      <c r="N708" s="75">
        <v>0</v>
      </c>
      <c r="O708" s="75" t="s">
        <v>1307</v>
      </c>
      <c r="P708" s="20"/>
    </row>
    <row r="709" spans="1:16" s="6" customFormat="1" ht="26.4" x14ac:dyDescent="0.25">
      <c r="A709" s="62">
        <v>364</v>
      </c>
      <c r="B709" s="13" t="s">
        <v>848</v>
      </c>
      <c r="C709" s="13" t="s">
        <v>1247</v>
      </c>
      <c r="D709" s="14" t="s">
        <v>849</v>
      </c>
      <c r="E709" s="61" t="s">
        <v>1320</v>
      </c>
      <c r="F709" s="18">
        <v>0</v>
      </c>
      <c r="G709" s="18">
        <v>0</v>
      </c>
      <c r="H709" s="18">
        <v>0</v>
      </c>
      <c r="I709" s="90">
        <v>0</v>
      </c>
      <c r="J709" s="18">
        <v>0</v>
      </c>
      <c r="K709" s="18">
        <v>0</v>
      </c>
      <c r="L709" s="75">
        <v>0</v>
      </c>
      <c r="M709" s="75" t="s">
        <v>1307</v>
      </c>
      <c r="N709" s="75">
        <v>0</v>
      </c>
      <c r="O709" s="75" t="s">
        <v>1307</v>
      </c>
      <c r="P709" s="20"/>
    </row>
    <row r="710" spans="1:16" s="6" customFormat="1" ht="26.4" x14ac:dyDescent="0.25">
      <c r="A710" s="62">
        <v>105</v>
      </c>
      <c r="B710" s="13" t="s">
        <v>850</v>
      </c>
      <c r="C710" s="13" t="s">
        <v>1247</v>
      </c>
      <c r="D710" s="14" t="s">
        <v>851</v>
      </c>
      <c r="E710" s="61" t="s">
        <v>1320</v>
      </c>
      <c r="F710" s="18">
        <v>0</v>
      </c>
      <c r="G710" s="18">
        <v>0</v>
      </c>
      <c r="H710" s="18">
        <v>0</v>
      </c>
      <c r="I710" s="90">
        <v>0</v>
      </c>
      <c r="J710" s="18">
        <v>0</v>
      </c>
      <c r="K710" s="18">
        <v>0</v>
      </c>
      <c r="L710" s="75">
        <v>0</v>
      </c>
      <c r="M710" s="75" t="s">
        <v>1307</v>
      </c>
      <c r="N710" s="75">
        <v>0</v>
      </c>
      <c r="O710" s="75" t="s">
        <v>1307</v>
      </c>
      <c r="P710" s="20"/>
    </row>
    <row r="711" spans="1:16" s="6" customFormat="1" ht="26.4" x14ac:dyDescent="0.25">
      <c r="A711" s="62">
        <v>192</v>
      </c>
      <c r="B711" s="13" t="s">
        <v>852</v>
      </c>
      <c r="C711" s="13" t="s">
        <v>1247</v>
      </c>
      <c r="D711" s="14" t="s">
        <v>853</v>
      </c>
      <c r="E711" s="61" t="s">
        <v>1320</v>
      </c>
      <c r="F711" s="18">
        <v>0</v>
      </c>
      <c r="G711" s="18">
        <v>0</v>
      </c>
      <c r="H711" s="18">
        <v>0</v>
      </c>
      <c r="I711" s="90">
        <v>0</v>
      </c>
      <c r="J711" s="18">
        <v>0</v>
      </c>
      <c r="K711" s="18">
        <v>0</v>
      </c>
      <c r="L711" s="75">
        <v>0</v>
      </c>
      <c r="M711" s="75" t="s">
        <v>1307</v>
      </c>
      <c r="N711" s="75">
        <v>0</v>
      </c>
      <c r="O711" s="75" t="s">
        <v>1307</v>
      </c>
      <c r="P711" s="20"/>
    </row>
    <row r="712" spans="1:16" s="6" customFormat="1" ht="26.4" x14ac:dyDescent="0.25">
      <c r="A712" s="62"/>
      <c r="B712" s="13" t="s">
        <v>1811</v>
      </c>
      <c r="C712" s="13"/>
      <c r="D712" s="14" t="s">
        <v>1812</v>
      </c>
      <c r="E712" s="61" t="s">
        <v>1320</v>
      </c>
      <c r="F712" s="18">
        <v>0</v>
      </c>
      <c r="G712" s="18">
        <v>0</v>
      </c>
      <c r="H712" s="18">
        <v>0</v>
      </c>
      <c r="I712" s="90">
        <v>0</v>
      </c>
      <c r="J712" s="18">
        <v>0</v>
      </c>
      <c r="K712" s="18">
        <v>0</v>
      </c>
      <c r="L712" s="75">
        <v>0</v>
      </c>
      <c r="M712" s="75" t="s">
        <v>1307</v>
      </c>
      <c r="N712" s="75">
        <v>0</v>
      </c>
      <c r="O712" s="75" t="s">
        <v>1307</v>
      </c>
      <c r="P712" s="20"/>
    </row>
    <row r="713" spans="1:16" s="6" customFormat="1" ht="26.4" x14ac:dyDescent="0.25">
      <c r="A713" s="62">
        <v>528</v>
      </c>
      <c r="B713" s="13" t="s">
        <v>827</v>
      </c>
      <c r="C713" s="13" t="s">
        <v>1239</v>
      </c>
      <c r="D713" s="14" t="s">
        <v>828</v>
      </c>
      <c r="E713" s="61" t="s">
        <v>1320</v>
      </c>
      <c r="F713" s="18">
        <v>0</v>
      </c>
      <c r="G713" s="18">
        <v>0</v>
      </c>
      <c r="H713" s="18">
        <v>0</v>
      </c>
      <c r="I713" s="90">
        <v>0</v>
      </c>
      <c r="J713" s="18">
        <v>0</v>
      </c>
      <c r="K713" s="18">
        <v>0</v>
      </c>
      <c r="L713" s="75">
        <v>0</v>
      </c>
      <c r="M713" s="75" t="s">
        <v>1307</v>
      </c>
      <c r="N713" s="75">
        <v>0</v>
      </c>
      <c r="O713" s="75" t="s">
        <v>1307</v>
      </c>
      <c r="P713" s="20"/>
    </row>
    <row r="714" spans="1:16" s="6" customFormat="1" ht="26.4" x14ac:dyDescent="0.25">
      <c r="A714" s="62">
        <v>527</v>
      </c>
      <c r="B714" s="13" t="s">
        <v>829</v>
      </c>
      <c r="C714" s="13" t="s">
        <v>1240</v>
      </c>
      <c r="D714" s="14" t="s">
        <v>830</v>
      </c>
      <c r="E714" s="61" t="s">
        <v>1320</v>
      </c>
      <c r="F714" s="18">
        <v>0</v>
      </c>
      <c r="G714" s="18">
        <v>0</v>
      </c>
      <c r="H714" s="18">
        <v>0</v>
      </c>
      <c r="I714" s="90">
        <v>0</v>
      </c>
      <c r="J714" s="18">
        <v>0</v>
      </c>
      <c r="K714" s="18">
        <v>0</v>
      </c>
      <c r="L714" s="75">
        <v>0</v>
      </c>
      <c r="M714" s="75" t="s">
        <v>1307</v>
      </c>
      <c r="N714" s="75">
        <v>0</v>
      </c>
      <c r="O714" s="75" t="s">
        <v>1307</v>
      </c>
      <c r="P714" s="20"/>
    </row>
    <row r="715" spans="1:16" s="6" customFormat="1" x14ac:dyDescent="0.25">
      <c r="A715" s="62">
        <v>96</v>
      </c>
      <c r="B715" s="13" t="s">
        <v>838</v>
      </c>
      <c r="C715" s="13" t="s">
        <v>1244</v>
      </c>
      <c r="D715" s="14" t="s">
        <v>839</v>
      </c>
      <c r="E715" s="61" t="s">
        <v>1320</v>
      </c>
      <c r="F715" s="18" t="s">
        <v>1307</v>
      </c>
      <c r="G715" s="18">
        <v>0</v>
      </c>
      <c r="H715" s="18">
        <v>0</v>
      </c>
      <c r="I715" s="90">
        <v>0</v>
      </c>
      <c r="J715" s="18">
        <v>0</v>
      </c>
      <c r="K715" s="18">
        <v>0</v>
      </c>
      <c r="L715" s="75">
        <v>0</v>
      </c>
      <c r="M715" s="75" t="s">
        <v>1307</v>
      </c>
      <c r="N715" s="75">
        <v>0</v>
      </c>
      <c r="O715" s="75" t="s">
        <v>1307</v>
      </c>
      <c r="P715" s="20"/>
    </row>
    <row r="716" spans="1:16" s="6" customFormat="1" ht="26.4" x14ac:dyDescent="0.25">
      <c r="A716" s="62">
        <v>109</v>
      </c>
      <c r="B716" s="13" t="s">
        <v>831</v>
      </c>
      <c r="C716" s="13" t="s">
        <v>1241</v>
      </c>
      <c r="D716" s="14" t="s">
        <v>832</v>
      </c>
      <c r="E716" s="61" t="s">
        <v>1320</v>
      </c>
      <c r="F716" s="18" t="s">
        <v>1307</v>
      </c>
      <c r="G716" s="18">
        <v>0</v>
      </c>
      <c r="H716" s="18">
        <v>0</v>
      </c>
      <c r="I716" s="90">
        <v>0</v>
      </c>
      <c r="J716" s="18">
        <v>0</v>
      </c>
      <c r="K716" s="18">
        <v>0</v>
      </c>
      <c r="L716" s="75">
        <v>0</v>
      </c>
      <c r="M716" s="75" t="s">
        <v>1307</v>
      </c>
      <c r="N716" s="75">
        <v>0</v>
      </c>
      <c r="O716" s="75" t="s">
        <v>1307</v>
      </c>
      <c r="P716" s="20"/>
    </row>
    <row r="717" spans="1:16" s="6" customFormat="1" x14ac:dyDescent="0.25">
      <c r="A717" s="62">
        <v>529</v>
      </c>
      <c r="B717" s="13" t="s">
        <v>833</v>
      </c>
      <c r="C717" s="13" t="s">
        <v>1241</v>
      </c>
      <c r="D717" s="14" t="s">
        <v>834</v>
      </c>
      <c r="E717" s="61" t="s">
        <v>1320</v>
      </c>
      <c r="F717" s="18" t="s">
        <v>1307</v>
      </c>
      <c r="G717" s="18">
        <v>0</v>
      </c>
      <c r="H717" s="18">
        <v>0</v>
      </c>
      <c r="I717" s="90">
        <v>0</v>
      </c>
      <c r="J717" s="18">
        <v>0</v>
      </c>
      <c r="K717" s="18">
        <v>0</v>
      </c>
      <c r="L717" s="75">
        <v>0</v>
      </c>
      <c r="M717" s="75" t="s">
        <v>1307</v>
      </c>
      <c r="N717" s="75">
        <v>0</v>
      </c>
      <c r="O717" s="75" t="s">
        <v>1307</v>
      </c>
      <c r="P717" s="20"/>
    </row>
    <row r="718" spans="1:16" s="6" customFormat="1" ht="26.4" x14ac:dyDescent="0.25">
      <c r="A718" s="62">
        <v>200</v>
      </c>
      <c r="B718" s="13" t="s">
        <v>833</v>
      </c>
      <c r="C718" s="13" t="s">
        <v>1242</v>
      </c>
      <c r="D718" s="14" t="s">
        <v>835</v>
      </c>
      <c r="E718" s="61" t="s">
        <v>1320</v>
      </c>
      <c r="F718" s="18" t="s">
        <v>1307</v>
      </c>
      <c r="G718" s="18">
        <v>0</v>
      </c>
      <c r="H718" s="18">
        <v>0</v>
      </c>
      <c r="I718" s="90">
        <v>0</v>
      </c>
      <c r="J718" s="18">
        <v>0</v>
      </c>
      <c r="K718" s="18">
        <v>0</v>
      </c>
      <c r="L718" s="75">
        <v>0</v>
      </c>
      <c r="M718" s="75" t="s">
        <v>1307</v>
      </c>
      <c r="N718" s="75">
        <v>0</v>
      </c>
      <c r="O718" s="75" t="s">
        <v>1307</v>
      </c>
      <c r="P718" s="20"/>
    </row>
    <row r="719" spans="1:16" s="6" customFormat="1" x14ac:dyDescent="0.25">
      <c r="A719" s="62">
        <v>169</v>
      </c>
      <c r="B719" s="13" t="s">
        <v>798</v>
      </c>
      <c r="C719" s="13" t="s">
        <v>1224</v>
      </c>
      <c r="D719" s="14" t="s">
        <v>799</v>
      </c>
      <c r="E719" s="61" t="s">
        <v>1320</v>
      </c>
      <c r="F719" s="18" t="s">
        <v>1307</v>
      </c>
      <c r="G719" s="18">
        <v>0</v>
      </c>
      <c r="H719" s="18">
        <v>0</v>
      </c>
      <c r="I719" s="90">
        <v>0</v>
      </c>
      <c r="J719" s="18">
        <v>0</v>
      </c>
      <c r="K719" s="18">
        <v>0</v>
      </c>
      <c r="L719" s="75">
        <v>0</v>
      </c>
      <c r="M719" s="75" t="s">
        <v>1307</v>
      </c>
      <c r="N719" s="75">
        <v>0</v>
      </c>
      <c r="O719" s="75" t="s">
        <v>1307</v>
      </c>
      <c r="P719" s="20"/>
    </row>
    <row r="720" spans="1:16" s="6" customFormat="1" x14ac:dyDescent="0.25">
      <c r="A720" s="62"/>
      <c r="B720" s="13" t="s">
        <v>1813</v>
      </c>
      <c r="C720" s="13"/>
      <c r="D720" s="14" t="s">
        <v>1889</v>
      </c>
      <c r="E720" s="61" t="s">
        <v>1320</v>
      </c>
      <c r="F720" s="18" t="s">
        <v>1307</v>
      </c>
      <c r="G720" s="18">
        <v>0</v>
      </c>
      <c r="H720" s="18">
        <v>0</v>
      </c>
      <c r="I720" s="90">
        <v>0</v>
      </c>
      <c r="J720" s="18">
        <v>0</v>
      </c>
      <c r="K720" s="18">
        <v>0</v>
      </c>
      <c r="L720" s="75">
        <v>0</v>
      </c>
      <c r="M720" s="75" t="s">
        <v>1307</v>
      </c>
      <c r="N720" s="75">
        <v>0</v>
      </c>
      <c r="O720" s="75" t="s">
        <v>1307</v>
      </c>
      <c r="P720" s="20"/>
    </row>
    <row r="721" spans="1:16" s="6" customFormat="1" ht="26.4" x14ac:dyDescent="0.25">
      <c r="A721" s="62"/>
      <c r="B721" s="13" t="s">
        <v>1814</v>
      </c>
      <c r="C721" s="13"/>
      <c r="D721" s="14" t="s">
        <v>1815</v>
      </c>
      <c r="E721" s="61" t="s">
        <v>1320</v>
      </c>
      <c r="F721" s="18" t="s">
        <v>1307</v>
      </c>
      <c r="G721" s="18">
        <v>0</v>
      </c>
      <c r="H721" s="18">
        <v>0</v>
      </c>
      <c r="I721" s="90">
        <v>0</v>
      </c>
      <c r="J721" s="18">
        <v>0</v>
      </c>
      <c r="K721" s="18">
        <v>0</v>
      </c>
      <c r="L721" s="75">
        <v>0</v>
      </c>
      <c r="M721" s="75" t="s">
        <v>1307</v>
      </c>
      <c r="N721" s="75">
        <v>0</v>
      </c>
      <c r="O721" s="75" t="s">
        <v>1307</v>
      </c>
      <c r="P721" s="20"/>
    </row>
    <row r="722" spans="1:16" s="6" customFormat="1" x14ac:dyDescent="0.25">
      <c r="A722" s="62">
        <v>168</v>
      </c>
      <c r="B722" s="13" t="s">
        <v>836</v>
      </c>
      <c r="C722" s="13" t="s">
        <v>1243</v>
      </c>
      <c r="D722" s="14" t="s">
        <v>837</v>
      </c>
      <c r="E722" s="61" t="s">
        <v>1320</v>
      </c>
      <c r="F722" s="18">
        <v>0</v>
      </c>
      <c r="G722" s="18">
        <v>0</v>
      </c>
      <c r="H722" s="18">
        <v>0</v>
      </c>
      <c r="I722" s="90">
        <v>0</v>
      </c>
      <c r="J722" s="18">
        <v>0</v>
      </c>
      <c r="K722" s="18">
        <v>0</v>
      </c>
      <c r="L722" s="75">
        <v>0</v>
      </c>
      <c r="M722" s="75" t="s">
        <v>1307</v>
      </c>
      <c r="N722" s="75">
        <v>0</v>
      </c>
      <c r="O722" s="75" t="s">
        <v>1307</v>
      </c>
      <c r="P722" s="20"/>
    </row>
    <row r="723" spans="1:16" s="6" customFormat="1" x14ac:dyDescent="0.25">
      <c r="A723" s="62">
        <v>159</v>
      </c>
      <c r="B723" s="13" t="s">
        <v>840</v>
      </c>
      <c r="C723" s="13" t="s">
        <v>1245</v>
      </c>
      <c r="D723" s="14" t="s">
        <v>841</v>
      </c>
      <c r="E723" s="61" t="s">
        <v>1320</v>
      </c>
      <c r="F723" s="18">
        <v>0</v>
      </c>
      <c r="G723" s="18">
        <v>0</v>
      </c>
      <c r="H723" s="18">
        <v>0</v>
      </c>
      <c r="I723" s="90">
        <v>0</v>
      </c>
      <c r="J723" s="18">
        <v>0</v>
      </c>
      <c r="K723" s="18">
        <v>0</v>
      </c>
      <c r="L723" s="75">
        <v>0</v>
      </c>
      <c r="M723" s="75" t="s">
        <v>1307</v>
      </c>
      <c r="N723" s="75">
        <v>0</v>
      </c>
      <c r="O723" s="75" t="s">
        <v>1307</v>
      </c>
      <c r="P723" s="20"/>
    </row>
    <row r="724" spans="1:16" s="6" customFormat="1" ht="26.4" x14ac:dyDescent="0.25">
      <c r="A724" s="62">
        <v>31</v>
      </c>
      <c r="B724" s="13" t="s">
        <v>842</v>
      </c>
      <c r="C724" s="13" t="s">
        <v>1245</v>
      </c>
      <c r="D724" s="14" t="s">
        <v>843</v>
      </c>
      <c r="E724" s="61" t="s">
        <v>1320</v>
      </c>
      <c r="F724" s="18">
        <v>0</v>
      </c>
      <c r="G724" s="18">
        <v>0</v>
      </c>
      <c r="H724" s="18">
        <v>0</v>
      </c>
      <c r="I724" s="90">
        <v>0</v>
      </c>
      <c r="J724" s="18">
        <v>0</v>
      </c>
      <c r="K724" s="18">
        <v>0</v>
      </c>
      <c r="L724" s="75">
        <v>0</v>
      </c>
      <c r="M724" s="75" t="s">
        <v>1307</v>
      </c>
      <c r="N724" s="75">
        <v>0</v>
      </c>
      <c r="O724" s="75" t="s">
        <v>1307</v>
      </c>
      <c r="P724" s="20"/>
    </row>
    <row r="725" spans="1:16" s="6" customFormat="1" ht="26.4" x14ac:dyDescent="0.25">
      <c r="A725" s="62"/>
      <c r="B725" s="13" t="s">
        <v>1816</v>
      </c>
      <c r="C725" s="13"/>
      <c r="D725" s="14" t="s">
        <v>1817</v>
      </c>
      <c r="E725" s="61" t="s">
        <v>1320</v>
      </c>
      <c r="F725" s="18">
        <v>0</v>
      </c>
      <c r="G725" s="18">
        <v>0</v>
      </c>
      <c r="H725" s="18">
        <v>0</v>
      </c>
      <c r="I725" s="90">
        <v>0</v>
      </c>
      <c r="J725" s="18">
        <v>0</v>
      </c>
      <c r="K725" s="18">
        <v>0</v>
      </c>
      <c r="L725" s="75">
        <v>0</v>
      </c>
      <c r="M725" s="75" t="s">
        <v>1307</v>
      </c>
      <c r="N725" s="75">
        <v>0</v>
      </c>
      <c r="O725" s="75" t="s">
        <v>1307</v>
      </c>
      <c r="P725" s="20"/>
    </row>
    <row r="726" spans="1:16" s="6" customFormat="1" ht="26.4" x14ac:dyDescent="0.25">
      <c r="A726" s="62"/>
      <c r="B726" s="13" t="s">
        <v>1818</v>
      </c>
      <c r="C726" s="13"/>
      <c r="D726" s="14" t="s">
        <v>1819</v>
      </c>
      <c r="E726" s="61" t="s">
        <v>1320</v>
      </c>
      <c r="F726" s="18">
        <v>0</v>
      </c>
      <c r="G726" s="18">
        <v>0</v>
      </c>
      <c r="H726" s="18">
        <v>0</v>
      </c>
      <c r="I726" s="90">
        <v>0</v>
      </c>
      <c r="J726" s="18">
        <v>0</v>
      </c>
      <c r="K726" s="18">
        <v>0</v>
      </c>
      <c r="L726" s="75">
        <v>0</v>
      </c>
      <c r="M726" s="75" t="s">
        <v>1307</v>
      </c>
      <c r="N726" s="75">
        <v>0</v>
      </c>
      <c r="O726" s="75" t="s">
        <v>1307</v>
      </c>
      <c r="P726" s="20"/>
    </row>
    <row r="727" spans="1:16" x14ac:dyDescent="0.25">
      <c r="A727" s="10">
        <v>155</v>
      </c>
      <c r="B727" s="11" t="s">
        <v>756</v>
      </c>
      <c r="C727" s="11" t="s">
        <v>1210</v>
      </c>
      <c r="D727" s="12" t="s">
        <v>757</v>
      </c>
      <c r="E727" s="22" t="s">
        <v>1320</v>
      </c>
      <c r="F727" s="18" t="s">
        <v>1307</v>
      </c>
      <c r="G727" s="18">
        <v>0</v>
      </c>
      <c r="H727" s="18">
        <v>0</v>
      </c>
      <c r="I727" s="90">
        <v>0</v>
      </c>
      <c r="J727" s="18">
        <v>0</v>
      </c>
      <c r="K727" s="18">
        <v>0</v>
      </c>
      <c r="L727" s="75">
        <v>0</v>
      </c>
      <c r="M727" s="75" t="s">
        <v>1307</v>
      </c>
      <c r="N727" s="75">
        <v>0</v>
      </c>
      <c r="O727" s="75" t="s">
        <v>1307</v>
      </c>
      <c r="P727" s="20"/>
    </row>
    <row r="728" spans="1:16" ht="26.4" x14ac:dyDescent="0.25">
      <c r="A728" s="10">
        <v>130</v>
      </c>
      <c r="B728" s="11" t="s">
        <v>758</v>
      </c>
      <c r="C728" s="11" t="s">
        <v>1211</v>
      </c>
      <c r="D728" s="12" t="s">
        <v>759</v>
      </c>
      <c r="E728" s="22" t="s">
        <v>1320</v>
      </c>
      <c r="F728" s="18" t="s">
        <v>1307</v>
      </c>
      <c r="G728" s="18">
        <v>0</v>
      </c>
      <c r="H728" s="18">
        <v>0</v>
      </c>
      <c r="I728" s="90">
        <v>0</v>
      </c>
      <c r="J728" s="18">
        <v>0</v>
      </c>
      <c r="K728" s="18">
        <v>0</v>
      </c>
      <c r="L728" s="75">
        <v>0</v>
      </c>
      <c r="M728" s="75" t="s">
        <v>1307</v>
      </c>
      <c r="N728" s="75">
        <v>0</v>
      </c>
      <c r="O728" s="75" t="s">
        <v>1307</v>
      </c>
      <c r="P728" s="20"/>
    </row>
    <row r="729" spans="1:16" x14ac:dyDescent="0.25">
      <c r="A729" s="10">
        <v>184</v>
      </c>
      <c r="B729" s="11" t="s">
        <v>760</v>
      </c>
      <c r="C729" s="11" t="s">
        <v>1212</v>
      </c>
      <c r="D729" s="12" t="s">
        <v>761</v>
      </c>
      <c r="E729" s="22" t="s">
        <v>1320</v>
      </c>
      <c r="F729" s="18" t="s">
        <v>1307</v>
      </c>
      <c r="G729" s="18">
        <v>0</v>
      </c>
      <c r="H729" s="18">
        <v>0</v>
      </c>
      <c r="I729" s="90">
        <v>0</v>
      </c>
      <c r="J729" s="18">
        <v>0</v>
      </c>
      <c r="K729" s="18">
        <v>0</v>
      </c>
      <c r="L729" s="75">
        <v>0</v>
      </c>
      <c r="M729" s="75" t="s">
        <v>1307</v>
      </c>
      <c r="N729" s="75">
        <v>0</v>
      </c>
      <c r="O729" s="75" t="s">
        <v>1307</v>
      </c>
      <c r="P729" s="20"/>
    </row>
    <row r="730" spans="1:16" x14ac:dyDescent="0.25">
      <c r="A730" s="10">
        <v>125</v>
      </c>
      <c r="B730" s="11" t="s">
        <v>752</v>
      </c>
      <c r="C730" s="11" t="s">
        <v>1209</v>
      </c>
      <c r="D730" s="12" t="s">
        <v>753</v>
      </c>
      <c r="E730" s="22" t="s">
        <v>1320</v>
      </c>
      <c r="F730" s="18" t="s">
        <v>1307</v>
      </c>
      <c r="G730" s="18">
        <v>0</v>
      </c>
      <c r="H730" s="18">
        <v>0</v>
      </c>
      <c r="I730" s="90">
        <v>0</v>
      </c>
      <c r="J730" s="18">
        <v>0</v>
      </c>
      <c r="K730" s="18">
        <v>0</v>
      </c>
      <c r="L730" s="75">
        <v>0</v>
      </c>
      <c r="M730" s="75" t="s">
        <v>1307</v>
      </c>
      <c r="N730" s="75">
        <v>0</v>
      </c>
      <c r="O730" s="75" t="s">
        <v>1307</v>
      </c>
      <c r="P730" s="20"/>
    </row>
    <row r="731" spans="1:16" x14ac:dyDescent="0.25">
      <c r="A731" s="10">
        <v>227</v>
      </c>
      <c r="B731" s="11" t="s">
        <v>754</v>
      </c>
      <c r="C731" s="11" t="s">
        <v>1209</v>
      </c>
      <c r="D731" s="12" t="s">
        <v>755</v>
      </c>
      <c r="E731" s="22" t="s">
        <v>1320</v>
      </c>
      <c r="F731" s="18" t="s">
        <v>1307</v>
      </c>
      <c r="G731" s="18">
        <v>0</v>
      </c>
      <c r="H731" s="18">
        <v>0</v>
      </c>
      <c r="I731" s="90">
        <v>0</v>
      </c>
      <c r="J731" s="18">
        <v>0</v>
      </c>
      <c r="K731" s="18">
        <v>0</v>
      </c>
      <c r="L731" s="75">
        <v>0</v>
      </c>
      <c r="M731" s="75" t="s">
        <v>1307</v>
      </c>
      <c r="N731" s="75">
        <v>0</v>
      </c>
      <c r="O731" s="75" t="s">
        <v>1307</v>
      </c>
      <c r="P731" s="20"/>
    </row>
    <row r="732" spans="1:16" x14ac:dyDescent="0.25">
      <c r="A732" s="10">
        <v>38</v>
      </c>
      <c r="B732" s="11" t="s">
        <v>790</v>
      </c>
      <c r="C732" s="11" t="s">
        <v>1220</v>
      </c>
      <c r="D732" s="12" t="s">
        <v>791</v>
      </c>
      <c r="E732" s="22" t="s">
        <v>1320</v>
      </c>
      <c r="F732" s="18">
        <v>0</v>
      </c>
      <c r="G732" s="18">
        <v>0</v>
      </c>
      <c r="H732" s="18">
        <v>0</v>
      </c>
      <c r="I732" s="90">
        <v>0</v>
      </c>
      <c r="J732" s="18">
        <v>0</v>
      </c>
      <c r="K732" s="18">
        <v>0</v>
      </c>
      <c r="L732" s="75">
        <v>0</v>
      </c>
      <c r="M732" s="75" t="s">
        <v>1307</v>
      </c>
      <c r="N732" s="75">
        <v>0</v>
      </c>
      <c r="O732" s="75" t="s">
        <v>1307</v>
      </c>
      <c r="P732" s="20"/>
    </row>
    <row r="733" spans="1:16" x14ac:dyDescent="0.25">
      <c r="A733" s="10">
        <v>37</v>
      </c>
      <c r="B733" s="11" t="s">
        <v>792</v>
      </c>
      <c r="C733" s="11" t="s">
        <v>1221</v>
      </c>
      <c r="D733" s="12" t="s">
        <v>793</v>
      </c>
      <c r="E733" s="22" t="s">
        <v>1320</v>
      </c>
      <c r="F733" s="18">
        <v>0</v>
      </c>
      <c r="G733" s="18">
        <v>0</v>
      </c>
      <c r="H733" s="18">
        <v>0</v>
      </c>
      <c r="I733" s="90">
        <v>0</v>
      </c>
      <c r="J733" s="18">
        <v>0</v>
      </c>
      <c r="K733" s="18">
        <v>0</v>
      </c>
      <c r="L733" s="75">
        <v>0</v>
      </c>
      <c r="M733" s="75" t="s">
        <v>1307</v>
      </c>
      <c r="N733" s="75">
        <v>0</v>
      </c>
      <c r="O733" s="75" t="s">
        <v>1307</v>
      </c>
      <c r="P733" s="20"/>
    </row>
    <row r="734" spans="1:16" x14ac:dyDescent="0.25">
      <c r="A734" s="10">
        <v>163</v>
      </c>
      <c r="B734" s="11" t="s">
        <v>786</v>
      </c>
      <c r="C734" s="11" t="s">
        <v>1219</v>
      </c>
      <c r="D734" s="12" t="s">
        <v>787</v>
      </c>
      <c r="E734" s="22" t="s">
        <v>1320</v>
      </c>
      <c r="F734" s="59">
        <v>0</v>
      </c>
      <c r="G734" s="18">
        <v>0</v>
      </c>
      <c r="H734" s="18">
        <v>0</v>
      </c>
      <c r="I734" s="90">
        <v>0</v>
      </c>
      <c r="J734" s="18">
        <v>0</v>
      </c>
      <c r="K734" s="18">
        <v>0</v>
      </c>
      <c r="L734" s="75">
        <v>0</v>
      </c>
      <c r="M734" s="75" t="s">
        <v>1307</v>
      </c>
      <c r="N734" s="75">
        <v>0</v>
      </c>
      <c r="O734" s="75" t="s">
        <v>1307</v>
      </c>
      <c r="P734" s="20"/>
    </row>
    <row r="735" spans="1:16" s="6" customFormat="1" ht="26.4" x14ac:dyDescent="0.25">
      <c r="A735" s="62"/>
      <c r="B735" s="13" t="s">
        <v>1820</v>
      </c>
      <c r="C735" s="13"/>
      <c r="D735" s="14" t="s">
        <v>1821</v>
      </c>
      <c r="E735" s="61" t="s">
        <v>1320</v>
      </c>
      <c r="F735" s="18">
        <v>0</v>
      </c>
      <c r="G735" s="18">
        <v>0</v>
      </c>
      <c r="H735" s="18">
        <v>0</v>
      </c>
      <c r="I735" s="90">
        <v>0</v>
      </c>
      <c r="J735" s="18">
        <v>0</v>
      </c>
      <c r="K735" s="18">
        <v>0</v>
      </c>
      <c r="L735" s="75">
        <v>0</v>
      </c>
      <c r="M735" s="75" t="s">
        <v>1307</v>
      </c>
      <c r="N735" s="75">
        <v>0</v>
      </c>
      <c r="O735" s="75" t="s">
        <v>1307</v>
      </c>
      <c r="P735" s="20"/>
    </row>
    <row r="736" spans="1:16" s="6" customFormat="1" x14ac:dyDescent="0.25">
      <c r="A736" s="62">
        <v>841</v>
      </c>
      <c r="B736" s="13" t="s">
        <v>784</v>
      </c>
      <c r="C736" s="13" t="s">
        <v>1218</v>
      </c>
      <c r="D736" s="14" t="s">
        <v>785</v>
      </c>
      <c r="E736" s="61" t="s">
        <v>1320</v>
      </c>
      <c r="F736" s="18">
        <v>0</v>
      </c>
      <c r="G736" s="18">
        <v>0</v>
      </c>
      <c r="H736" s="18">
        <v>0</v>
      </c>
      <c r="I736" s="90">
        <v>0</v>
      </c>
      <c r="J736" s="18">
        <v>0</v>
      </c>
      <c r="K736" s="18">
        <v>0</v>
      </c>
      <c r="L736" s="75">
        <v>0</v>
      </c>
      <c r="M736" s="75" t="s">
        <v>1307</v>
      </c>
      <c r="N736" s="75">
        <v>0</v>
      </c>
      <c r="O736" s="75" t="s">
        <v>1307</v>
      </c>
      <c r="P736" s="20"/>
    </row>
    <row r="737" spans="1:16" s="6" customFormat="1" x14ac:dyDescent="0.25">
      <c r="A737" s="62">
        <v>179</v>
      </c>
      <c r="B737" s="13" t="s">
        <v>762</v>
      </c>
      <c r="C737" s="13" t="s">
        <v>1213</v>
      </c>
      <c r="D737" s="14" t="s">
        <v>763</v>
      </c>
      <c r="E737" s="61" t="s">
        <v>1320</v>
      </c>
      <c r="F737" s="18" t="s">
        <v>1307</v>
      </c>
      <c r="G737" s="18">
        <v>0</v>
      </c>
      <c r="H737" s="18">
        <v>0</v>
      </c>
      <c r="I737" s="90">
        <v>0</v>
      </c>
      <c r="J737" s="18">
        <v>0</v>
      </c>
      <c r="K737" s="18">
        <v>0</v>
      </c>
      <c r="L737" s="75">
        <v>0</v>
      </c>
      <c r="M737" s="75" t="s">
        <v>1307</v>
      </c>
      <c r="N737" s="75">
        <v>0</v>
      </c>
      <c r="O737" s="75" t="s">
        <v>1307</v>
      </c>
      <c r="P737" s="20"/>
    </row>
    <row r="738" spans="1:16" s="6" customFormat="1" x14ac:dyDescent="0.25">
      <c r="A738" s="62">
        <v>6</v>
      </c>
      <c r="B738" s="13" t="s">
        <v>746</v>
      </c>
      <c r="C738" s="13" t="s">
        <v>1207</v>
      </c>
      <c r="D738" s="14" t="s">
        <v>747</v>
      </c>
      <c r="E738" s="61" t="s">
        <v>1320</v>
      </c>
      <c r="F738" s="18">
        <v>0</v>
      </c>
      <c r="G738" s="18">
        <v>0</v>
      </c>
      <c r="H738" s="18">
        <v>0</v>
      </c>
      <c r="I738" s="90">
        <v>0</v>
      </c>
      <c r="J738" s="18">
        <v>0</v>
      </c>
      <c r="K738" s="18">
        <v>0</v>
      </c>
      <c r="L738" s="75">
        <v>0</v>
      </c>
      <c r="M738" s="75">
        <v>0</v>
      </c>
      <c r="N738" s="75">
        <v>0</v>
      </c>
      <c r="O738" s="75" t="s">
        <v>1307</v>
      </c>
      <c r="P738" s="20"/>
    </row>
    <row r="739" spans="1:16" s="6" customFormat="1" ht="52.8" x14ac:dyDescent="0.25">
      <c r="A739" s="62"/>
      <c r="B739" s="13" t="s">
        <v>1822</v>
      </c>
      <c r="C739" s="13"/>
      <c r="D739" s="14" t="s">
        <v>1823</v>
      </c>
      <c r="E739" s="61" t="s">
        <v>1320</v>
      </c>
      <c r="F739" s="18">
        <v>0</v>
      </c>
      <c r="G739" s="18">
        <v>0</v>
      </c>
      <c r="H739" s="18">
        <v>0</v>
      </c>
      <c r="I739" s="90">
        <v>0</v>
      </c>
      <c r="J739" s="18">
        <v>0</v>
      </c>
      <c r="K739" s="18">
        <v>0</v>
      </c>
      <c r="L739" s="75">
        <v>0</v>
      </c>
      <c r="M739" s="75" t="s">
        <v>1307</v>
      </c>
      <c r="N739" s="75">
        <v>0</v>
      </c>
      <c r="O739" s="75" t="s">
        <v>1307</v>
      </c>
      <c r="P739" s="20"/>
    </row>
    <row r="740" spans="1:16" s="6" customFormat="1" ht="39.6" x14ac:dyDescent="0.25">
      <c r="A740" s="62"/>
      <c r="B740" s="13" t="s">
        <v>1824</v>
      </c>
      <c r="C740" s="13"/>
      <c r="D740" s="14" t="s">
        <v>1825</v>
      </c>
      <c r="E740" s="61" t="s">
        <v>1320</v>
      </c>
      <c r="F740" s="18">
        <v>0</v>
      </c>
      <c r="G740" s="18">
        <v>0</v>
      </c>
      <c r="H740" s="18">
        <v>0</v>
      </c>
      <c r="I740" s="90">
        <v>0</v>
      </c>
      <c r="J740" s="18">
        <v>0</v>
      </c>
      <c r="K740" s="18">
        <v>0</v>
      </c>
      <c r="L740" s="75">
        <v>0</v>
      </c>
      <c r="M740" s="75" t="s">
        <v>1307</v>
      </c>
      <c r="N740" s="75">
        <v>0</v>
      </c>
      <c r="O740" s="75" t="s">
        <v>1307</v>
      </c>
      <c r="P740" s="20"/>
    </row>
    <row r="741" spans="1:16" x14ac:dyDescent="0.25">
      <c r="A741" s="10">
        <v>115</v>
      </c>
      <c r="B741" s="11" t="s">
        <v>611</v>
      </c>
      <c r="C741" s="11" t="s">
        <v>1158</v>
      </c>
      <c r="D741" s="12" t="s">
        <v>612</v>
      </c>
      <c r="E741" s="22" t="s">
        <v>1320</v>
      </c>
      <c r="F741" s="18" t="s">
        <v>1307</v>
      </c>
      <c r="G741" s="18">
        <v>0</v>
      </c>
      <c r="H741" s="18">
        <v>0</v>
      </c>
      <c r="I741" s="90">
        <v>0</v>
      </c>
      <c r="J741" s="18">
        <v>0</v>
      </c>
      <c r="K741" s="18">
        <v>0</v>
      </c>
      <c r="L741" s="75">
        <v>0</v>
      </c>
      <c r="M741" s="75" t="s">
        <v>1307</v>
      </c>
      <c r="N741" s="75">
        <v>0</v>
      </c>
      <c r="O741" s="75" t="s">
        <v>1307</v>
      </c>
      <c r="P741" s="20"/>
    </row>
    <row r="742" spans="1:16" x14ac:dyDescent="0.25">
      <c r="A742" s="10">
        <v>210</v>
      </c>
      <c r="B742" s="11" t="s">
        <v>611</v>
      </c>
      <c r="C742" s="11" t="s">
        <v>1158</v>
      </c>
      <c r="D742" s="12" t="s">
        <v>613</v>
      </c>
      <c r="E742" s="22" t="s">
        <v>1320</v>
      </c>
      <c r="F742" s="18" t="s">
        <v>1307</v>
      </c>
      <c r="G742" s="18">
        <v>0</v>
      </c>
      <c r="H742" s="18">
        <v>0</v>
      </c>
      <c r="I742" s="90">
        <v>0</v>
      </c>
      <c r="J742" s="18">
        <v>0</v>
      </c>
      <c r="K742" s="18">
        <v>0</v>
      </c>
      <c r="L742" s="75">
        <v>0</v>
      </c>
      <c r="M742" s="75" t="s">
        <v>1307</v>
      </c>
      <c r="N742" s="75">
        <v>0</v>
      </c>
      <c r="O742" s="75" t="s">
        <v>1307</v>
      </c>
      <c r="P742" s="20"/>
    </row>
    <row r="743" spans="1:16" ht="26.4" x14ac:dyDescent="0.25">
      <c r="A743" s="10">
        <v>479</v>
      </c>
      <c r="B743" s="11" t="s">
        <v>764</v>
      </c>
      <c r="C743" s="11" t="s">
        <v>1214</v>
      </c>
      <c r="D743" s="12" t="s">
        <v>765</v>
      </c>
      <c r="E743" s="22" t="s">
        <v>1320</v>
      </c>
      <c r="F743" s="18" t="s">
        <v>1307</v>
      </c>
      <c r="G743" s="18">
        <v>0</v>
      </c>
      <c r="H743" s="18">
        <v>0</v>
      </c>
      <c r="I743" s="90">
        <v>0</v>
      </c>
      <c r="J743" s="18">
        <v>0</v>
      </c>
      <c r="K743" s="18">
        <v>0</v>
      </c>
      <c r="L743" s="75">
        <v>0</v>
      </c>
      <c r="M743" s="75" t="s">
        <v>1307</v>
      </c>
      <c r="N743" s="75">
        <v>0</v>
      </c>
      <c r="O743" s="75" t="s">
        <v>1307</v>
      </c>
      <c r="P743" s="20"/>
    </row>
    <row r="744" spans="1:16" ht="26.4" x14ac:dyDescent="0.25">
      <c r="A744" s="10">
        <v>475</v>
      </c>
      <c r="B744" s="11" t="s">
        <v>766</v>
      </c>
      <c r="C744" s="11" t="s">
        <v>1214</v>
      </c>
      <c r="D744" s="12" t="s">
        <v>767</v>
      </c>
      <c r="E744" s="22" t="s">
        <v>1320</v>
      </c>
      <c r="F744" s="18" t="s">
        <v>1307</v>
      </c>
      <c r="G744" s="18">
        <v>0</v>
      </c>
      <c r="H744" s="18">
        <v>0</v>
      </c>
      <c r="I744" s="90">
        <v>0</v>
      </c>
      <c r="J744" s="18">
        <v>0</v>
      </c>
      <c r="K744" s="18">
        <v>0</v>
      </c>
      <c r="L744" s="75">
        <v>0</v>
      </c>
      <c r="M744" s="75" t="s">
        <v>1307</v>
      </c>
      <c r="N744" s="75">
        <v>0</v>
      </c>
      <c r="O744" s="75" t="s">
        <v>1307</v>
      </c>
      <c r="P744" s="20"/>
    </row>
    <row r="745" spans="1:16" ht="26.4" x14ac:dyDescent="0.25">
      <c r="A745" s="10">
        <v>474</v>
      </c>
      <c r="B745" s="11" t="s">
        <v>768</v>
      </c>
      <c r="C745" s="11" t="s">
        <v>1214</v>
      </c>
      <c r="D745" s="12" t="s">
        <v>769</v>
      </c>
      <c r="E745" s="22" t="s">
        <v>1320</v>
      </c>
      <c r="F745" s="18" t="s">
        <v>1307</v>
      </c>
      <c r="G745" s="18">
        <v>0</v>
      </c>
      <c r="H745" s="18">
        <v>0</v>
      </c>
      <c r="I745" s="90">
        <v>0</v>
      </c>
      <c r="J745" s="18">
        <v>0</v>
      </c>
      <c r="K745" s="18">
        <v>0</v>
      </c>
      <c r="L745" s="75">
        <v>0</v>
      </c>
      <c r="M745" s="75" t="s">
        <v>1307</v>
      </c>
      <c r="N745" s="75">
        <v>0</v>
      </c>
      <c r="O745" s="75" t="s">
        <v>1307</v>
      </c>
      <c r="P745" s="20"/>
    </row>
    <row r="746" spans="1:16" ht="26.4" x14ac:dyDescent="0.25">
      <c r="A746" s="10">
        <v>476</v>
      </c>
      <c r="B746" s="11" t="s">
        <v>770</v>
      </c>
      <c r="C746" s="11" t="s">
        <v>1214</v>
      </c>
      <c r="D746" s="12" t="s">
        <v>771</v>
      </c>
      <c r="E746" s="22" t="s">
        <v>1320</v>
      </c>
      <c r="F746" s="18" t="s">
        <v>1307</v>
      </c>
      <c r="G746" s="18">
        <v>0</v>
      </c>
      <c r="H746" s="18">
        <v>0</v>
      </c>
      <c r="I746" s="90">
        <v>0</v>
      </c>
      <c r="J746" s="18">
        <v>0</v>
      </c>
      <c r="K746" s="18">
        <v>0</v>
      </c>
      <c r="L746" s="75">
        <v>0</v>
      </c>
      <c r="M746" s="75" t="s">
        <v>1307</v>
      </c>
      <c r="N746" s="75">
        <v>0</v>
      </c>
      <c r="O746" s="75" t="s">
        <v>1307</v>
      </c>
      <c r="P746" s="20"/>
    </row>
    <row r="747" spans="1:16" ht="39.6" x14ac:dyDescent="0.25">
      <c r="A747" s="10">
        <v>477</v>
      </c>
      <c r="B747" s="11" t="s">
        <v>772</v>
      </c>
      <c r="C747" s="11" t="s">
        <v>1214</v>
      </c>
      <c r="D747" s="12" t="s">
        <v>773</v>
      </c>
      <c r="E747" s="22" t="s">
        <v>1320</v>
      </c>
      <c r="F747" s="18" t="s">
        <v>1307</v>
      </c>
      <c r="G747" s="18">
        <v>0</v>
      </c>
      <c r="H747" s="18">
        <v>0</v>
      </c>
      <c r="I747" s="90">
        <v>0</v>
      </c>
      <c r="J747" s="18">
        <v>0</v>
      </c>
      <c r="K747" s="18">
        <v>0</v>
      </c>
      <c r="L747" s="75">
        <v>0</v>
      </c>
      <c r="M747" s="75" t="s">
        <v>1307</v>
      </c>
      <c r="N747" s="75">
        <v>0</v>
      </c>
      <c r="O747" s="75" t="s">
        <v>1307</v>
      </c>
      <c r="P747" s="20"/>
    </row>
    <row r="748" spans="1:16" ht="0.75" customHeight="1" x14ac:dyDescent="0.25">
      <c r="A748" s="10">
        <v>478</v>
      </c>
      <c r="B748" s="11" t="s">
        <v>774</v>
      </c>
      <c r="C748" s="11" t="s">
        <v>1214</v>
      </c>
      <c r="D748" s="12" t="s">
        <v>775</v>
      </c>
      <c r="E748" s="22" t="s">
        <v>1320</v>
      </c>
      <c r="F748" s="18" t="s">
        <v>1307</v>
      </c>
      <c r="G748" s="18">
        <v>0</v>
      </c>
      <c r="H748" s="18">
        <v>0</v>
      </c>
      <c r="I748" s="90">
        <v>0</v>
      </c>
      <c r="J748" s="18">
        <v>0</v>
      </c>
      <c r="K748" s="18">
        <v>0</v>
      </c>
      <c r="L748" s="75">
        <v>0</v>
      </c>
      <c r="M748" s="75" t="s">
        <v>1307</v>
      </c>
      <c r="N748" s="75">
        <v>0</v>
      </c>
      <c r="O748" s="75" t="s">
        <v>1307</v>
      </c>
      <c r="P748" s="20"/>
    </row>
    <row r="749" spans="1:16" s="6" customFormat="1" x14ac:dyDescent="0.25">
      <c r="A749" s="62"/>
      <c r="B749" s="13" t="s">
        <v>1890</v>
      </c>
      <c r="C749" s="13"/>
      <c r="D749" s="63" t="s">
        <v>1891</v>
      </c>
      <c r="E749" s="61" t="s">
        <v>1321</v>
      </c>
      <c r="F749" s="18">
        <v>0</v>
      </c>
      <c r="G749" s="18" t="s">
        <v>1307</v>
      </c>
      <c r="H749" s="18" t="s">
        <v>1307</v>
      </c>
      <c r="I749" s="90">
        <v>0</v>
      </c>
      <c r="J749" s="18">
        <v>0</v>
      </c>
      <c r="K749" s="18">
        <v>0</v>
      </c>
      <c r="L749" s="75" t="s">
        <v>1307</v>
      </c>
      <c r="M749" s="75">
        <v>0</v>
      </c>
      <c r="N749" s="75" t="s">
        <v>1307</v>
      </c>
      <c r="O749" s="75">
        <v>0</v>
      </c>
      <c r="P749" s="20"/>
    </row>
    <row r="750" spans="1:16" s="6" customFormat="1" x14ac:dyDescent="0.25">
      <c r="A750" s="62"/>
      <c r="B750" s="13" t="s">
        <v>1893</v>
      </c>
      <c r="C750" s="13"/>
      <c r="D750" s="6" t="s">
        <v>1892</v>
      </c>
      <c r="E750" s="61" t="s">
        <v>1321</v>
      </c>
      <c r="F750" s="18">
        <v>0</v>
      </c>
      <c r="G750" s="18" t="s">
        <v>1307</v>
      </c>
      <c r="H750" s="18" t="s">
        <v>1307</v>
      </c>
      <c r="I750" s="90">
        <v>0</v>
      </c>
      <c r="J750" s="18">
        <v>0</v>
      </c>
      <c r="K750" s="18">
        <v>0</v>
      </c>
      <c r="L750" s="75" t="s">
        <v>1307</v>
      </c>
      <c r="M750" s="75">
        <v>0</v>
      </c>
      <c r="N750" s="75" t="s">
        <v>1307</v>
      </c>
      <c r="O750" s="75">
        <v>0</v>
      </c>
      <c r="P750" s="20"/>
    </row>
    <row r="751" spans="1:16" s="6" customFormat="1" x14ac:dyDescent="0.25">
      <c r="A751" s="62"/>
      <c r="B751" s="13" t="s">
        <v>1894</v>
      </c>
      <c r="C751" s="13"/>
      <c r="D751" s="6" t="s">
        <v>1895</v>
      </c>
      <c r="E751" s="61" t="s">
        <v>1321</v>
      </c>
      <c r="F751" s="18">
        <v>0</v>
      </c>
      <c r="G751" s="18" t="s">
        <v>1307</v>
      </c>
      <c r="H751" s="18" t="s">
        <v>1307</v>
      </c>
      <c r="I751" s="90">
        <v>0</v>
      </c>
      <c r="J751" s="18">
        <v>0</v>
      </c>
      <c r="K751" s="18">
        <v>0</v>
      </c>
      <c r="L751" s="75" t="s">
        <v>1307</v>
      </c>
      <c r="M751" s="75">
        <v>0</v>
      </c>
      <c r="N751" s="75" t="s">
        <v>1307</v>
      </c>
      <c r="O751" s="75">
        <v>0</v>
      </c>
      <c r="P751" s="20"/>
    </row>
    <row r="752" spans="1:16" ht="26.4" x14ac:dyDescent="0.25">
      <c r="A752" s="10">
        <v>921</v>
      </c>
      <c r="B752" s="11" t="s">
        <v>942</v>
      </c>
      <c r="C752" s="11" t="s">
        <v>1263</v>
      </c>
      <c r="D752" s="12" t="s">
        <v>943</v>
      </c>
      <c r="E752" s="22" t="s">
        <v>1320</v>
      </c>
      <c r="F752" s="18" t="s">
        <v>1307</v>
      </c>
      <c r="G752" s="18">
        <v>0</v>
      </c>
      <c r="H752" s="18">
        <v>0</v>
      </c>
      <c r="I752" s="90">
        <v>0</v>
      </c>
      <c r="J752" s="18">
        <v>0</v>
      </c>
      <c r="K752" s="18">
        <v>0</v>
      </c>
      <c r="L752" s="75">
        <v>0</v>
      </c>
      <c r="M752" s="75">
        <v>0</v>
      </c>
      <c r="N752" s="75">
        <v>0</v>
      </c>
      <c r="O752" s="75" t="s">
        <v>1307</v>
      </c>
      <c r="P752" s="20"/>
    </row>
    <row r="753" spans="1:16" ht="26.4" x14ac:dyDescent="0.25">
      <c r="A753" s="10">
        <v>922</v>
      </c>
      <c r="B753" s="11" t="s">
        <v>944</v>
      </c>
      <c r="C753" s="11" t="s">
        <v>1263</v>
      </c>
      <c r="D753" s="12" t="s">
        <v>945</v>
      </c>
      <c r="E753" s="22" t="s">
        <v>1320</v>
      </c>
      <c r="F753" s="18" t="s">
        <v>1307</v>
      </c>
      <c r="G753" s="18">
        <v>0</v>
      </c>
      <c r="H753" s="18">
        <v>0</v>
      </c>
      <c r="I753" s="90">
        <v>0</v>
      </c>
      <c r="J753" s="18">
        <v>0</v>
      </c>
      <c r="K753" s="18">
        <v>0</v>
      </c>
      <c r="L753" s="75">
        <v>0</v>
      </c>
      <c r="M753" s="75">
        <v>0</v>
      </c>
      <c r="N753" s="75">
        <v>0</v>
      </c>
      <c r="O753" s="75" t="s">
        <v>1307</v>
      </c>
      <c r="P753" s="20"/>
    </row>
    <row r="754" spans="1:16" ht="26.4" x14ac:dyDescent="0.25">
      <c r="A754" s="10">
        <v>450</v>
      </c>
      <c r="B754" s="11" t="s">
        <v>882</v>
      </c>
      <c r="C754" s="11" t="s">
        <v>1257</v>
      </c>
      <c r="D754" s="12" t="s">
        <v>883</v>
      </c>
      <c r="E754" s="22" t="s">
        <v>1320</v>
      </c>
      <c r="F754" s="18">
        <v>0</v>
      </c>
      <c r="G754" s="18">
        <v>0</v>
      </c>
      <c r="H754" s="18">
        <v>0</v>
      </c>
      <c r="I754" s="90">
        <v>0</v>
      </c>
      <c r="J754" s="18">
        <v>0</v>
      </c>
      <c r="K754" s="18">
        <v>0</v>
      </c>
      <c r="L754" s="75">
        <v>0</v>
      </c>
      <c r="M754" s="75" t="s">
        <v>1307</v>
      </c>
      <c r="N754" s="75">
        <v>0</v>
      </c>
      <c r="O754" s="75">
        <v>0</v>
      </c>
      <c r="P754" s="20"/>
    </row>
    <row r="755" spans="1:16" ht="26.4" x14ac:dyDescent="0.25">
      <c r="A755" s="10">
        <v>451</v>
      </c>
      <c r="B755" s="11" t="s">
        <v>884</v>
      </c>
      <c r="C755" s="11" t="s">
        <v>1257</v>
      </c>
      <c r="D755" s="12" t="s">
        <v>885</v>
      </c>
      <c r="E755" s="22" t="s">
        <v>1320</v>
      </c>
      <c r="F755" s="18">
        <v>0</v>
      </c>
      <c r="G755" s="18">
        <v>0</v>
      </c>
      <c r="H755" s="18">
        <v>0</v>
      </c>
      <c r="I755" s="90">
        <v>0</v>
      </c>
      <c r="J755" s="18">
        <v>0</v>
      </c>
      <c r="K755" s="18">
        <v>0</v>
      </c>
      <c r="L755" s="75">
        <v>0</v>
      </c>
      <c r="M755" s="75" t="s">
        <v>1307</v>
      </c>
      <c r="N755" s="75">
        <v>0</v>
      </c>
      <c r="O755" s="75">
        <v>0</v>
      </c>
      <c r="P755" s="20"/>
    </row>
    <row r="756" spans="1:16" ht="39.6" x14ac:dyDescent="0.25">
      <c r="A756" s="10">
        <v>243</v>
      </c>
      <c r="B756" s="11" t="s">
        <v>906</v>
      </c>
      <c r="C756" s="11" t="s">
        <v>1260</v>
      </c>
      <c r="D756" s="12" t="s">
        <v>907</v>
      </c>
      <c r="E756" s="22" t="s">
        <v>1320</v>
      </c>
      <c r="F756" s="18" t="s">
        <v>1307</v>
      </c>
      <c r="G756" s="18">
        <v>0</v>
      </c>
      <c r="H756" s="18">
        <v>0</v>
      </c>
      <c r="I756" s="90">
        <v>0</v>
      </c>
      <c r="J756" s="18">
        <v>0</v>
      </c>
      <c r="K756" s="18">
        <v>0</v>
      </c>
      <c r="L756" s="75">
        <v>0</v>
      </c>
      <c r="M756" s="75">
        <v>0</v>
      </c>
      <c r="N756" s="75">
        <v>0</v>
      </c>
      <c r="O756" s="75" t="s">
        <v>1307</v>
      </c>
      <c r="P756" s="20"/>
    </row>
    <row r="757" spans="1:16" ht="26.4" x14ac:dyDescent="0.25">
      <c r="A757" s="10">
        <v>927</v>
      </c>
      <c r="B757" s="11" t="s">
        <v>906</v>
      </c>
      <c r="C757" s="11" t="s">
        <v>1260</v>
      </c>
      <c r="D757" s="12" t="s">
        <v>908</v>
      </c>
      <c r="E757" s="22" t="s">
        <v>1320</v>
      </c>
      <c r="F757" s="18" t="s">
        <v>1307</v>
      </c>
      <c r="G757" s="18">
        <v>0</v>
      </c>
      <c r="H757" s="18">
        <v>0</v>
      </c>
      <c r="I757" s="90">
        <v>0</v>
      </c>
      <c r="J757" s="18">
        <v>0</v>
      </c>
      <c r="K757" s="18">
        <v>0</v>
      </c>
      <c r="L757" s="75">
        <v>0</v>
      </c>
      <c r="M757" s="75">
        <v>0</v>
      </c>
      <c r="N757" s="75">
        <v>0</v>
      </c>
      <c r="O757" s="75" t="s">
        <v>1307</v>
      </c>
      <c r="P757" s="20"/>
    </row>
    <row r="758" spans="1:16" ht="39.6" x14ac:dyDescent="0.25">
      <c r="A758" s="10">
        <v>244</v>
      </c>
      <c r="B758" s="11" t="s">
        <v>909</v>
      </c>
      <c r="C758" s="11" t="s">
        <v>1260</v>
      </c>
      <c r="D758" s="12" t="s">
        <v>910</v>
      </c>
      <c r="E758" s="22" t="s">
        <v>1320</v>
      </c>
      <c r="F758" s="18" t="s">
        <v>1307</v>
      </c>
      <c r="G758" s="18">
        <v>0</v>
      </c>
      <c r="H758" s="18">
        <v>0</v>
      </c>
      <c r="I758" s="90">
        <v>0</v>
      </c>
      <c r="J758" s="18">
        <v>0</v>
      </c>
      <c r="K758" s="18">
        <v>0</v>
      </c>
      <c r="L758" s="75">
        <v>0</v>
      </c>
      <c r="M758" s="75">
        <v>0</v>
      </c>
      <c r="N758" s="75">
        <v>0</v>
      </c>
      <c r="O758" s="75" t="s">
        <v>1307</v>
      </c>
      <c r="P758" s="20"/>
    </row>
    <row r="759" spans="1:16" ht="26.4" x14ac:dyDescent="0.25">
      <c r="A759" s="10">
        <v>928</v>
      </c>
      <c r="B759" s="11" t="s">
        <v>909</v>
      </c>
      <c r="C759" s="11" t="s">
        <v>1260</v>
      </c>
      <c r="D759" s="12" t="s">
        <v>911</v>
      </c>
      <c r="E759" s="22" t="s">
        <v>1320</v>
      </c>
      <c r="F759" s="18" t="s">
        <v>1307</v>
      </c>
      <c r="G759" s="18">
        <v>0</v>
      </c>
      <c r="H759" s="18">
        <v>0</v>
      </c>
      <c r="I759" s="90">
        <v>0</v>
      </c>
      <c r="J759" s="18">
        <v>0</v>
      </c>
      <c r="K759" s="18">
        <v>0</v>
      </c>
      <c r="L759" s="75">
        <v>0</v>
      </c>
      <c r="M759" s="75">
        <v>0</v>
      </c>
      <c r="N759" s="75">
        <v>0</v>
      </c>
      <c r="O759" s="75" t="s">
        <v>1307</v>
      </c>
      <c r="P759" s="20"/>
    </row>
    <row r="760" spans="1:16" ht="26.4" x14ac:dyDescent="0.25">
      <c r="A760" s="10">
        <v>456</v>
      </c>
      <c r="B760" s="11" t="s">
        <v>898</v>
      </c>
      <c r="C760" s="11" t="s">
        <v>1259</v>
      </c>
      <c r="D760" s="12" t="s">
        <v>899</v>
      </c>
      <c r="E760" s="22" t="s">
        <v>1320</v>
      </c>
      <c r="F760" s="18">
        <v>0</v>
      </c>
      <c r="G760" s="18">
        <v>0</v>
      </c>
      <c r="H760" s="18">
        <v>0</v>
      </c>
      <c r="I760" s="90">
        <v>0</v>
      </c>
      <c r="J760" s="18">
        <v>0</v>
      </c>
      <c r="K760" s="18">
        <v>0</v>
      </c>
      <c r="L760" s="75">
        <v>0</v>
      </c>
      <c r="M760" s="75" t="s">
        <v>1307</v>
      </c>
      <c r="N760" s="75">
        <v>0</v>
      </c>
      <c r="O760" s="75">
        <v>0</v>
      </c>
      <c r="P760" s="20"/>
    </row>
    <row r="761" spans="1:16" ht="26.4" x14ac:dyDescent="0.25">
      <c r="A761" s="10">
        <v>457</v>
      </c>
      <c r="B761" s="11" t="s">
        <v>900</v>
      </c>
      <c r="C761" s="11" t="s">
        <v>1259</v>
      </c>
      <c r="D761" s="12" t="s">
        <v>901</v>
      </c>
      <c r="E761" s="22" t="s">
        <v>1320</v>
      </c>
      <c r="F761" s="18">
        <v>0</v>
      </c>
      <c r="G761" s="18">
        <v>0</v>
      </c>
      <c r="H761" s="18">
        <v>0</v>
      </c>
      <c r="I761" s="90">
        <v>0</v>
      </c>
      <c r="J761" s="18">
        <v>0</v>
      </c>
      <c r="K761" s="18">
        <v>0</v>
      </c>
      <c r="L761" s="75">
        <v>0</v>
      </c>
      <c r="M761" s="75" t="s">
        <v>1307</v>
      </c>
      <c r="N761" s="75">
        <v>0</v>
      </c>
      <c r="O761" s="75">
        <v>0</v>
      </c>
      <c r="P761" s="20"/>
    </row>
    <row r="762" spans="1:16" ht="39.6" x14ac:dyDescent="0.25">
      <c r="A762" s="10">
        <v>255</v>
      </c>
      <c r="B762" s="11" t="s">
        <v>930</v>
      </c>
      <c r="C762" s="11" t="s">
        <v>1262</v>
      </c>
      <c r="D762" s="12" t="s">
        <v>931</v>
      </c>
      <c r="E762" s="22" t="s">
        <v>1320</v>
      </c>
      <c r="F762" s="18" t="s">
        <v>1307</v>
      </c>
      <c r="G762" s="18">
        <v>0</v>
      </c>
      <c r="H762" s="18">
        <v>0</v>
      </c>
      <c r="I762" s="90">
        <v>0</v>
      </c>
      <c r="J762" s="18">
        <v>0</v>
      </c>
      <c r="K762" s="18">
        <v>0</v>
      </c>
      <c r="L762" s="75">
        <v>0</v>
      </c>
      <c r="M762" s="75">
        <v>0</v>
      </c>
      <c r="N762" s="75">
        <v>0</v>
      </c>
      <c r="O762" s="75" t="s">
        <v>1307</v>
      </c>
      <c r="P762" s="20"/>
    </row>
    <row r="763" spans="1:16" ht="26.4" x14ac:dyDescent="0.25">
      <c r="A763" s="10">
        <v>933</v>
      </c>
      <c r="B763" s="11" t="s">
        <v>930</v>
      </c>
      <c r="C763" s="11" t="s">
        <v>1262</v>
      </c>
      <c r="D763" s="12" t="s">
        <v>932</v>
      </c>
      <c r="E763" s="22" t="s">
        <v>1320</v>
      </c>
      <c r="F763" s="18" t="s">
        <v>1307</v>
      </c>
      <c r="G763" s="18">
        <v>0</v>
      </c>
      <c r="H763" s="18">
        <v>0</v>
      </c>
      <c r="I763" s="90">
        <v>0</v>
      </c>
      <c r="J763" s="18">
        <v>0</v>
      </c>
      <c r="K763" s="18">
        <v>0</v>
      </c>
      <c r="L763" s="75">
        <v>0</v>
      </c>
      <c r="M763" s="75">
        <v>0</v>
      </c>
      <c r="N763" s="75">
        <v>0</v>
      </c>
      <c r="O763" s="75" t="s">
        <v>1307</v>
      </c>
      <c r="P763" s="20"/>
    </row>
    <row r="764" spans="1:16" ht="39.6" x14ac:dyDescent="0.25">
      <c r="A764" s="10">
        <v>256</v>
      </c>
      <c r="B764" s="11" t="s">
        <v>933</v>
      </c>
      <c r="C764" s="11" t="s">
        <v>1262</v>
      </c>
      <c r="D764" s="12" t="s">
        <v>934</v>
      </c>
      <c r="E764" s="22" t="s">
        <v>1320</v>
      </c>
      <c r="F764" s="18" t="s">
        <v>1307</v>
      </c>
      <c r="G764" s="18">
        <v>0</v>
      </c>
      <c r="H764" s="18">
        <v>0</v>
      </c>
      <c r="I764" s="90">
        <v>0</v>
      </c>
      <c r="J764" s="18">
        <v>0</v>
      </c>
      <c r="K764" s="18">
        <v>0</v>
      </c>
      <c r="L764" s="75">
        <v>0</v>
      </c>
      <c r="M764" s="75">
        <v>0</v>
      </c>
      <c r="N764" s="75">
        <v>0</v>
      </c>
      <c r="O764" s="75" t="s">
        <v>1307</v>
      </c>
      <c r="P764" s="20"/>
    </row>
    <row r="765" spans="1:16" ht="26.4" x14ac:dyDescent="0.25">
      <c r="A765" s="10">
        <v>934</v>
      </c>
      <c r="B765" s="11" t="s">
        <v>933</v>
      </c>
      <c r="C765" s="11" t="s">
        <v>1262</v>
      </c>
      <c r="D765" s="12" t="s">
        <v>935</v>
      </c>
      <c r="E765" s="22" t="s">
        <v>1320</v>
      </c>
      <c r="F765" s="18" t="s">
        <v>1307</v>
      </c>
      <c r="G765" s="18">
        <v>0</v>
      </c>
      <c r="H765" s="18">
        <v>0</v>
      </c>
      <c r="I765" s="90">
        <v>0</v>
      </c>
      <c r="J765" s="18">
        <v>0</v>
      </c>
      <c r="K765" s="18">
        <v>0</v>
      </c>
      <c r="L765" s="75">
        <v>0</v>
      </c>
      <c r="M765" s="75">
        <v>0</v>
      </c>
      <c r="N765" s="75">
        <v>0</v>
      </c>
      <c r="O765" s="75" t="s">
        <v>1307</v>
      </c>
      <c r="P765" s="20"/>
    </row>
    <row r="766" spans="1:16" ht="26.4" x14ac:dyDescent="0.25">
      <c r="A766" s="10">
        <v>468</v>
      </c>
      <c r="B766" s="11" t="s">
        <v>890</v>
      </c>
      <c r="C766" s="11" t="s">
        <v>1258</v>
      </c>
      <c r="D766" s="12" t="s">
        <v>891</v>
      </c>
      <c r="E766" s="22" t="s">
        <v>1320</v>
      </c>
      <c r="F766" s="18">
        <v>0</v>
      </c>
      <c r="G766" s="18">
        <v>0</v>
      </c>
      <c r="H766" s="18">
        <v>0</v>
      </c>
      <c r="I766" s="90">
        <v>0</v>
      </c>
      <c r="J766" s="18">
        <v>0</v>
      </c>
      <c r="K766" s="18">
        <v>0</v>
      </c>
      <c r="L766" s="75">
        <v>0</v>
      </c>
      <c r="M766" s="75" t="s">
        <v>1307</v>
      </c>
      <c r="N766" s="75">
        <v>0</v>
      </c>
      <c r="O766" s="75">
        <v>0</v>
      </c>
      <c r="P766" s="20"/>
    </row>
    <row r="767" spans="1:16" ht="26.4" x14ac:dyDescent="0.25">
      <c r="A767" s="10">
        <v>469</v>
      </c>
      <c r="B767" s="11" t="s">
        <v>892</v>
      </c>
      <c r="C767" s="11" t="s">
        <v>1258</v>
      </c>
      <c r="D767" s="12" t="s">
        <v>893</v>
      </c>
      <c r="E767" s="22" t="s">
        <v>1320</v>
      </c>
      <c r="F767" s="18">
        <v>0</v>
      </c>
      <c r="G767" s="18">
        <v>0</v>
      </c>
      <c r="H767" s="18">
        <v>0</v>
      </c>
      <c r="I767" s="90">
        <v>0</v>
      </c>
      <c r="J767" s="18">
        <v>0</v>
      </c>
      <c r="K767" s="18">
        <v>0</v>
      </c>
      <c r="L767" s="75">
        <v>0</v>
      </c>
      <c r="M767" s="75" t="s">
        <v>1307</v>
      </c>
      <c r="N767" s="75">
        <v>0</v>
      </c>
      <c r="O767" s="75">
        <v>0</v>
      </c>
      <c r="P767" s="20"/>
    </row>
    <row r="768" spans="1:16" ht="39.6" x14ac:dyDescent="0.25">
      <c r="A768" s="10">
        <v>249</v>
      </c>
      <c r="B768" s="11" t="s">
        <v>918</v>
      </c>
      <c r="C768" s="11" t="s">
        <v>1261</v>
      </c>
      <c r="D768" s="12" t="s">
        <v>919</v>
      </c>
      <c r="E768" s="22" t="s">
        <v>1320</v>
      </c>
      <c r="F768" s="18" t="s">
        <v>1307</v>
      </c>
      <c r="G768" s="18">
        <v>0</v>
      </c>
      <c r="H768" s="18">
        <v>0</v>
      </c>
      <c r="I768" s="90">
        <v>0</v>
      </c>
      <c r="J768" s="18">
        <v>0</v>
      </c>
      <c r="K768" s="18">
        <v>0</v>
      </c>
      <c r="L768" s="75">
        <v>0</v>
      </c>
      <c r="M768" s="75">
        <v>0</v>
      </c>
      <c r="N768" s="75">
        <v>0</v>
      </c>
      <c r="O768" s="75" t="s">
        <v>1307</v>
      </c>
      <c r="P768" s="20"/>
    </row>
    <row r="769" spans="1:16" ht="39.6" x14ac:dyDescent="0.25">
      <c r="A769" s="10">
        <v>915</v>
      </c>
      <c r="B769" s="11" t="s">
        <v>918</v>
      </c>
      <c r="C769" s="11" t="s">
        <v>1261</v>
      </c>
      <c r="D769" s="12" t="s">
        <v>920</v>
      </c>
      <c r="E769" s="22" t="s">
        <v>1320</v>
      </c>
      <c r="F769" s="18" t="s">
        <v>1307</v>
      </c>
      <c r="G769" s="18">
        <v>0</v>
      </c>
      <c r="H769" s="18">
        <v>0</v>
      </c>
      <c r="I769" s="90">
        <v>0</v>
      </c>
      <c r="J769" s="18">
        <v>0</v>
      </c>
      <c r="K769" s="18">
        <v>0</v>
      </c>
      <c r="L769" s="75">
        <v>0</v>
      </c>
      <c r="M769" s="75">
        <v>0</v>
      </c>
      <c r="N769" s="75">
        <v>0</v>
      </c>
      <c r="O769" s="75" t="s">
        <v>1307</v>
      </c>
      <c r="P769" s="20"/>
    </row>
    <row r="770" spans="1:16" ht="39.6" x14ac:dyDescent="0.25">
      <c r="A770" s="10">
        <v>250</v>
      </c>
      <c r="B770" s="11" t="s">
        <v>921</v>
      </c>
      <c r="C770" s="11" t="s">
        <v>1261</v>
      </c>
      <c r="D770" s="12" t="s">
        <v>922</v>
      </c>
      <c r="E770" s="22" t="s">
        <v>1320</v>
      </c>
      <c r="F770" s="18" t="s">
        <v>1307</v>
      </c>
      <c r="G770" s="18">
        <v>0</v>
      </c>
      <c r="H770" s="18">
        <v>0</v>
      </c>
      <c r="I770" s="90">
        <v>0</v>
      </c>
      <c r="J770" s="18">
        <v>0</v>
      </c>
      <c r="K770" s="18">
        <v>0</v>
      </c>
      <c r="L770" s="75">
        <v>0</v>
      </c>
      <c r="M770" s="75">
        <v>0</v>
      </c>
      <c r="N770" s="75">
        <v>0</v>
      </c>
      <c r="O770" s="75" t="s">
        <v>1307</v>
      </c>
      <c r="P770" s="20"/>
    </row>
    <row r="771" spans="1:16" ht="39.6" x14ac:dyDescent="0.25">
      <c r="A771" s="10">
        <v>916</v>
      </c>
      <c r="B771" s="11" t="s">
        <v>921</v>
      </c>
      <c r="C771" s="11" t="s">
        <v>1261</v>
      </c>
      <c r="D771" s="12" t="s">
        <v>923</v>
      </c>
      <c r="E771" s="22" t="s">
        <v>1320</v>
      </c>
      <c r="F771" s="18" t="s">
        <v>1307</v>
      </c>
      <c r="G771" s="18">
        <v>0</v>
      </c>
      <c r="H771" s="18">
        <v>0</v>
      </c>
      <c r="I771" s="90">
        <v>0</v>
      </c>
      <c r="J771" s="18">
        <v>0</v>
      </c>
      <c r="K771" s="18">
        <v>0</v>
      </c>
      <c r="L771" s="75">
        <v>0</v>
      </c>
      <c r="M771" s="75">
        <v>0</v>
      </c>
      <c r="N771" s="75">
        <v>0</v>
      </c>
      <c r="O771" s="75" t="s">
        <v>1307</v>
      </c>
      <c r="P771" s="20"/>
    </row>
    <row r="772" spans="1:16" ht="26.4" x14ac:dyDescent="0.25">
      <c r="A772" s="10">
        <v>462</v>
      </c>
      <c r="B772" s="11" t="s">
        <v>874</v>
      </c>
      <c r="C772" s="11" t="s">
        <v>1256</v>
      </c>
      <c r="D772" s="12" t="s">
        <v>875</v>
      </c>
      <c r="E772" s="22" t="s">
        <v>1320</v>
      </c>
      <c r="F772" s="18">
        <v>0</v>
      </c>
      <c r="G772" s="18">
        <v>0</v>
      </c>
      <c r="H772" s="18">
        <v>0</v>
      </c>
      <c r="I772" s="90">
        <v>0</v>
      </c>
      <c r="J772" s="18">
        <v>0</v>
      </c>
      <c r="K772" s="18">
        <v>0</v>
      </c>
      <c r="L772" s="75">
        <v>0</v>
      </c>
      <c r="M772" s="75" t="s">
        <v>1307</v>
      </c>
      <c r="N772" s="75">
        <v>0</v>
      </c>
      <c r="O772" s="75">
        <v>0</v>
      </c>
      <c r="P772" s="20"/>
    </row>
    <row r="773" spans="1:16" ht="26.4" x14ac:dyDescent="0.25">
      <c r="A773" s="10">
        <v>463</v>
      </c>
      <c r="B773" s="11" t="s">
        <v>876</v>
      </c>
      <c r="C773" s="11" t="s">
        <v>1256</v>
      </c>
      <c r="D773" s="12" t="s">
        <v>877</v>
      </c>
      <c r="E773" s="22" t="s">
        <v>1320</v>
      </c>
      <c r="F773" s="18">
        <v>0</v>
      </c>
      <c r="G773" s="18">
        <v>0</v>
      </c>
      <c r="H773" s="18">
        <v>0</v>
      </c>
      <c r="I773" s="90">
        <v>0</v>
      </c>
      <c r="J773" s="18">
        <v>0</v>
      </c>
      <c r="K773" s="18">
        <v>0</v>
      </c>
      <c r="L773" s="75">
        <v>0</v>
      </c>
      <c r="M773" s="75" t="s">
        <v>1307</v>
      </c>
      <c r="N773" s="75">
        <v>0</v>
      </c>
      <c r="O773" s="75">
        <v>0</v>
      </c>
      <c r="P773" s="20"/>
    </row>
    <row r="774" spans="1:16" ht="26.4" x14ac:dyDescent="0.25">
      <c r="A774" s="10">
        <v>924</v>
      </c>
      <c r="B774" s="11" t="s">
        <v>946</v>
      </c>
      <c r="C774" s="11" t="s">
        <v>1263</v>
      </c>
      <c r="D774" s="12" t="s">
        <v>947</v>
      </c>
      <c r="E774" s="22" t="s">
        <v>1320</v>
      </c>
      <c r="F774" s="18" t="s">
        <v>1307</v>
      </c>
      <c r="G774" s="18">
        <v>0</v>
      </c>
      <c r="H774" s="18">
        <v>0</v>
      </c>
      <c r="I774" s="90">
        <v>0</v>
      </c>
      <c r="J774" s="18">
        <v>0</v>
      </c>
      <c r="K774" s="18">
        <v>0</v>
      </c>
      <c r="L774" s="75">
        <v>0</v>
      </c>
      <c r="M774" s="75">
        <v>0</v>
      </c>
      <c r="N774" s="75">
        <v>0</v>
      </c>
      <c r="O774" s="75" t="s">
        <v>1307</v>
      </c>
      <c r="P774" s="20"/>
    </row>
    <row r="775" spans="1:16" ht="26.4" x14ac:dyDescent="0.25">
      <c r="A775" s="10">
        <v>925</v>
      </c>
      <c r="B775" s="11" t="s">
        <v>948</v>
      </c>
      <c r="C775" s="11" t="s">
        <v>1263</v>
      </c>
      <c r="D775" s="12" t="s">
        <v>949</v>
      </c>
      <c r="E775" s="22" t="s">
        <v>1320</v>
      </c>
      <c r="F775" s="18" t="s">
        <v>1307</v>
      </c>
      <c r="G775" s="18">
        <v>0</v>
      </c>
      <c r="H775" s="18">
        <v>0</v>
      </c>
      <c r="I775" s="90">
        <v>0</v>
      </c>
      <c r="J775" s="18">
        <v>0</v>
      </c>
      <c r="K775" s="18">
        <v>0</v>
      </c>
      <c r="L775" s="75">
        <v>0</v>
      </c>
      <c r="M775" s="75">
        <v>0</v>
      </c>
      <c r="N775" s="75">
        <v>0</v>
      </c>
      <c r="O775" s="75" t="s">
        <v>1307</v>
      </c>
      <c r="P775" s="20"/>
    </row>
    <row r="776" spans="1:16" ht="26.4" x14ac:dyDescent="0.25">
      <c r="A776" s="10">
        <v>453</v>
      </c>
      <c r="B776" s="11" t="s">
        <v>886</v>
      </c>
      <c r="C776" s="11" t="s">
        <v>1257</v>
      </c>
      <c r="D776" s="12" t="s">
        <v>887</v>
      </c>
      <c r="E776" s="22" t="s">
        <v>1320</v>
      </c>
      <c r="F776" s="18">
        <v>0</v>
      </c>
      <c r="G776" s="18">
        <v>0</v>
      </c>
      <c r="H776" s="18">
        <v>0</v>
      </c>
      <c r="I776" s="90">
        <v>0</v>
      </c>
      <c r="J776" s="18">
        <v>0</v>
      </c>
      <c r="K776" s="18">
        <v>0</v>
      </c>
      <c r="L776" s="75">
        <v>0</v>
      </c>
      <c r="M776" s="75" t="s">
        <v>1307</v>
      </c>
      <c r="N776" s="75">
        <v>0</v>
      </c>
      <c r="O776" s="75">
        <v>0</v>
      </c>
      <c r="P776" s="20"/>
    </row>
    <row r="777" spans="1:16" ht="26.4" x14ac:dyDescent="0.25">
      <c r="A777" s="10">
        <v>454</v>
      </c>
      <c r="B777" s="11" t="s">
        <v>888</v>
      </c>
      <c r="C777" s="11" t="s">
        <v>1257</v>
      </c>
      <c r="D777" s="12" t="s">
        <v>889</v>
      </c>
      <c r="E777" s="22" t="s">
        <v>1320</v>
      </c>
      <c r="F777" s="18">
        <v>0</v>
      </c>
      <c r="G777" s="18">
        <v>0</v>
      </c>
      <c r="H777" s="18">
        <v>0</v>
      </c>
      <c r="I777" s="90">
        <v>0</v>
      </c>
      <c r="J777" s="18">
        <v>0</v>
      </c>
      <c r="K777" s="18">
        <v>0</v>
      </c>
      <c r="L777" s="75">
        <v>0</v>
      </c>
      <c r="M777" s="75" t="s">
        <v>1307</v>
      </c>
      <c r="N777" s="75">
        <v>0</v>
      </c>
      <c r="O777" s="75">
        <v>0</v>
      </c>
      <c r="P777" s="20"/>
    </row>
    <row r="778" spans="1:16" ht="39.6" x14ac:dyDescent="0.25">
      <c r="A778" s="10">
        <v>246</v>
      </c>
      <c r="B778" s="11" t="s">
        <v>912</v>
      </c>
      <c r="C778" s="11" t="s">
        <v>1260</v>
      </c>
      <c r="D778" s="12" t="s">
        <v>913</v>
      </c>
      <c r="E778" s="22" t="s">
        <v>1320</v>
      </c>
      <c r="F778" s="18" t="s">
        <v>1307</v>
      </c>
      <c r="G778" s="18">
        <v>0</v>
      </c>
      <c r="H778" s="18">
        <v>0</v>
      </c>
      <c r="I778" s="90">
        <v>0</v>
      </c>
      <c r="J778" s="18">
        <v>0</v>
      </c>
      <c r="K778" s="18">
        <v>0</v>
      </c>
      <c r="L778" s="75">
        <v>0</v>
      </c>
      <c r="M778" s="75">
        <v>0</v>
      </c>
      <c r="N778" s="75">
        <v>0</v>
      </c>
      <c r="O778" s="75" t="s">
        <v>1307</v>
      </c>
      <c r="P778" s="20"/>
    </row>
    <row r="779" spans="1:16" ht="26.4" x14ac:dyDescent="0.25">
      <c r="A779" s="10">
        <v>930</v>
      </c>
      <c r="B779" s="11" t="s">
        <v>912</v>
      </c>
      <c r="C779" s="11" t="s">
        <v>1260</v>
      </c>
      <c r="D779" s="12" t="s">
        <v>914</v>
      </c>
      <c r="E779" s="22" t="s">
        <v>1320</v>
      </c>
      <c r="F779" s="18" t="s">
        <v>1307</v>
      </c>
      <c r="G779" s="18">
        <v>0</v>
      </c>
      <c r="H779" s="18">
        <v>0</v>
      </c>
      <c r="I779" s="90">
        <v>0</v>
      </c>
      <c r="J779" s="18">
        <v>0</v>
      </c>
      <c r="K779" s="18">
        <v>0</v>
      </c>
      <c r="L779" s="75">
        <v>0</v>
      </c>
      <c r="M779" s="75">
        <v>0</v>
      </c>
      <c r="N779" s="75">
        <v>0</v>
      </c>
      <c r="O779" s="75" t="s">
        <v>1307</v>
      </c>
      <c r="P779" s="20"/>
    </row>
    <row r="780" spans="1:16" ht="39.6" x14ac:dyDescent="0.25">
      <c r="A780" s="10">
        <v>247</v>
      </c>
      <c r="B780" s="11" t="s">
        <v>915</v>
      </c>
      <c r="C780" s="11" t="s">
        <v>1260</v>
      </c>
      <c r="D780" s="12" t="s">
        <v>916</v>
      </c>
      <c r="E780" s="22" t="s">
        <v>1320</v>
      </c>
      <c r="F780" s="18" t="s">
        <v>1307</v>
      </c>
      <c r="G780" s="18">
        <v>0</v>
      </c>
      <c r="H780" s="18">
        <v>0</v>
      </c>
      <c r="I780" s="90">
        <v>0</v>
      </c>
      <c r="J780" s="18">
        <v>0</v>
      </c>
      <c r="K780" s="18">
        <v>0</v>
      </c>
      <c r="L780" s="75">
        <v>0</v>
      </c>
      <c r="M780" s="75">
        <v>0</v>
      </c>
      <c r="N780" s="75">
        <v>0</v>
      </c>
      <c r="O780" s="75" t="s">
        <v>1307</v>
      </c>
      <c r="P780" s="20"/>
    </row>
    <row r="781" spans="1:16" ht="26.4" x14ac:dyDescent="0.25">
      <c r="A781" s="10">
        <v>931</v>
      </c>
      <c r="B781" s="11" t="s">
        <v>915</v>
      </c>
      <c r="C781" s="11" t="s">
        <v>1260</v>
      </c>
      <c r="D781" s="12" t="s">
        <v>917</v>
      </c>
      <c r="E781" s="22" t="s">
        <v>1320</v>
      </c>
      <c r="F781" s="18" t="s">
        <v>1307</v>
      </c>
      <c r="G781" s="18">
        <v>0</v>
      </c>
      <c r="H781" s="18">
        <v>0</v>
      </c>
      <c r="I781" s="90">
        <v>0</v>
      </c>
      <c r="J781" s="18">
        <v>0</v>
      </c>
      <c r="K781" s="18">
        <v>0</v>
      </c>
      <c r="L781" s="75">
        <v>0</v>
      </c>
      <c r="M781" s="75">
        <v>0</v>
      </c>
      <c r="N781" s="75">
        <v>0</v>
      </c>
      <c r="O781" s="75" t="s">
        <v>1307</v>
      </c>
      <c r="P781" s="20"/>
    </row>
    <row r="782" spans="1:16" ht="26.4" x14ac:dyDescent="0.25">
      <c r="A782" s="10">
        <v>459</v>
      </c>
      <c r="B782" s="11" t="s">
        <v>902</v>
      </c>
      <c r="C782" s="11" t="s">
        <v>1259</v>
      </c>
      <c r="D782" s="12" t="s">
        <v>903</v>
      </c>
      <c r="E782" s="22" t="s">
        <v>1320</v>
      </c>
      <c r="F782" s="18">
        <v>0</v>
      </c>
      <c r="G782" s="18">
        <v>0</v>
      </c>
      <c r="H782" s="18">
        <v>0</v>
      </c>
      <c r="I782" s="90">
        <v>0</v>
      </c>
      <c r="J782" s="18">
        <v>0</v>
      </c>
      <c r="K782" s="18">
        <v>0</v>
      </c>
      <c r="L782" s="75">
        <v>0</v>
      </c>
      <c r="M782" s="75" t="s">
        <v>1307</v>
      </c>
      <c r="N782" s="75">
        <v>0</v>
      </c>
      <c r="O782" s="75">
        <v>0</v>
      </c>
      <c r="P782" s="20"/>
    </row>
    <row r="783" spans="1:16" ht="26.4" x14ac:dyDescent="0.25">
      <c r="A783" s="10">
        <v>460</v>
      </c>
      <c r="B783" s="11" t="s">
        <v>904</v>
      </c>
      <c r="C783" s="11" t="s">
        <v>1259</v>
      </c>
      <c r="D783" s="12" t="s">
        <v>905</v>
      </c>
      <c r="E783" s="22" t="s">
        <v>1320</v>
      </c>
      <c r="F783" s="18">
        <v>0</v>
      </c>
      <c r="G783" s="18">
        <v>0</v>
      </c>
      <c r="H783" s="18">
        <v>0</v>
      </c>
      <c r="I783" s="90">
        <v>0</v>
      </c>
      <c r="J783" s="18">
        <v>0</v>
      </c>
      <c r="K783" s="18">
        <v>0</v>
      </c>
      <c r="L783" s="75">
        <v>0</v>
      </c>
      <c r="M783" s="75" t="s">
        <v>1307</v>
      </c>
      <c r="N783" s="75">
        <v>0</v>
      </c>
      <c r="O783" s="75">
        <v>0</v>
      </c>
      <c r="P783" s="20"/>
    </row>
    <row r="784" spans="1:16" ht="39.6" x14ac:dyDescent="0.25">
      <c r="A784" s="10">
        <v>258</v>
      </c>
      <c r="B784" s="11" t="s">
        <v>936</v>
      </c>
      <c r="C784" s="11" t="s">
        <v>1262</v>
      </c>
      <c r="D784" s="12" t="s">
        <v>937</v>
      </c>
      <c r="E784" s="22" t="s">
        <v>1320</v>
      </c>
      <c r="F784" s="18" t="s">
        <v>1307</v>
      </c>
      <c r="G784" s="18">
        <v>0</v>
      </c>
      <c r="H784" s="18">
        <v>0</v>
      </c>
      <c r="I784" s="90">
        <v>0</v>
      </c>
      <c r="J784" s="18">
        <v>0</v>
      </c>
      <c r="K784" s="18">
        <v>0</v>
      </c>
      <c r="L784" s="75">
        <v>0</v>
      </c>
      <c r="M784" s="75">
        <v>0</v>
      </c>
      <c r="N784" s="75">
        <v>0</v>
      </c>
      <c r="O784" s="75" t="s">
        <v>1307</v>
      </c>
      <c r="P784" s="20"/>
    </row>
    <row r="785" spans="1:16" ht="26.4" x14ac:dyDescent="0.25">
      <c r="A785" s="10">
        <v>936</v>
      </c>
      <c r="B785" s="11" t="s">
        <v>936</v>
      </c>
      <c r="C785" s="11" t="s">
        <v>1262</v>
      </c>
      <c r="D785" s="12" t="s">
        <v>938</v>
      </c>
      <c r="E785" s="22" t="s">
        <v>1320</v>
      </c>
      <c r="F785" s="18" t="s">
        <v>1307</v>
      </c>
      <c r="G785" s="18">
        <v>0</v>
      </c>
      <c r="H785" s="18">
        <v>0</v>
      </c>
      <c r="I785" s="90">
        <v>0</v>
      </c>
      <c r="J785" s="18">
        <v>0</v>
      </c>
      <c r="K785" s="18">
        <v>0</v>
      </c>
      <c r="L785" s="75">
        <v>0</v>
      </c>
      <c r="M785" s="75">
        <v>0</v>
      </c>
      <c r="N785" s="75">
        <v>0</v>
      </c>
      <c r="O785" s="75" t="s">
        <v>1307</v>
      </c>
      <c r="P785" s="20"/>
    </row>
    <row r="786" spans="1:16" ht="39.6" x14ac:dyDescent="0.25">
      <c r="A786" s="10">
        <v>259</v>
      </c>
      <c r="B786" s="11" t="s">
        <v>939</v>
      </c>
      <c r="C786" s="11" t="s">
        <v>1262</v>
      </c>
      <c r="D786" s="12" t="s">
        <v>940</v>
      </c>
      <c r="E786" s="22" t="s">
        <v>1320</v>
      </c>
      <c r="F786" s="18" t="s">
        <v>1307</v>
      </c>
      <c r="G786" s="18">
        <v>0</v>
      </c>
      <c r="H786" s="18">
        <v>0</v>
      </c>
      <c r="I786" s="90">
        <v>0</v>
      </c>
      <c r="J786" s="18">
        <v>0</v>
      </c>
      <c r="K786" s="18">
        <v>0</v>
      </c>
      <c r="L786" s="75">
        <v>0</v>
      </c>
      <c r="M786" s="75">
        <v>0</v>
      </c>
      <c r="N786" s="75">
        <v>0</v>
      </c>
      <c r="O786" s="75" t="s">
        <v>1307</v>
      </c>
      <c r="P786" s="20"/>
    </row>
    <row r="787" spans="1:16" ht="26.4" x14ac:dyDescent="0.25">
      <c r="A787" s="10">
        <v>937</v>
      </c>
      <c r="B787" s="11" t="s">
        <v>939</v>
      </c>
      <c r="C787" s="11" t="s">
        <v>1262</v>
      </c>
      <c r="D787" s="12" t="s">
        <v>941</v>
      </c>
      <c r="E787" s="22" t="s">
        <v>1320</v>
      </c>
      <c r="F787" s="18" t="s">
        <v>1307</v>
      </c>
      <c r="G787" s="18">
        <v>0</v>
      </c>
      <c r="H787" s="18">
        <v>0</v>
      </c>
      <c r="I787" s="90">
        <v>0</v>
      </c>
      <c r="J787" s="18">
        <v>0</v>
      </c>
      <c r="K787" s="18">
        <v>0</v>
      </c>
      <c r="L787" s="75">
        <v>0</v>
      </c>
      <c r="M787" s="75">
        <v>0</v>
      </c>
      <c r="N787" s="75">
        <v>0</v>
      </c>
      <c r="O787" s="75" t="s">
        <v>1307</v>
      </c>
      <c r="P787" s="20"/>
    </row>
    <row r="788" spans="1:16" ht="26.4" x14ac:dyDescent="0.25">
      <c r="A788" s="10">
        <v>471</v>
      </c>
      <c r="B788" s="11" t="s">
        <v>894</v>
      </c>
      <c r="C788" s="11" t="s">
        <v>1258</v>
      </c>
      <c r="D788" s="12" t="s">
        <v>895</v>
      </c>
      <c r="E788" s="22" t="s">
        <v>1320</v>
      </c>
      <c r="F788" s="18">
        <v>0</v>
      </c>
      <c r="G788" s="18">
        <v>0</v>
      </c>
      <c r="H788" s="18">
        <v>0</v>
      </c>
      <c r="I788" s="90">
        <v>0</v>
      </c>
      <c r="J788" s="18">
        <v>0</v>
      </c>
      <c r="K788" s="18">
        <v>0</v>
      </c>
      <c r="L788" s="75">
        <v>0</v>
      </c>
      <c r="M788" s="75" t="s">
        <v>1307</v>
      </c>
      <c r="N788" s="75">
        <v>0</v>
      </c>
      <c r="O788" s="75">
        <v>0</v>
      </c>
      <c r="P788" s="20"/>
    </row>
    <row r="789" spans="1:16" ht="26.4" x14ac:dyDescent="0.25">
      <c r="A789" s="10">
        <v>472</v>
      </c>
      <c r="B789" s="11" t="s">
        <v>896</v>
      </c>
      <c r="C789" s="11" t="s">
        <v>1258</v>
      </c>
      <c r="D789" s="12" t="s">
        <v>897</v>
      </c>
      <c r="E789" s="22" t="s">
        <v>1320</v>
      </c>
      <c r="F789" s="18">
        <v>0</v>
      </c>
      <c r="G789" s="18">
        <v>0</v>
      </c>
      <c r="H789" s="18">
        <v>0</v>
      </c>
      <c r="I789" s="90">
        <v>0</v>
      </c>
      <c r="J789" s="18">
        <v>0</v>
      </c>
      <c r="K789" s="18">
        <v>0</v>
      </c>
      <c r="L789" s="75">
        <v>0</v>
      </c>
      <c r="M789" s="75" t="s">
        <v>1307</v>
      </c>
      <c r="N789" s="75">
        <v>0</v>
      </c>
      <c r="O789" s="75">
        <v>0</v>
      </c>
      <c r="P789" s="20"/>
    </row>
    <row r="790" spans="1:16" ht="39.6" x14ac:dyDescent="0.25">
      <c r="A790" s="10">
        <v>252</v>
      </c>
      <c r="B790" s="11" t="s">
        <v>924</v>
      </c>
      <c r="C790" s="11" t="s">
        <v>1261</v>
      </c>
      <c r="D790" s="12" t="s">
        <v>925</v>
      </c>
      <c r="E790" s="22" t="s">
        <v>1320</v>
      </c>
      <c r="F790" s="18" t="s">
        <v>1307</v>
      </c>
      <c r="G790" s="18">
        <v>0</v>
      </c>
      <c r="H790" s="18">
        <v>0</v>
      </c>
      <c r="I790" s="90">
        <v>0</v>
      </c>
      <c r="J790" s="18">
        <v>0</v>
      </c>
      <c r="K790" s="18">
        <v>0</v>
      </c>
      <c r="L790" s="75">
        <v>0</v>
      </c>
      <c r="M790" s="75">
        <v>0</v>
      </c>
      <c r="N790" s="75">
        <v>0</v>
      </c>
      <c r="O790" s="75" t="s">
        <v>1307</v>
      </c>
      <c r="P790" s="20"/>
    </row>
    <row r="791" spans="1:16" ht="39.6" x14ac:dyDescent="0.25">
      <c r="A791" s="10">
        <v>918</v>
      </c>
      <c r="B791" s="11" t="s">
        <v>924</v>
      </c>
      <c r="C791" s="11" t="s">
        <v>1261</v>
      </c>
      <c r="D791" s="12" t="s">
        <v>926</v>
      </c>
      <c r="E791" s="22" t="s">
        <v>1320</v>
      </c>
      <c r="F791" s="18" t="s">
        <v>1307</v>
      </c>
      <c r="G791" s="18">
        <v>0</v>
      </c>
      <c r="H791" s="18">
        <v>0</v>
      </c>
      <c r="I791" s="90">
        <v>0</v>
      </c>
      <c r="J791" s="18">
        <v>0</v>
      </c>
      <c r="K791" s="18">
        <v>0</v>
      </c>
      <c r="L791" s="75">
        <v>0</v>
      </c>
      <c r="M791" s="75">
        <v>0</v>
      </c>
      <c r="N791" s="75">
        <v>0</v>
      </c>
      <c r="O791" s="75" t="s">
        <v>1307</v>
      </c>
      <c r="P791" s="20"/>
    </row>
    <row r="792" spans="1:16" ht="39.6" x14ac:dyDescent="0.25">
      <c r="A792" s="10">
        <v>253</v>
      </c>
      <c r="B792" s="11" t="s">
        <v>927</v>
      </c>
      <c r="C792" s="11" t="s">
        <v>1261</v>
      </c>
      <c r="D792" s="12" t="s">
        <v>928</v>
      </c>
      <c r="E792" s="22" t="s">
        <v>1320</v>
      </c>
      <c r="F792" s="18" t="s">
        <v>1307</v>
      </c>
      <c r="G792" s="18">
        <v>0</v>
      </c>
      <c r="H792" s="18">
        <v>0</v>
      </c>
      <c r="I792" s="90">
        <v>0</v>
      </c>
      <c r="J792" s="18">
        <v>0</v>
      </c>
      <c r="K792" s="18">
        <v>0</v>
      </c>
      <c r="L792" s="75">
        <v>0</v>
      </c>
      <c r="M792" s="75">
        <v>0</v>
      </c>
      <c r="N792" s="75">
        <v>0</v>
      </c>
      <c r="O792" s="75" t="s">
        <v>1307</v>
      </c>
      <c r="P792" s="20"/>
    </row>
    <row r="793" spans="1:16" ht="39.6" x14ac:dyDescent="0.25">
      <c r="A793" s="10">
        <v>919</v>
      </c>
      <c r="B793" s="11" t="s">
        <v>927</v>
      </c>
      <c r="C793" s="11" t="s">
        <v>1261</v>
      </c>
      <c r="D793" s="12" t="s">
        <v>929</v>
      </c>
      <c r="E793" s="22" t="s">
        <v>1320</v>
      </c>
      <c r="F793" s="18" t="s">
        <v>1307</v>
      </c>
      <c r="G793" s="18">
        <v>0</v>
      </c>
      <c r="H793" s="18">
        <v>0</v>
      </c>
      <c r="I793" s="90">
        <v>0</v>
      </c>
      <c r="J793" s="18">
        <v>0</v>
      </c>
      <c r="K793" s="18">
        <v>0</v>
      </c>
      <c r="L793" s="75">
        <v>0</v>
      </c>
      <c r="M793" s="75">
        <v>0</v>
      </c>
      <c r="N793" s="75">
        <v>0</v>
      </c>
      <c r="O793" s="75" t="s">
        <v>1307</v>
      </c>
      <c r="P793" s="20"/>
    </row>
    <row r="794" spans="1:16" ht="26.4" x14ac:dyDescent="0.25">
      <c r="A794" s="10">
        <v>465</v>
      </c>
      <c r="B794" s="11" t="s">
        <v>878</v>
      </c>
      <c r="C794" s="11" t="s">
        <v>1256</v>
      </c>
      <c r="D794" s="12" t="s">
        <v>879</v>
      </c>
      <c r="E794" s="22" t="s">
        <v>1320</v>
      </c>
      <c r="F794" s="18">
        <v>0</v>
      </c>
      <c r="G794" s="18">
        <v>0</v>
      </c>
      <c r="H794" s="18">
        <v>0</v>
      </c>
      <c r="I794" s="90">
        <v>0</v>
      </c>
      <c r="J794" s="18">
        <v>0</v>
      </c>
      <c r="K794" s="18">
        <v>0</v>
      </c>
      <c r="L794" s="75">
        <v>0</v>
      </c>
      <c r="M794" s="75" t="s">
        <v>1307</v>
      </c>
      <c r="N794" s="75">
        <v>0</v>
      </c>
      <c r="O794" s="75">
        <v>0</v>
      </c>
      <c r="P794" s="20"/>
    </row>
    <row r="795" spans="1:16" ht="26.4" x14ac:dyDescent="0.25">
      <c r="A795" s="10">
        <v>466</v>
      </c>
      <c r="B795" s="11" t="s">
        <v>880</v>
      </c>
      <c r="C795" s="11" t="s">
        <v>1256</v>
      </c>
      <c r="D795" s="12" t="s">
        <v>881</v>
      </c>
      <c r="E795" s="22" t="s">
        <v>1320</v>
      </c>
      <c r="F795" s="18">
        <v>0</v>
      </c>
      <c r="G795" s="18">
        <v>0</v>
      </c>
      <c r="H795" s="18">
        <v>0</v>
      </c>
      <c r="I795" s="90">
        <v>0</v>
      </c>
      <c r="J795" s="18">
        <v>0</v>
      </c>
      <c r="K795" s="18">
        <v>0</v>
      </c>
      <c r="L795" s="75">
        <v>0</v>
      </c>
      <c r="M795" s="75" t="s">
        <v>1307</v>
      </c>
      <c r="N795" s="75">
        <v>0</v>
      </c>
      <c r="O795" s="75">
        <v>0</v>
      </c>
      <c r="P795" s="20"/>
    </row>
    <row r="796" spans="1:16" x14ac:dyDescent="0.25">
      <c r="A796" s="10">
        <v>2</v>
      </c>
      <c r="B796" s="11" t="s">
        <v>1053</v>
      </c>
      <c r="C796" s="11" t="s">
        <v>1291</v>
      </c>
      <c r="D796" s="12" t="s">
        <v>1054</v>
      </c>
      <c r="E796" s="22" t="s">
        <v>1320</v>
      </c>
      <c r="F796" s="18">
        <v>0</v>
      </c>
      <c r="G796" s="18">
        <v>0</v>
      </c>
      <c r="H796" s="18">
        <v>0</v>
      </c>
      <c r="I796" s="90">
        <v>0</v>
      </c>
      <c r="J796" s="18">
        <v>0</v>
      </c>
      <c r="K796" s="18">
        <v>0</v>
      </c>
      <c r="L796" s="75">
        <v>0</v>
      </c>
      <c r="M796" s="75" t="s">
        <v>1307</v>
      </c>
      <c r="N796" s="75">
        <v>0</v>
      </c>
      <c r="O796" s="75" t="s">
        <v>1307</v>
      </c>
      <c r="P796" s="20"/>
    </row>
    <row r="797" spans="1:16" ht="26.4" x14ac:dyDescent="0.25">
      <c r="A797" s="10">
        <v>147</v>
      </c>
      <c r="B797" s="13" t="s">
        <v>1047</v>
      </c>
      <c r="C797" s="13" t="s">
        <v>1289</v>
      </c>
      <c r="D797" s="14" t="s">
        <v>1048</v>
      </c>
      <c r="E797" s="22" t="s">
        <v>1320</v>
      </c>
      <c r="F797" s="18">
        <v>0</v>
      </c>
      <c r="G797" s="18">
        <v>0</v>
      </c>
      <c r="H797" s="18">
        <v>0</v>
      </c>
      <c r="I797" s="90">
        <v>0</v>
      </c>
      <c r="J797" s="18">
        <v>0</v>
      </c>
      <c r="K797" s="18">
        <v>0</v>
      </c>
      <c r="L797" s="75">
        <v>0</v>
      </c>
      <c r="M797" s="75">
        <v>0</v>
      </c>
      <c r="N797" s="75">
        <v>0</v>
      </c>
      <c r="O797" s="75" t="s">
        <v>1307</v>
      </c>
      <c r="P797" s="20"/>
    </row>
    <row r="798" spans="1:16" ht="26.4" x14ac:dyDescent="0.25">
      <c r="A798" s="10">
        <v>132</v>
      </c>
      <c r="B798" s="13" t="s">
        <v>995</v>
      </c>
      <c r="C798" s="13" t="s">
        <v>1275</v>
      </c>
      <c r="D798" s="14" t="s">
        <v>996</v>
      </c>
      <c r="E798" s="22" t="s">
        <v>1320</v>
      </c>
      <c r="F798" s="18" t="s">
        <v>1307</v>
      </c>
      <c r="G798" s="18">
        <v>0</v>
      </c>
      <c r="H798" s="18">
        <v>0</v>
      </c>
      <c r="I798" s="90">
        <v>0</v>
      </c>
      <c r="J798" s="18">
        <v>0</v>
      </c>
      <c r="K798" s="18">
        <v>0</v>
      </c>
      <c r="L798" s="75">
        <v>0</v>
      </c>
      <c r="M798" s="75" t="s">
        <v>1307</v>
      </c>
      <c r="N798" s="75">
        <v>0</v>
      </c>
      <c r="O798" s="75" t="s">
        <v>1307</v>
      </c>
      <c r="P798" s="20"/>
    </row>
    <row r="799" spans="1:16" x14ac:dyDescent="0.25">
      <c r="A799" s="10">
        <v>128</v>
      </c>
      <c r="B799" s="11" t="s">
        <v>1020</v>
      </c>
      <c r="C799" s="11" t="s">
        <v>1282</v>
      </c>
      <c r="D799" s="12" t="s">
        <v>1021</v>
      </c>
      <c r="E799" s="22" t="s">
        <v>1320</v>
      </c>
      <c r="F799" s="18">
        <v>0</v>
      </c>
      <c r="G799" s="18">
        <v>0</v>
      </c>
      <c r="H799" s="18">
        <v>0</v>
      </c>
      <c r="I799" s="90">
        <v>0</v>
      </c>
      <c r="J799" s="18">
        <v>0</v>
      </c>
      <c r="K799" s="18">
        <v>0</v>
      </c>
      <c r="L799" s="75">
        <v>0</v>
      </c>
      <c r="M799" s="75" t="s">
        <v>1307</v>
      </c>
      <c r="N799" s="75">
        <v>0</v>
      </c>
      <c r="O799" s="75" t="s">
        <v>1307</v>
      </c>
      <c r="P799" s="20"/>
    </row>
    <row r="800" spans="1:16" x14ac:dyDescent="0.25">
      <c r="A800" s="10">
        <v>173</v>
      </c>
      <c r="B800" s="11" t="s">
        <v>1043</v>
      </c>
      <c r="C800" s="11" t="s">
        <v>1288</v>
      </c>
      <c r="D800" s="12" t="s">
        <v>1044</v>
      </c>
      <c r="E800" s="22" t="s">
        <v>1320</v>
      </c>
      <c r="F800" s="18">
        <v>0</v>
      </c>
      <c r="G800" s="18">
        <v>0</v>
      </c>
      <c r="H800" s="18">
        <v>0</v>
      </c>
      <c r="I800" s="90">
        <v>0</v>
      </c>
      <c r="J800" s="18">
        <v>0</v>
      </c>
      <c r="K800" s="18">
        <v>0</v>
      </c>
      <c r="L800" s="75">
        <v>0</v>
      </c>
      <c r="M800" s="75" t="s">
        <v>1307</v>
      </c>
      <c r="N800" s="75">
        <v>0</v>
      </c>
      <c r="O800" s="75" t="s">
        <v>1307</v>
      </c>
      <c r="P800" s="20"/>
    </row>
    <row r="801" spans="1:16" ht="26.4" x14ac:dyDescent="0.25">
      <c r="A801" s="10">
        <v>19</v>
      </c>
      <c r="B801" s="11" t="s">
        <v>1037</v>
      </c>
      <c r="C801" s="11" t="s">
        <v>1285</v>
      </c>
      <c r="D801" s="12" t="s">
        <v>1038</v>
      </c>
      <c r="E801" s="22" t="s">
        <v>1320</v>
      </c>
      <c r="F801" s="18">
        <v>0</v>
      </c>
      <c r="G801" s="18">
        <v>0</v>
      </c>
      <c r="H801" s="18">
        <v>0</v>
      </c>
      <c r="I801" s="90">
        <v>0</v>
      </c>
      <c r="J801" s="18">
        <v>0</v>
      </c>
      <c r="K801" s="18">
        <v>0</v>
      </c>
      <c r="L801" s="75">
        <v>0</v>
      </c>
      <c r="M801" s="75" t="s">
        <v>1307</v>
      </c>
      <c r="N801" s="75">
        <v>0</v>
      </c>
      <c r="O801" s="75" t="s">
        <v>1307</v>
      </c>
      <c r="P801" s="20"/>
    </row>
    <row r="802" spans="1:16" ht="26.4" x14ac:dyDescent="0.25">
      <c r="A802" s="10">
        <v>160</v>
      </c>
      <c r="B802" s="11" t="s">
        <v>1007</v>
      </c>
      <c r="C802" s="11" t="s">
        <v>1279</v>
      </c>
      <c r="D802" s="12" t="s">
        <v>1008</v>
      </c>
      <c r="E802" s="22" t="s">
        <v>1320</v>
      </c>
      <c r="F802" s="18">
        <v>0</v>
      </c>
      <c r="G802" s="18">
        <v>0</v>
      </c>
      <c r="H802" s="18">
        <v>0</v>
      </c>
      <c r="I802" s="90">
        <v>0</v>
      </c>
      <c r="J802" s="18">
        <v>0</v>
      </c>
      <c r="K802" s="18">
        <v>0</v>
      </c>
      <c r="L802" s="75">
        <v>0</v>
      </c>
      <c r="M802" s="75">
        <v>0</v>
      </c>
      <c r="N802" s="75">
        <v>0</v>
      </c>
      <c r="O802" s="75" t="s">
        <v>1307</v>
      </c>
      <c r="P802" s="20"/>
    </row>
    <row r="803" spans="1:16" x14ac:dyDescent="0.25">
      <c r="A803" s="10">
        <v>189</v>
      </c>
      <c r="B803" s="11" t="s">
        <v>1055</v>
      </c>
      <c r="C803" s="11" t="s">
        <v>1292</v>
      </c>
      <c r="D803" s="12" t="s">
        <v>1056</v>
      </c>
      <c r="E803" s="22" t="s">
        <v>1320</v>
      </c>
      <c r="F803" s="18">
        <v>0</v>
      </c>
      <c r="G803" s="18">
        <v>0</v>
      </c>
      <c r="H803" s="18">
        <v>0</v>
      </c>
      <c r="I803" s="90">
        <v>0</v>
      </c>
      <c r="J803" s="18">
        <v>0</v>
      </c>
      <c r="K803" s="18">
        <v>0</v>
      </c>
      <c r="L803" s="75">
        <v>0</v>
      </c>
      <c r="M803" s="75" t="s">
        <v>1307</v>
      </c>
      <c r="N803" s="75">
        <v>0</v>
      </c>
      <c r="O803" s="75" t="s">
        <v>1307</v>
      </c>
      <c r="P803" s="20"/>
    </row>
    <row r="804" spans="1:16" ht="26.4" x14ac:dyDescent="0.25">
      <c r="A804" s="10">
        <v>32</v>
      </c>
      <c r="B804" s="11" t="s">
        <v>1005</v>
      </c>
      <c r="C804" s="11" t="s">
        <v>1278</v>
      </c>
      <c r="D804" s="12" t="s">
        <v>1006</v>
      </c>
      <c r="E804" s="22" t="s">
        <v>1320</v>
      </c>
      <c r="F804" s="18">
        <v>0</v>
      </c>
      <c r="G804" s="18">
        <v>0</v>
      </c>
      <c r="H804" s="18">
        <v>0</v>
      </c>
      <c r="I804" s="90">
        <v>0</v>
      </c>
      <c r="J804" s="18">
        <v>0</v>
      </c>
      <c r="K804" s="18">
        <v>0</v>
      </c>
      <c r="L804" s="75">
        <v>0</v>
      </c>
      <c r="M804" s="75">
        <v>0</v>
      </c>
      <c r="N804" s="75">
        <v>0</v>
      </c>
      <c r="O804" s="75" t="s">
        <v>1307</v>
      </c>
      <c r="P804" s="80"/>
    </row>
    <row r="805" spans="1:16" ht="26.4" x14ac:dyDescent="0.25">
      <c r="A805" s="10">
        <v>56</v>
      </c>
      <c r="B805" s="11" t="s">
        <v>1045</v>
      </c>
      <c r="C805" s="11" t="s">
        <v>1288</v>
      </c>
      <c r="D805" s="12" t="s">
        <v>1046</v>
      </c>
      <c r="E805" s="22" t="s">
        <v>1320</v>
      </c>
      <c r="F805" s="18">
        <v>0</v>
      </c>
      <c r="G805" s="18">
        <v>0</v>
      </c>
      <c r="H805" s="18">
        <v>0</v>
      </c>
      <c r="I805" s="90">
        <v>0</v>
      </c>
      <c r="J805" s="18">
        <v>0</v>
      </c>
      <c r="K805" s="18">
        <v>0</v>
      </c>
      <c r="L805" s="75">
        <v>0</v>
      </c>
      <c r="M805" s="75" t="s">
        <v>1307</v>
      </c>
      <c r="N805" s="75">
        <v>0</v>
      </c>
      <c r="O805" s="75" t="s">
        <v>1307</v>
      </c>
      <c r="P805" s="20"/>
    </row>
    <row r="806" spans="1:16" ht="26.4" x14ac:dyDescent="0.25">
      <c r="A806" s="10">
        <v>154</v>
      </c>
      <c r="B806" s="11" t="s">
        <v>1041</v>
      </c>
      <c r="C806" s="11" t="s">
        <v>1287</v>
      </c>
      <c r="D806" s="12" t="s">
        <v>1042</v>
      </c>
      <c r="E806" s="22" t="s">
        <v>1320</v>
      </c>
      <c r="F806" s="18">
        <v>0</v>
      </c>
      <c r="G806" s="18">
        <v>0</v>
      </c>
      <c r="H806" s="18">
        <v>0</v>
      </c>
      <c r="I806" s="90">
        <v>0</v>
      </c>
      <c r="J806" s="18">
        <v>0</v>
      </c>
      <c r="K806" s="18">
        <v>0</v>
      </c>
      <c r="L806" s="75">
        <v>0</v>
      </c>
      <c r="M806" s="75" t="s">
        <v>1307</v>
      </c>
      <c r="N806" s="75">
        <v>0</v>
      </c>
      <c r="O806" s="75" t="s">
        <v>1307</v>
      </c>
      <c r="P806" s="20"/>
    </row>
    <row r="807" spans="1:16" x14ac:dyDescent="0.25">
      <c r="A807" s="10">
        <v>151</v>
      </c>
      <c r="B807" s="11" t="s">
        <v>1039</v>
      </c>
      <c r="C807" s="11" t="s">
        <v>1286</v>
      </c>
      <c r="D807" s="12" t="s">
        <v>1040</v>
      </c>
      <c r="E807" s="22" t="s">
        <v>1320</v>
      </c>
      <c r="F807" s="18">
        <v>0</v>
      </c>
      <c r="G807" s="18">
        <v>0</v>
      </c>
      <c r="H807" s="18">
        <v>0</v>
      </c>
      <c r="I807" s="90">
        <v>0</v>
      </c>
      <c r="J807" s="18">
        <v>0</v>
      </c>
      <c r="K807" s="18">
        <v>0</v>
      </c>
      <c r="L807" s="75">
        <v>0</v>
      </c>
      <c r="M807" s="75" t="s">
        <v>1307</v>
      </c>
      <c r="N807" s="75">
        <v>0</v>
      </c>
      <c r="O807" s="75" t="s">
        <v>1307</v>
      </c>
      <c r="P807" s="20"/>
    </row>
    <row r="808" spans="1:16" ht="39.6" x14ac:dyDescent="0.25">
      <c r="A808" s="10">
        <v>30</v>
      </c>
      <c r="B808" s="13" t="s">
        <v>1064</v>
      </c>
      <c r="C808" s="13" t="s">
        <v>1294</v>
      </c>
      <c r="D808" s="14" t="s">
        <v>1065</v>
      </c>
      <c r="E808" s="22" t="s">
        <v>1320</v>
      </c>
      <c r="F808" s="18">
        <v>0</v>
      </c>
      <c r="G808" s="18">
        <v>0</v>
      </c>
      <c r="H808" s="18">
        <v>0</v>
      </c>
      <c r="I808" s="90">
        <v>0</v>
      </c>
      <c r="J808" s="18">
        <v>0</v>
      </c>
      <c r="K808" s="18">
        <v>0</v>
      </c>
      <c r="L808" s="75">
        <v>0</v>
      </c>
      <c r="M808" s="75">
        <v>0</v>
      </c>
      <c r="N808" s="75">
        <v>0</v>
      </c>
      <c r="O808" s="75" t="s">
        <v>1307</v>
      </c>
      <c r="P808" s="20"/>
    </row>
    <row r="809" spans="1:16" x14ac:dyDescent="0.25">
      <c r="A809" s="10">
        <v>231</v>
      </c>
      <c r="B809" s="13" t="s">
        <v>1066</v>
      </c>
      <c r="C809" s="13" t="s">
        <v>1294</v>
      </c>
      <c r="D809" s="14" t="s">
        <v>1067</v>
      </c>
      <c r="E809" s="22" t="s">
        <v>1320</v>
      </c>
      <c r="F809" s="18">
        <v>0</v>
      </c>
      <c r="G809" s="18">
        <v>0</v>
      </c>
      <c r="H809" s="18">
        <v>0</v>
      </c>
      <c r="I809" s="90">
        <v>0</v>
      </c>
      <c r="J809" s="18">
        <v>0</v>
      </c>
      <c r="K809" s="18">
        <v>0</v>
      </c>
      <c r="L809" s="75">
        <v>0</v>
      </c>
      <c r="M809" s="75">
        <v>0</v>
      </c>
      <c r="N809" s="75">
        <v>0</v>
      </c>
      <c r="O809" s="75" t="s">
        <v>1307</v>
      </c>
      <c r="P809" s="20"/>
    </row>
    <row r="810" spans="1:16" x14ac:dyDescent="0.25">
      <c r="A810" s="10">
        <v>232</v>
      </c>
      <c r="B810" s="13" t="s">
        <v>1066</v>
      </c>
      <c r="C810" s="13" t="s">
        <v>1294</v>
      </c>
      <c r="D810" s="14" t="s">
        <v>1068</v>
      </c>
      <c r="E810" s="22" t="s">
        <v>1320</v>
      </c>
      <c r="F810" s="18">
        <v>0</v>
      </c>
      <c r="G810" s="18">
        <v>0</v>
      </c>
      <c r="H810" s="18">
        <v>0</v>
      </c>
      <c r="I810" s="90">
        <v>0</v>
      </c>
      <c r="J810" s="18">
        <v>0</v>
      </c>
      <c r="K810" s="18">
        <v>0</v>
      </c>
      <c r="L810" s="75">
        <v>0</v>
      </c>
      <c r="M810" s="75">
        <v>0</v>
      </c>
      <c r="N810" s="75">
        <v>0</v>
      </c>
      <c r="O810" s="75" t="s">
        <v>1307</v>
      </c>
      <c r="P810" s="20"/>
    </row>
    <row r="811" spans="1:16" ht="26.4" x14ac:dyDescent="0.25">
      <c r="A811" s="10">
        <v>42</v>
      </c>
      <c r="B811" s="13" t="s">
        <v>1049</v>
      </c>
      <c r="C811" s="13" t="s">
        <v>1290</v>
      </c>
      <c r="D811" s="14" t="s">
        <v>1050</v>
      </c>
      <c r="E811" s="22" t="s">
        <v>1320</v>
      </c>
      <c r="F811" s="18">
        <v>0</v>
      </c>
      <c r="G811" s="18">
        <v>0</v>
      </c>
      <c r="H811" s="18">
        <v>0</v>
      </c>
      <c r="I811" s="90">
        <v>0</v>
      </c>
      <c r="J811" s="18">
        <v>0</v>
      </c>
      <c r="K811" s="18">
        <v>0</v>
      </c>
      <c r="L811" s="75">
        <v>0</v>
      </c>
      <c r="M811" s="75">
        <v>0</v>
      </c>
      <c r="N811" s="75">
        <v>0</v>
      </c>
      <c r="O811" s="75" t="s">
        <v>1307</v>
      </c>
      <c r="P811" s="20"/>
    </row>
    <row r="812" spans="1:16" ht="26.4" x14ac:dyDescent="0.25">
      <c r="A812" s="10">
        <v>103</v>
      </c>
      <c r="B812" s="13" t="s">
        <v>1069</v>
      </c>
      <c r="C812" s="13" t="s">
        <v>1294</v>
      </c>
      <c r="D812" s="14" t="s">
        <v>1070</v>
      </c>
      <c r="E812" s="22" t="s">
        <v>1320</v>
      </c>
      <c r="F812" s="18">
        <v>0</v>
      </c>
      <c r="G812" s="18">
        <v>0</v>
      </c>
      <c r="H812" s="18">
        <v>0</v>
      </c>
      <c r="I812" s="90">
        <v>0</v>
      </c>
      <c r="J812" s="18">
        <v>0</v>
      </c>
      <c r="K812" s="18">
        <v>0</v>
      </c>
      <c r="L812" s="75">
        <v>0</v>
      </c>
      <c r="M812" s="75" t="s">
        <v>1307</v>
      </c>
      <c r="N812" s="75">
        <v>0</v>
      </c>
      <c r="O812" s="75" t="s">
        <v>1307</v>
      </c>
      <c r="P812" s="20"/>
    </row>
    <row r="813" spans="1:16" x14ac:dyDescent="0.25">
      <c r="A813" s="10">
        <v>161</v>
      </c>
      <c r="B813" s="13" t="s">
        <v>1069</v>
      </c>
      <c r="C813" s="13" t="s">
        <v>1294</v>
      </c>
      <c r="D813" s="14" t="s">
        <v>1071</v>
      </c>
      <c r="E813" s="22" t="s">
        <v>1320</v>
      </c>
      <c r="F813" s="18">
        <v>0</v>
      </c>
      <c r="G813" s="18">
        <v>0</v>
      </c>
      <c r="H813" s="18">
        <v>0</v>
      </c>
      <c r="I813" s="90">
        <v>0</v>
      </c>
      <c r="J813" s="18">
        <v>0</v>
      </c>
      <c r="K813" s="18">
        <v>0</v>
      </c>
      <c r="L813" s="75">
        <v>0</v>
      </c>
      <c r="M813" s="75">
        <v>0</v>
      </c>
      <c r="N813" s="75">
        <v>0</v>
      </c>
      <c r="O813" s="75" t="s">
        <v>1307</v>
      </c>
      <c r="P813" s="20"/>
    </row>
    <row r="814" spans="1:16" ht="39.6" x14ac:dyDescent="0.25">
      <c r="A814" s="10">
        <v>221</v>
      </c>
      <c r="B814" s="11" t="s">
        <v>1072</v>
      </c>
      <c r="C814" s="11" t="s">
        <v>1295</v>
      </c>
      <c r="D814" s="12" t="s">
        <v>1073</v>
      </c>
      <c r="E814" s="22" t="s">
        <v>1320</v>
      </c>
      <c r="F814" s="18">
        <v>0</v>
      </c>
      <c r="G814" s="18">
        <v>0</v>
      </c>
      <c r="H814" s="18">
        <v>0</v>
      </c>
      <c r="I814" s="90">
        <v>0</v>
      </c>
      <c r="J814" s="18">
        <v>0</v>
      </c>
      <c r="K814" s="18">
        <v>0</v>
      </c>
      <c r="L814" s="75">
        <v>0</v>
      </c>
      <c r="M814" s="75" t="s">
        <v>1307</v>
      </c>
      <c r="N814" s="75">
        <v>0</v>
      </c>
      <c r="O814" s="75" t="s">
        <v>1307</v>
      </c>
      <c r="P814" s="20"/>
    </row>
    <row r="815" spans="1:16" ht="52.8" x14ac:dyDescent="0.25">
      <c r="A815" s="10">
        <v>744</v>
      </c>
      <c r="B815" s="11" t="s">
        <v>1022</v>
      </c>
      <c r="C815" s="11" t="s">
        <v>1283</v>
      </c>
      <c r="D815" s="12" t="s">
        <v>1023</v>
      </c>
      <c r="E815" s="22" t="s">
        <v>1320</v>
      </c>
      <c r="F815" s="18">
        <v>0</v>
      </c>
      <c r="G815" s="18">
        <v>0</v>
      </c>
      <c r="H815" s="18">
        <v>0</v>
      </c>
      <c r="I815" s="90">
        <v>0</v>
      </c>
      <c r="J815" s="18">
        <v>0</v>
      </c>
      <c r="K815" s="18">
        <v>0</v>
      </c>
      <c r="L815" s="75">
        <v>0</v>
      </c>
      <c r="M815" s="75" t="s">
        <v>1307</v>
      </c>
      <c r="N815" s="75">
        <v>0</v>
      </c>
      <c r="O815" s="75" t="s">
        <v>1307</v>
      </c>
      <c r="P815" s="20"/>
    </row>
    <row r="816" spans="1:16" ht="52.8" x14ac:dyDescent="0.25">
      <c r="A816" s="10">
        <v>749</v>
      </c>
      <c r="B816" s="11" t="s">
        <v>1022</v>
      </c>
      <c r="C816" s="11" t="s">
        <v>1283</v>
      </c>
      <c r="D816" s="12" t="s">
        <v>1024</v>
      </c>
      <c r="E816" s="22" t="s">
        <v>1320</v>
      </c>
      <c r="F816" s="18">
        <v>0</v>
      </c>
      <c r="G816" s="18">
        <v>0</v>
      </c>
      <c r="H816" s="18">
        <v>0</v>
      </c>
      <c r="I816" s="90">
        <v>0</v>
      </c>
      <c r="J816" s="18">
        <v>0</v>
      </c>
      <c r="K816" s="18">
        <v>0</v>
      </c>
      <c r="L816" s="75">
        <v>0</v>
      </c>
      <c r="M816" s="75" t="s">
        <v>1307</v>
      </c>
      <c r="N816" s="75">
        <v>0</v>
      </c>
      <c r="O816" s="75" t="s">
        <v>1307</v>
      </c>
      <c r="P816" s="20"/>
    </row>
    <row r="817" spans="1:16" ht="52.8" x14ac:dyDescent="0.25">
      <c r="A817" s="10">
        <v>754</v>
      </c>
      <c r="B817" s="11" t="s">
        <v>1022</v>
      </c>
      <c r="C817" s="11" t="s">
        <v>1283</v>
      </c>
      <c r="D817" s="12" t="s">
        <v>1025</v>
      </c>
      <c r="E817" s="22" t="s">
        <v>1320</v>
      </c>
      <c r="F817" s="18">
        <v>0</v>
      </c>
      <c r="G817" s="18">
        <v>0</v>
      </c>
      <c r="H817" s="18">
        <v>0</v>
      </c>
      <c r="I817" s="90">
        <v>0</v>
      </c>
      <c r="J817" s="18">
        <v>0</v>
      </c>
      <c r="K817" s="18">
        <v>0</v>
      </c>
      <c r="L817" s="75">
        <v>0</v>
      </c>
      <c r="M817" s="75" t="s">
        <v>1307</v>
      </c>
      <c r="N817" s="75">
        <v>0</v>
      </c>
      <c r="O817" s="75" t="s">
        <v>1307</v>
      </c>
      <c r="P817" s="20"/>
    </row>
    <row r="818" spans="1:16" ht="52.8" x14ac:dyDescent="0.25">
      <c r="A818" s="10">
        <v>759</v>
      </c>
      <c r="B818" s="11" t="s">
        <v>1022</v>
      </c>
      <c r="C818" s="11" t="s">
        <v>1283</v>
      </c>
      <c r="D818" s="12" t="s">
        <v>1026</v>
      </c>
      <c r="E818" s="22" t="s">
        <v>1320</v>
      </c>
      <c r="F818" s="18">
        <v>0</v>
      </c>
      <c r="G818" s="18">
        <v>0</v>
      </c>
      <c r="H818" s="18">
        <v>0</v>
      </c>
      <c r="I818" s="90">
        <v>0</v>
      </c>
      <c r="J818" s="18">
        <v>0</v>
      </c>
      <c r="K818" s="18">
        <v>0</v>
      </c>
      <c r="L818" s="75">
        <v>0</v>
      </c>
      <c r="M818" s="75" t="s">
        <v>1307</v>
      </c>
      <c r="N818" s="75">
        <v>0</v>
      </c>
      <c r="O818" s="75" t="s">
        <v>1307</v>
      </c>
      <c r="P818" s="20"/>
    </row>
    <row r="819" spans="1:16" ht="52.8" x14ac:dyDescent="0.25">
      <c r="A819" s="10">
        <v>743</v>
      </c>
      <c r="B819" s="11" t="s">
        <v>1032</v>
      </c>
      <c r="C819" s="11" t="s">
        <v>1284</v>
      </c>
      <c r="D819" s="12" t="s">
        <v>1033</v>
      </c>
      <c r="E819" s="22" t="s">
        <v>1320</v>
      </c>
      <c r="F819" s="18">
        <v>0</v>
      </c>
      <c r="G819" s="18">
        <v>0</v>
      </c>
      <c r="H819" s="18">
        <v>0</v>
      </c>
      <c r="I819" s="90">
        <v>0</v>
      </c>
      <c r="J819" s="18">
        <v>0</v>
      </c>
      <c r="K819" s="18">
        <v>0</v>
      </c>
      <c r="L819" s="75">
        <v>0</v>
      </c>
      <c r="M819" s="75" t="s">
        <v>1307</v>
      </c>
      <c r="N819" s="75">
        <v>0</v>
      </c>
      <c r="O819" s="75" t="s">
        <v>1307</v>
      </c>
      <c r="P819" s="20"/>
    </row>
    <row r="820" spans="1:16" ht="52.8" x14ac:dyDescent="0.25">
      <c r="A820" s="10">
        <v>748</v>
      </c>
      <c r="B820" s="11" t="s">
        <v>1032</v>
      </c>
      <c r="C820" s="11" t="s">
        <v>1284</v>
      </c>
      <c r="D820" s="12" t="s">
        <v>1034</v>
      </c>
      <c r="E820" s="22" t="s">
        <v>1320</v>
      </c>
      <c r="F820" s="18">
        <v>0</v>
      </c>
      <c r="G820" s="18">
        <v>0</v>
      </c>
      <c r="H820" s="18">
        <v>0</v>
      </c>
      <c r="I820" s="90">
        <v>0</v>
      </c>
      <c r="J820" s="18">
        <v>0</v>
      </c>
      <c r="K820" s="18">
        <v>0</v>
      </c>
      <c r="L820" s="75">
        <v>0</v>
      </c>
      <c r="M820" s="75">
        <v>0</v>
      </c>
      <c r="N820" s="75">
        <v>0</v>
      </c>
      <c r="O820" s="75" t="s">
        <v>1307</v>
      </c>
      <c r="P820" s="20"/>
    </row>
    <row r="821" spans="1:16" ht="52.8" x14ac:dyDescent="0.25">
      <c r="A821" s="10">
        <v>753</v>
      </c>
      <c r="B821" s="11" t="s">
        <v>1032</v>
      </c>
      <c r="C821" s="11" t="s">
        <v>1284</v>
      </c>
      <c r="D821" s="12" t="s">
        <v>1035</v>
      </c>
      <c r="E821" s="22" t="s">
        <v>1320</v>
      </c>
      <c r="F821" s="18">
        <v>0</v>
      </c>
      <c r="G821" s="18">
        <v>0</v>
      </c>
      <c r="H821" s="18">
        <v>0</v>
      </c>
      <c r="I821" s="90">
        <v>0</v>
      </c>
      <c r="J821" s="18">
        <v>0</v>
      </c>
      <c r="K821" s="18">
        <v>0</v>
      </c>
      <c r="L821" s="75">
        <v>0</v>
      </c>
      <c r="M821" s="75">
        <v>0</v>
      </c>
      <c r="N821" s="75">
        <v>0</v>
      </c>
      <c r="O821" s="75" t="s">
        <v>1307</v>
      </c>
      <c r="P821" s="20"/>
    </row>
    <row r="822" spans="1:16" ht="52.8" x14ac:dyDescent="0.25">
      <c r="A822" s="10">
        <v>758</v>
      </c>
      <c r="B822" s="11" t="s">
        <v>1032</v>
      </c>
      <c r="C822" s="11" t="s">
        <v>1284</v>
      </c>
      <c r="D822" s="12" t="s">
        <v>1036</v>
      </c>
      <c r="E822" s="22" t="s">
        <v>1320</v>
      </c>
      <c r="F822" s="18">
        <v>0</v>
      </c>
      <c r="G822" s="18">
        <v>0</v>
      </c>
      <c r="H822" s="18">
        <v>0</v>
      </c>
      <c r="I822" s="90">
        <v>0</v>
      </c>
      <c r="J822" s="18">
        <v>0</v>
      </c>
      <c r="K822" s="18">
        <v>0</v>
      </c>
      <c r="L822" s="75">
        <v>0</v>
      </c>
      <c r="M822" s="75">
        <v>0</v>
      </c>
      <c r="N822" s="75">
        <v>0</v>
      </c>
      <c r="O822" s="75" t="s">
        <v>1307</v>
      </c>
      <c r="P822" s="20"/>
    </row>
    <row r="823" spans="1:16" ht="52.8" x14ac:dyDescent="0.25">
      <c r="A823" s="10">
        <v>745</v>
      </c>
      <c r="B823" s="11" t="s">
        <v>1027</v>
      </c>
      <c r="C823" s="11" t="s">
        <v>1283</v>
      </c>
      <c r="D823" s="12" t="s">
        <v>1028</v>
      </c>
      <c r="E823" s="22" t="s">
        <v>1320</v>
      </c>
      <c r="F823" s="18">
        <v>0</v>
      </c>
      <c r="G823" s="18">
        <v>0</v>
      </c>
      <c r="H823" s="18">
        <v>0</v>
      </c>
      <c r="I823" s="90">
        <v>0</v>
      </c>
      <c r="J823" s="18">
        <v>0</v>
      </c>
      <c r="K823" s="18">
        <v>0</v>
      </c>
      <c r="L823" s="75">
        <v>0</v>
      </c>
      <c r="M823" s="75" t="s">
        <v>1307</v>
      </c>
      <c r="N823" s="75">
        <v>0</v>
      </c>
      <c r="O823" s="75" t="s">
        <v>1307</v>
      </c>
      <c r="P823" s="20"/>
    </row>
    <row r="824" spans="1:16" ht="52.8" x14ac:dyDescent="0.25">
      <c r="A824" s="10">
        <v>750</v>
      </c>
      <c r="B824" s="11" t="s">
        <v>1027</v>
      </c>
      <c r="C824" s="11" t="s">
        <v>1283</v>
      </c>
      <c r="D824" s="12" t="s">
        <v>1029</v>
      </c>
      <c r="E824" s="22" t="s">
        <v>1320</v>
      </c>
      <c r="F824" s="18">
        <v>0</v>
      </c>
      <c r="G824" s="18">
        <v>0</v>
      </c>
      <c r="H824" s="18">
        <v>0</v>
      </c>
      <c r="I824" s="90">
        <v>0</v>
      </c>
      <c r="J824" s="18">
        <v>0</v>
      </c>
      <c r="K824" s="18">
        <v>0</v>
      </c>
      <c r="L824" s="75">
        <v>0</v>
      </c>
      <c r="M824" s="75" t="s">
        <v>1307</v>
      </c>
      <c r="N824" s="75">
        <v>0</v>
      </c>
      <c r="O824" s="75" t="s">
        <v>1307</v>
      </c>
      <c r="P824" s="20"/>
    </row>
    <row r="825" spans="1:16" ht="52.8" x14ac:dyDescent="0.25">
      <c r="A825" s="10">
        <v>755</v>
      </c>
      <c r="B825" s="11" t="s">
        <v>1027</v>
      </c>
      <c r="C825" s="11" t="s">
        <v>1283</v>
      </c>
      <c r="D825" s="12" t="s">
        <v>1030</v>
      </c>
      <c r="E825" s="22" t="s">
        <v>1320</v>
      </c>
      <c r="F825" s="18">
        <v>0</v>
      </c>
      <c r="G825" s="18">
        <v>0</v>
      </c>
      <c r="H825" s="18">
        <v>0</v>
      </c>
      <c r="I825" s="90">
        <v>0</v>
      </c>
      <c r="J825" s="18">
        <v>0</v>
      </c>
      <c r="K825" s="18">
        <v>0</v>
      </c>
      <c r="L825" s="75">
        <v>0</v>
      </c>
      <c r="M825" s="75" t="s">
        <v>1307</v>
      </c>
      <c r="N825" s="75">
        <v>0</v>
      </c>
      <c r="O825" s="75" t="s">
        <v>1307</v>
      </c>
      <c r="P825" s="20"/>
    </row>
    <row r="826" spans="1:16" ht="52.8" x14ac:dyDescent="0.25">
      <c r="A826" s="10">
        <v>760</v>
      </c>
      <c r="B826" s="11" t="s">
        <v>1027</v>
      </c>
      <c r="C826" s="11" t="s">
        <v>1283</v>
      </c>
      <c r="D826" s="12" t="s">
        <v>1031</v>
      </c>
      <c r="E826" s="22" t="s">
        <v>1320</v>
      </c>
      <c r="F826" s="18">
        <v>0</v>
      </c>
      <c r="G826" s="18">
        <v>0</v>
      </c>
      <c r="H826" s="18">
        <v>0</v>
      </c>
      <c r="I826" s="90">
        <v>0</v>
      </c>
      <c r="J826" s="18">
        <v>0</v>
      </c>
      <c r="K826" s="18">
        <v>0</v>
      </c>
      <c r="L826" s="75">
        <v>0</v>
      </c>
      <c r="M826" s="75" t="s">
        <v>1307</v>
      </c>
      <c r="N826" s="75">
        <v>0</v>
      </c>
      <c r="O826" s="75" t="s">
        <v>1307</v>
      </c>
      <c r="P826" s="20"/>
    </row>
    <row r="827" spans="1:16" ht="52.8" x14ac:dyDescent="0.25">
      <c r="A827" s="10">
        <v>742</v>
      </c>
      <c r="B827" s="11" t="s">
        <v>1057</v>
      </c>
      <c r="C827" s="11" t="s">
        <v>1293</v>
      </c>
      <c r="D827" s="12" t="s">
        <v>1058</v>
      </c>
      <c r="E827" s="22" t="s">
        <v>1320</v>
      </c>
      <c r="F827" s="18">
        <v>0</v>
      </c>
      <c r="G827" s="18">
        <v>0</v>
      </c>
      <c r="H827" s="18">
        <v>0</v>
      </c>
      <c r="I827" s="90">
        <v>0</v>
      </c>
      <c r="J827" s="18">
        <v>0</v>
      </c>
      <c r="K827" s="18">
        <v>0</v>
      </c>
      <c r="L827" s="75">
        <v>0</v>
      </c>
      <c r="M827" s="75" t="s">
        <v>1307</v>
      </c>
      <c r="N827" s="75">
        <v>0</v>
      </c>
      <c r="O827" s="75" t="s">
        <v>1307</v>
      </c>
      <c r="P827" s="20"/>
    </row>
    <row r="828" spans="1:16" ht="52.8" x14ac:dyDescent="0.25">
      <c r="A828" s="10">
        <v>747</v>
      </c>
      <c r="B828" s="11" t="s">
        <v>1057</v>
      </c>
      <c r="C828" s="11" t="s">
        <v>1293</v>
      </c>
      <c r="D828" s="12" t="s">
        <v>1059</v>
      </c>
      <c r="E828" s="22" t="s">
        <v>1320</v>
      </c>
      <c r="F828" s="18">
        <v>0</v>
      </c>
      <c r="G828" s="18">
        <v>0</v>
      </c>
      <c r="H828" s="18">
        <v>0</v>
      </c>
      <c r="I828" s="90">
        <v>0</v>
      </c>
      <c r="J828" s="18">
        <v>0</v>
      </c>
      <c r="K828" s="18">
        <v>0</v>
      </c>
      <c r="L828" s="75">
        <v>0</v>
      </c>
      <c r="M828" s="75" t="s">
        <v>1307</v>
      </c>
      <c r="N828" s="75">
        <v>0</v>
      </c>
      <c r="O828" s="75" t="s">
        <v>1307</v>
      </c>
      <c r="P828" s="20"/>
    </row>
    <row r="829" spans="1:16" ht="66" x14ac:dyDescent="0.25">
      <c r="A829" s="10">
        <v>752</v>
      </c>
      <c r="B829" s="11" t="s">
        <v>1057</v>
      </c>
      <c r="C829" s="11" t="s">
        <v>1293</v>
      </c>
      <c r="D829" s="12" t="s">
        <v>1060</v>
      </c>
      <c r="E829" s="22" t="s">
        <v>1320</v>
      </c>
      <c r="F829" s="18">
        <v>0</v>
      </c>
      <c r="G829" s="18">
        <v>0</v>
      </c>
      <c r="H829" s="18">
        <v>0</v>
      </c>
      <c r="I829" s="90">
        <v>0</v>
      </c>
      <c r="J829" s="18">
        <v>0</v>
      </c>
      <c r="K829" s="18">
        <v>0</v>
      </c>
      <c r="L829" s="75">
        <v>0</v>
      </c>
      <c r="M829" s="75" t="s">
        <v>1307</v>
      </c>
      <c r="N829" s="75">
        <v>0</v>
      </c>
      <c r="O829" s="75" t="s">
        <v>1307</v>
      </c>
      <c r="P829" s="20"/>
    </row>
    <row r="830" spans="1:16" ht="52.8" x14ac:dyDescent="0.25">
      <c r="A830" s="10">
        <v>757</v>
      </c>
      <c r="B830" s="11" t="s">
        <v>1057</v>
      </c>
      <c r="C830" s="11" t="s">
        <v>1293</v>
      </c>
      <c r="D830" s="12" t="s">
        <v>1061</v>
      </c>
      <c r="E830" s="22" t="s">
        <v>1320</v>
      </c>
      <c r="F830" s="18">
        <v>0</v>
      </c>
      <c r="G830" s="18">
        <v>0</v>
      </c>
      <c r="H830" s="18">
        <v>0</v>
      </c>
      <c r="I830" s="90">
        <v>0</v>
      </c>
      <c r="J830" s="18">
        <v>0</v>
      </c>
      <c r="K830" s="18">
        <v>0</v>
      </c>
      <c r="L830" s="75">
        <v>0</v>
      </c>
      <c r="M830" s="75" t="s">
        <v>1307</v>
      </c>
      <c r="N830" s="75">
        <v>0</v>
      </c>
      <c r="O830" s="75" t="s">
        <v>1307</v>
      </c>
      <c r="P830" s="20"/>
    </row>
    <row r="831" spans="1:16" ht="66" x14ac:dyDescent="0.25">
      <c r="A831" s="10">
        <v>763</v>
      </c>
      <c r="B831" s="11" t="s">
        <v>1009</v>
      </c>
      <c r="C831" s="11" t="s">
        <v>1280</v>
      </c>
      <c r="D831" s="12" t="s">
        <v>1010</v>
      </c>
      <c r="E831" s="22" t="s">
        <v>1320</v>
      </c>
      <c r="F831" s="18">
        <v>0</v>
      </c>
      <c r="G831" s="18">
        <v>0</v>
      </c>
      <c r="H831" s="18">
        <v>0</v>
      </c>
      <c r="I831" s="90">
        <v>0</v>
      </c>
      <c r="J831" s="18">
        <v>0</v>
      </c>
      <c r="K831" s="18">
        <v>0</v>
      </c>
      <c r="L831" s="75">
        <v>0</v>
      </c>
      <c r="M831" s="75">
        <v>0</v>
      </c>
      <c r="N831" s="75">
        <v>0</v>
      </c>
      <c r="O831" s="75" t="s">
        <v>1307</v>
      </c>
      <c r="P831" s="20"/>
    </row>
    <row r="832" spans="1:16" ht="52.8" x14ac:dyDescent="0.25">
      <c r="A832" s="10">
        <v>766</v>
      </c>
      <c r="B832" s="11" t="s">
        <v>1009</v>
      </c>
      <c r="C832" s="11" t="s">
        <v>1280</v>
      </c>
      <c r="D832" s="12" t="s">
        <v>1011</v>
      </c>
      <c r="E832" s="22" t="s">
        <v>1320</v>
      </c>
      <c r="F832" s="18">
        <v>0</v>
      </c>
      <c r="G832" s="18">
        <v>0</v>
      </c>
      <c r="H832" s="18">
        <v>0</v>
      </c>
      <c r="I832" s="90">
        <v>0</v>
      </c>
      <c r="J832" s="18">
        <v>0</v>
      </c>
      <c r="K832" s="18">
        <v>0</v>
      </c>
      <c r="L832" s="75">
        <v>0</v>
      </c>
      <c r="M832" s="75">
        <v>0</v>
      </c>
      <c r="N832" s="75">
        <v>0</v>
      </c>
      <c r="O832" s="75" t="s">
        <v>1307</v>
      </c>
      <c r="P832" s="20"/>
    </row>
    <row r="833" spans="1:16" ht="52.8" x14ac:dyDescent="0.25">
      <c r="A833" s="10">
        <v>769</v>
      </c>
      <c r="B833" s="11" t="s">
        <v>1009</v>
      </c>
      <c r="C833" s="11" t="s">
        <v>1280</v>
      </c>
      <c r="D833" s="12" t="s">
        <v>1012</v>
      </c>
      <c r="E833" s="22" t="s">
        <v>1320</v>
      </c>
      <c r="F833" s="18">
        <v>0</v>
      </c>
      <c r="G833" s="18">
        <v>0</v>
      </c>
      <c r="H833" s="18">
        <v>0</v>
      </c>
      <c r="I833" s="90">
        <v>0</v>
      </c>
      <c r="J833" s="18">
        <v>0</v>
      </c>
      <c r="K833" s="18">
        <v>0</v>
      </c>
      <c r="L833" s="75">
        <v>0</v>
      </c>
      <c r="M833" s="75">
        <v>0</v>
      </c>
      <c r="N833" s="75">
        <v>0</v>
      </c>
      <c r="O833" s="75" t="s">
        <v>1307</v>
      </c>
      <c r="P833" s="20"/>
    </row>
    <row r="834" spans="1:16" ht="66" x14ac:dyDescent="0.25">
      <c r="A834" s="10">
        <v>762</v>
      </c>
      <c r="B834" s="11" t="s">
        <v>1015</v>
      </c>
      <c r="C834" s="11" t="s">
        <v>1281</v>
      </c>
      <c r="D834" s="12" t="s">
        <v>1016</v>
      </c>
      <c r="E834" s="22" t="s">
        <v>1320</v>
      </c>
      <c r="F834" s="18">
        <v>0</v>
      </c>
      <c r="G834" s="18">
        <v>0</v>
      </c>
      <c r="H834" s="18">
        <v>0</v>
      </c>
      <c r="I834" s="90">
        <v>0</v>
      </c>
      <c r="J834" s="18">
        <v>0</v>
      </c>
      <c r="K834" s="18">
        <v>0</v>
      </c>
      <c r="L834" s="75">
        <v>0</v>
      </c>
      <c r="M834" s="75">
        <v>0</v>
      </c>
      <c r="N834" s="75">
        <v>0</v>
      </c>
      <c r="O834" s="75" t="s">
        <v>1307</v>
      </c>
      <c r="P834" s="20"/>
    </row>
    <row r="835" spans="1:16" ht="52.8" x14ac:dyDescent="0.25">
      <c r="A835" s="10">
        <v>765</v>
      </c>
      <c r="B835" s="11" t="s">
        <v>1015</v>
      </c>
      <c r="C835" s="11" t="s">
        <v>1281</v>
      </c>
      <c r="D835" s="12" t="s">
        <v>1017</v>
      </c>
      <c r="E835" s="22" t="s">
        <v>1320</v>
      </c>
      <c r="F835" s="18">
        <v>0</v>
      </c>
      <c r="G835" s="18">
        <v>0</v>
      </c>
      <c r="H835" s="18">
        <v>0</v>
      </c>
      <c r="I835" s="90">
        <v>0</v>
      </c>
      <c r="J835" s="18">
        <v>0</v>
      </c>
      <c r="K835" s="18">
        <v>0</v>
      </c>
      <c r="L835" s="75">
        <v>0</v>
      </c>
      <c r="M835" s="75">
        <v>0</v>
      </c>
      <c r="N835" s="75">
        <v>0</v>
      </c>
      <c r="O835" s="75" t="s">
        <v>1307</v>
      </c>
      <c r="P835" s="20"/>
    </row>
    <row r="836" spans="1:16" ht="66" x14ac:dyDescent="0.25">
      <c r="A836" s="10">
        <v>768</v>
      </c>
      <c r="B836" s="11" t="s">
        <v>1015</v>
      </c>
      <c r="C836" s="11" t="s">
        <v>1281</v>
      </c>
      <c r="D836" s="12" t="s">
        <v>1018</v>
      </c>
      <c r="E836" s="22" t="s">
        <v>1320</v>
      </c>
      <c r="F836" s="18">
        <v>0</v>
      </c>
      <c r="G836" s="18">
        <v>0</v>
      </c>
      <c r="H836" s="18">
        <v>0</v>
      </c>
      <c r="I836" s="90">
        <v>0</v>
      </c>
      <c r="J836" s="18">
        <v>0</v>
      </c>
      <c r="K836" s="18">
        <v>0</v>
      </c>
      <c r="L836" s="75">
        <v>0</v>
      </c>
      <c r="M836" s="75">
        <v>0</v>
      </c>
      <c r="N836" s="75">
        <v>0</v>
      </c>
      <c r="O836" s="75" t="s">
        <v>1307</v>
      </c>
      <c r="P836" s="20"/>
    </row>
    <row r="837" spans="1:16" ht="66" x14ac:dyDescent="0.25">
      <c r="A837" s="10">
        <v>771</v>
      </c>
      <c r="B837" s="11" t="s">
        <v>1015</v>
      </c>
      <c r="C837" s="11" t="s">
        <v>1281</v>
      </c>
      <c r="D837" s="12" t="s">
        <v>1019</v>
      </c>
      <c r="E837" s="22" t="s">
        <v>1320</v>
      </c>
      <c r="F837" s="18">
        <v>0</v>
      </c>
      <c r="G837" s="18">
        <v>0</v>
      </c>
      <c r="H837" s="18">
        <v>0</v>
      </c>
      <c r="I837" s="90">
        <v>0</v>
      </c>
      <c r="J837" s="18">
        <v>0</v>
      </c>
      <c r="K837" s="18">
        <v>0</v>
      </c>
      <c r="L837" s="75">
        <v>0</v>
      </c>
      <c r="M837" s="75">
        <v>0</v>
      </c>
      <c r="N837" s="75">
        <v>0</v>
      </c>
      <c r="O837" s="75" t="s">
        <v>1307</v>
      </c>
      <c r="P837" s="20"/>
    </row>
    <row r="838" spans="1:16" ht="52.8" x14ac:dyDescent="0.25">
      <c r="A838" s="10">
        <v>740</v>
      </c>
      <c r="B838" s="53" t="s">
        <v>1013</v>
      </c>
      <c r="C838" s="11" t="s">
        <v>1297</v>
      </c>
      <c r="D838" s="12" t="s">
        <v>1076</v>
      </c>
      <c r="E838" s="61" t="s">
        <v>1320</v>
      </c>
      <c r="F838" s="18">
        <v>0</v>
      </c>
      <c r="G838" s="18">
        <v>0</v>
      </c>
      <c r="H838" s="18">
        <v>0</v>
      </c>
      <c r="I838" s="90">
        <v>0</v>
      </c>
      <c r="J838" s="18">
        <v>0</v>
      </c>
      <c r="K838" s="18">
        <v>0</v>
      </c>
      <c r="L838" s="75">
        <v>0</v>
      </c>
      <c r="M838" s="75">
        <v>0</v>
      </c>
      <c r="N838" s="75">
        <v>0</v>
      </c>
      <c r="O838" s="75" t="s">
        <v>1307</v>
      </c>
      <c r="P838" s="20"/>
    </row>
    <row r="839" spans="1:16" ht="52.8" x14ac:dyDescent="0.25">
      <c r="A839" s="10">
        <v>772</v>
      </c>
      <c r="B839" s="11" t="s">
        <v>1013</v>
      </c>
      <c r="C839" s="11" t="s">
        <v>1280</v>
      </c>
      <c r="D839" s="12" t="s">
        <v>1014</v>
      </c>
      <c r="E839" s="22" t="s">
        <v>1320</v>
      </c>
      <c r="F839" s="18">
        <v>0</v>
      </c>
      <c r="G839" s="18">
        <v>0</v>
      </c>
      <c r="H839" s="18">
        <v>0</v>
      </c>
      <c r="I839" s="90">
        <v>0</v>
      </c>
      <c r="J839" s="18">
        <v>0</v>
      </c>
      <c r="K839" s="18">
        <v>0</v>
      </c>
      <c r="L839" s="75">
        <v>0</v>
      </c>
      <c r="M839" s="75">
        <v>0</v>
      </c>
      <c r="N839" s="75">
        <v>0</v>
      </c>
      <c r="O839" s="75" t="s">
        <v>1307</v>
      </c>
      <c r="P839" s="20"/>
    </row>
    <row r="840" spans="1:16" ht="66" x14ac:dyDescent="0.25">
      <c r="A840" s="10">
        <v>739</v>
      </c>
      <c r="B840" s="11" t="s">
        <v>1062</v>
      </c>
      <c r="C840" s="11" t="s">
        <v>1293</v>
      </c>
      <c r="D840" s="12" t="s">
        <v>1063</v>
      </c>
      <c r="E840" s="22" t="s">
        <v>1320</v>
      </c>
      <c r="F840" s="18">
        <v>0</v>
      </c>
      <c r="G840" s="18">
        <v>0</v>
      </c>
      <c r="H840" s="18">
        <v>0</v>
      </c>
      <c r="I840" s="90">
        <v>0</v>
      </c>
      <c r="J840" s="18">
        <v>0</v>
      </c>
      <c r="K840" s="18" t="s">
        <v>1316</v>
      </c>
      <c r="L840" s="75">
        <v>0</v>
      </c>
      <c r="M840" s="75">
        <v>0</v>
      </c>
      <c r="N840" s="75">
        <v>0</v>
      </c>
      <c r="O840" s="75" t="s">
        <v>1307</v>
      </c>
      <c r="P840" s="20"/>
    </row>
    <row r="841" spans="1:16" ht="26.4" x14ac:dyDescent="0.25">
      <c r="A841" s="10">
        <v>955</v>
      </c>
      <c r="B841" s="13" t="s">
        <v>726</v>
      </c>
      <c r="C841" s="13" t="s">
        <v>1200</v>
      </c>
      <c r="D841" s="14" t="s">
        <v>727</v>
      </c>
      <c r="E841" s="22" t="s">
        <v>1321</v>
      </c>
      <c r="F841" s="18" t="s">
        <v>1307</v>
      </c>
      <c r="G841" s="18" t="s">
        <v>1307</v>
      </c>
      <c r="H841" s="18" t="s">
        <v>1307</v>
      </c>
      <c r="I841" s="90">
        <v>0</v>
      </c>
      <c r="J841" s="18">
        <v>0</v>
      </c>
      <c r="K841" s="18">
        <v>0</v>
      </c>
      <c r="L841" s="75" t="s">
        <v>1307</v>
      </c>
      <c r="M841" s="75" t="s">
        <v>1307</v>
      </c>
      <c r="N841" s="75" t="s">
        <v>1307</v>
      </c>
      <c r="O841" s="75" t="s">
        <v>1307</v>
      </c>
      <c r="P841" s="20" t="s">
        <v>1343</v>
      </c>
    </row>
    <row r="842" spans="1:16" x14ac:dyDescent="0.25">
      <c r="A842" s="10">
        <v>20</v>
      </c>
      <c r="B842" s="11" t="s">
        <v>1079</v>
      </c>
      <c r="C842" s="11" t="s">
        <v>1299</v>
      </c>
      <c r="D842" s="12" t="s">
        <v>1080</v>
      </c>
      <c r="E842" s="22" t="s">
        <v>1320</v>
      </c>
      <c r="F842" s="18">
        <v>0</v>
      </c>
      <c r="G842" s="18">
        <v>0</v>
      </c>
      <c r="H842" s="18">
        <v>0</v>
      </c>
      <c r="I842" s="90">
        <v>0</v>
      </c>
      <c r="J842" s="18">
        <v>0</v>
      </c>
      <c r="K842" s="18">
        <v>0</v>
      </c>
      <c r="L842" s="75">
        <v>0</v>
      </c>
      <c r="M842" s="75" t="s">
        <v>1307</v>
      </c>
      <c r="N842" s="75">
        <v>0</v>
      </c>
      <c r="O842" s="75" t="s">
        <v>1307</v>
      </c>
      <c r="P842" s="20"/>
    </row>
    <row r="843" spans="1:16" x14ac:dyDescent="0.25">
      <c r="A843" s="10">
        <v>5</v>
      </c>
      <c r="B843" s="11" t="s">
        <v>1077</v>
      </c>
      <c r="C843" s="11" t="s">
        <v>1298</v>
      </c>
      <c r="D843" s="12" t="s">
        <v>1078</v>
      </c>
      <c r="E843" s="22" t="s">
        <v>1320</v>
      </c>
      <c r="F843" s="18">
        <v>0</v>
      </c>
      <c r="G843" s="18">
        <v>0</v>
      </c>
      <c r="H843" s="18">
        <v>0</v>
      </c>
      <c r="I843" s="90">
        <v>0</v>
      </c>
      <c r="J843" s="18">
        <v>0</v>
      </c>
      <c r="K843" s="18">
        <v>0</v>
      </c>
      <c r="L843" s="75">
        <v>0</v>
      </c>
      <c r="M843" s="75">
        <v>0</v>
      </c>
      <c r="N843" s="75">
        <v>0</v>
      </c>
      <c r="O843" s="75" t="s">
        <v>1307</v>
      </c>
      <c r="P843" s="20"/>
    </row>
    <row r="844" spans="1:16" x14ac:dyDescent="0.25">
      <c r="A844" s="10">
        <v>72</v>
      </c>
      <c r="B844" s="11" t="s">
        <v>1074</v>
      </c>
      <c r="C844" s="11" t="s">
        <v>1296</v>
      </c>
      <c r="D844" s="12" t="s">
        <v>1075</v>
      </c>
      <c r="E844" s="22" t="s">
        <v>1320</v>
      </c>
      <c r="F844" s="18">
        <v>0</v>
      </c>
      <c r="G844" s="18">
        <v>0</v>
      </c>
      <c r="H844" s="18">
        <v>0</v>
      </c>
      <c r="I844" s="90">
        <v>0</v>
      </c>
      <c r="J844" s="18">
        <v>0</v>
      </c>
      <c r="K844" s="18">
        <v>0</v>
      </c>
      <c r="L844" s="75">
        <v>0</v>
      </c>
      <c r="M844" s="75" t="s">
        <v>1307</v>
      </c>
      <c r="N844" s="75">
        <v>0</v>
      </c>
      <c r="O844" s="75" t="s">
        <v>1307</v>
      </c>
      <c r="P844" s="20"/>
    </row>
    <row r="845" spans="1:16" ht="26.4" x14ac:dyDescent="0.25">
      <c r="A845" s="10">
        <v>138</v>
      </c>
      <c r="B845" s="11" t="s">
        <v>992</v>
      </c>
      <c r="C845" s="11" t="s">
        <v>1274</v>
      </c>
      <c r="D845" s="12" t="s">
        <v>993</v>
      </c>
      <c r="E845" s="22" t="s">
        <v>1320</v>
      </c>
      <c r="F845" s="18" t="s">
        <v>1307</v>
      </c>
      <c r="G845" s="18">
        <v>0</v>
      </c>
      <c r="H845" s="18">
        <v>0</v>
      </c>
      <c r="I845" s="90">
        <v>0</v>
      </c>
      <c r="J845" s="18">
        <v>0</v>
      </c>
      <c r="K845" s="18">
        <v>0</v>
      </c>
      <c r="L845" s="75">
        <v>0</v>
      </c>
      <c r="M845" s="75">
        <v>0</v>
      </c>
      <c r="N845" s="75">
        <v>0</v>
      </c>
      <c r="O845" s="75" t="s">
        <v>1307</v>
      </c>
      <c r="P845" s="20"/>
    </row>
    <row r="846" spans="1:16" ht="26.4" x14ac:dyDescent="0.25">
      <c r="A846" s="10">
        <v>139</v>
      </c>
      <c r="B846" s="11" t="s">
        <v>992</v>
      </c>
      <c r="C846" s="11" t="s">
        <v>1274</v>
      </c>
      <c r="D846" s="12" t="s">
        <v>994</v>
      </c>
      <c r="E846" s="22" t="s">
        <v>1320</v>
      </c>
      <c r="F846" s="18" t="s">
        <v>1307</v>
      </c>
      <c r="G846" s="18">
        <v>0</v>
      </c>
      <c r="H846" s="18">
        <v>0</v>
      </c>
      <c r="I846" s="90">
        <v>0</v>
      </c>
      <c r="J846" s="18">
        <v>0</v>
      </c>
      <c r="K846" s="18">
        <v>0</v>
      </c>
      <c r="L846" s="75">
        <v>0</v>
      </c>
      <c r="M846" s="75">
        <v>0</v>
      </c>
      <c r="N846" s="75">
        <v>0</v>
      </c>
      <c r="O846" s="75" t="s">
        <v>1307</v>
      </c>
      <c r="P846" s="20"/>
    </row>
    <row r="847" spans="1:16" ht="26.4" x14ac:dyDescent="0.25">
      <c r="A847" s="10">
        <v>137</v>
      </c>
      <c r="B847" s="13" t="s">
        <v>997</v>
      </c>
      <c r="C847" s="13" t="s">
        <v>1275</v>
      </c>
      <c r="D847" s="14" t="s">
        <v>998</v>
      </c>
      <c r="E847" s="22" t="s">
        <v>1320</v>
      </c>
      <c r="F847" s="18" t="s">
        <v>1307</v>
      </c>
      <c r="G847" s="18">
        <v>0</v>
      </c>
      <c r="H847" s="18">
        <v>0</v>
      </c>
      <c r="I847" s="90">
        <v>0</v>
      </c>
      <c r="J847" s="18">
        <v>0</v>
      </c>
      <c r="K847" s="18">
        <v>0</v>
      </c>
      <c r="L847" s="75">
        <v>0</v>
      </c>
      <c r="M847" s="75">
        <v>0</v>
      </c>
      <c r="N847" s="75">
        <v>0</v>
      </c>
      <c r="O847" s="75" t="s">
        <v>1307</v>
      </c>
      <c r="P847" s="20"/>
    </row>
    <row r="848" spans="1:16" ht="26.4" x14ac:dyDescent="0.25">
      <c r="A848" s="10">
        <v>136</v>
      </c>
      <c r="B848" s="13" t="s">
        <v>999</v>
      </c>
      <c r="C848" s="13" t="s">
        <v>1275</v>
      </c>
      <c r="D848" s="14" t="s">
        <v>1000</v>
      </c>
      <c r="E848" s="22" t="s">
        <v>1320</v>
      </c>
      <c r="F848" s="18" t="s">
        <v>1307</v>
      </c>
      <c r="G848" s="18">
        <v>0</v>
      </c>
      <c r="H848" s="18">
        <v>0</v>
      </c>
      <c r="I848" s="90">
        <v>0</v>
      </c>
      <c r="J848" s="18">
        <v>0</v>
      </c>
      <c r="K848" s="18">
        <v>0</v>
      </c>
      <c r="L848" s="75">
        <v>0</v>
      </c>
      <c r="M848" s="75">
        <v>0</v>
      </c>
      <c r="N848" s="75">
        <v>0</v>
      </c>
      <c r="O848" s="75" t="s">
        <v>1307</v>
      </c>
      <c r="P848" s="20"/>
    </row>
    <row r="849" spans="1:16" ht="26.4" x14ac:dyDescent="0.25">
      <c r="A849" s="10">
        <v>100</v>
      </c>
      <c r="B849" s="11" t="s">
        <v>1001</v>
      </c>
      <c r="C849" s="11" t="s">
        <v>1276</v>
      </c>
      <c r="D849" s="12" t="s">
        <v>1002</v>
      </c>
      <c r="E849" s="22" t="s">
        <v>1320</v>
      </c>
      <c r="F849" s="18" t="s">
        <v>1307</v>
      </c>
      <c r="G849" s="18">
        <v>0</v>
      </c>
      <c r="H849" s="18">
        <v>0</v>
      </c>
      <c r="I849" s="90">
        <v>0</v>
      </c>
      <c r="J849" s="18">
        <v>0</v>
      </c>
      <c r="K849" s="18">
        <v>0</v>
      </c>
      <c r="L849" s="75">
        <v>0</v>
      </c>
      <c r="M849" s="75" t="s">
        <v>1307</v>
      </c>
      <c r="N849" s="75">
        <v>0</v>
      </c>
      <c r="O849" s="75" t="s">
        <v>1307</v>
      </c>
      <c r="P849" s="80"/>
    </row>
    <row r="850" spans="1:16" x14ac:dyDescent="0.25">
      <c r="A850" s="10">
        <v>141</v>
      </c>
      <c r="B850" s="11" t="s">
        <v>1003</v>
      </c>
      <c r="C850" s="11" t="s">
        <v>1277</v>
      </c>
      <c r="D850" s="12" t="s">
        <v>1004</v>
      </c>
      <c r="E850" s="22" t="s">
        <v>1320</v>
      </c>
      <c r="F850" s="18" t="s">
        <v>1307</v>
      </c>
      <c r="G850" s="18">
        <v>0</v>
      </c>
      <c r="H850" s="18">
        <v>0</v>
      </c>
      <c r="I850" s="90">
        <v>0</v>
      </c>
      <c r="J850" s="18">
        <v>0</v>
      </c>
      <c r="K850" s="18">
        <v>0</v>
      </c>
      <c r="L850" s="75">
        <v>0</v>
      </c>
      <c r="M850" s="75" t="s">
        <v>1307</v>
      </c>
      <c r="N850" s="75">
        <v>0</v>
      </c>
      <c r="O850" s="75" t="s">
        <v>1307</v>
      </c>
      <c r="P850" s="80"/>
    </row>
    <row r="851" spans="1:16" x14ac:dyDescent="0.25">
      <c r="A851" s="10">
        <v>140</v>
      </c>
      <c r="B851" s="13" t="s">
        <v>1051</v>
      </c>
      <c r="C851" s="13" t="s">
        <v>1290</v>
      </c>
      <c r="D851" s="14" t="s">
        <v>1052</v>
      </c>
      <c r="E851" s="22" t="s">
        <v>1320</v>
      </c>
      <c r="F851" s="18">
        <v>0</v>
      </c>
      <c r="G851" s="18">
        <v>0</v>
      </c>
      <c r="H851" s="18">
        <v>0</v>
      </c>
      <c r="I851" s="90">
        <v>0</v>
      </c>
      <c r="J851" s="18">
        <v>0</v>
      </c>
      <c r="K851" s="85"/>
      <c r="L851" s="75">
        <v>0</v>
      </c>
      <c r="M851" s="75">
        <v>0</v>
      </c>
      <c r="N851" s="75">
        <v>0</v>
      </c>
      <c r="O851" s="75" t="s">
        <v>1307</v>
      </c>
      <c r="P851" s="20"/>
    </row>
  </sheetData>
  <printOptions headings="1" gridLines="1"/>
  <pageMargins left="0.25" right="0.25" top="0.5" bottom="0.25" header="0.3" footer="0.05"/>
  <pageSetup scale="90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D61CF-3A4A-401F-A79E-AEF91A66D701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1082</v>
      </c>
      <c r="C3" s="16" t="s">
        <v>0</v>
      </c>
      <c r="D3" s="17" t="s">
        <v>1318</v>
      </c>
    </row>
    <row r="4" spans="1:4" x14ac:dyDescent="0.25">
      <c r="A4" s="10">
        <v>939</v>
      </c>
      <c r="B4" s="11" t="s">
        <v>1273</v>
      </c>
      <c r="C4" s="11" t="s">
        <v>978</v>
      </c>
      <c r="D4" s="12" t="s">
        <v>979</v>
      </c>
    </row>
    <row r="5" spans="1:4" x14ac:dyDescent="0.25">
      <c r="A5" s="10">
        <v>940</v>
      </c>
      <c r="B5" s="11" t="s">
        <v>1273</v>
      </c>
      <c r="C5" s="11" t="s">
        <v>978</v>
      </c>
      <c r="D5" s="12" t="s">
        <v>980</v>
      </c>
    </row>
    <row r="6" spans="1:4" x14ac:dyDescent="0.25">
      <c r="A6" s="10">
        <v>941</v>
      </c>
      <c r="B6" s="11" t="s">
        <v>1273</v>
      </c>
      <c r="C6" s="11" t="s">
        <v>978</v>
      </c>
      <c r="D6" s="12" t="s">
        <v>981</v>
      </c>
    </row>
    <row r="7" spans="1:4" x14ac:dyDescent="0.25">
      <c r="A7" s="10">
        <v>942</v>
      </c>
      <c r="B7" s="11" t="s">
        <v>1273</v>
      </c>
      <c r="C7" s="11" t="s">
        <v>978</v>
      </c>
      <c r="D7" s="12" t="s">
        <v>982</v>
      </c>
    </row>
    <row r="8" spans="1:4" x14ac:dyDescent="0.25">
      <c r="A8" s="10">
        <v>943</v>
      </c>
      <c r="B8" s="11" t="s">
        <v>1273</v>
      </c>
      <c r="C8" s="11" t="s">
        <v>978</v>
      </c>
      <c r="D8" s="12" t="s">
        <v>982</v>
      </c>
    </row>
    <row r="9" spans="1:4" x14ac:dyDescent="0.25">
      <c r="A9" s="10">
        <v>944</v>
      </c>
      <c r="B9" s="11" t="s">
        <v>1273</v>
      </c>
      <c r="C9" s="11" t="s">
        <v>978</v>
      </c>
      <c r="D9" s="12" t="s">
        <v>983</v>
      </c>
    </row>
    <row r="10" spans="1:4" x14ac:dyDescent="0.25">
      <c r="A10" s="10">
        <v>945</v>
      </c>
      <c r="B10" s="11" t="s">
        <v>1273</v>
      </c>
      <c r="C10" s="11" t="s">
        <v>978</v>
      </c>
      <c r="D10" s="12" t="s">
        <v>983</v>
      </c>
    </row>
    <row r="11" spans="1:4" x14ac:dyDescent="0.25">
      <c r="A11" s="10">
        <v>946</v>
      </c>
      <c r="B11" s="11" t="s">
        <v>1273</v>
      </c>
      <c r="C11" s="11" t="s">
        <v>978</v>
      </c>
      <c r="D11" s="12" t="s">
        <v>984</v>
      </c>
    </row>
    <row r="12" spans="1:4" x14ac:dyDescent="0.25">
      <c r="A12" s="10">
        <v>947</v>
      </c>
      <c r="B12" s="11" t="s">
        <v>1273</v>
      </c>
      <c r="C12" s="11" t="s">
        <v>978</v>
      </c>
      <c r="D12" s="12" t="s">
        <v>985</v>
      </c>
    </row>
    <row r="13" spans="1:4" x14ac:dyDescent="0.25">
      <c r="A13" s="10">
        <v>948</v>
      </c>
      <c r="B13" s="11" t="s">
        <v>1273</v>
      </c>
      <c r="C13" s="11" t="s">
        <v>978</v>
      </c>
      <c r="D13" s="12" t="s">
        <v>986</v>
      </c>
    </row>
    <row r="14" spans="1:4" ht="26.4" x14ac:dyDescent="0.25">
      <c r="A14" s="10">
        <v>949</v>
      </c>
      <c r="B14" s="11" t="s">
        <v>1273</v>
      </c>
      <c r="C14" s="11" t="s">
        <v>978</v>
      </c>
      <c r="D14" s="12" t="s">
        <v>987</v>
      </c>
    </row>
    <row r="15" spans="1:4" ht="26.4" x14ac:dyDescent="0.25">
      <c r="A15" s="10">
        <v>950</v>
      </c>
      <c r="B15" s="11" t="s">
        <v>1273</v>
      </c>
      <c r="C15" s="11" t="s">
        <v>978</v>
      </c>
      <c r="D15" s="12" t="s">
        <v>988</v>
      </c>
    </row>
    <row r="16" spans="1:4" x14ac:dyDescent="0.25">
      <c r="A16" s="10">
        <v>951</v>
      </c>
      <c r="B16" s="11" t="s">
        <v>1273</v>
      </c>
      <c r="C16" s="11" t="s">
        <v>978</v>
      </c>
      <c r="D16" s="12" t="s">
        <v>989</v>
      </c>
    </row>
    <row r="17" spans="1:4" x14ac:dyDescent="0.25">
      <c r="A17" s="10">
        <v>952</v>
      </c>
      <c r="B17" s="11" t="s">
        <v>1273</v>
      </c>
      <c r="C17" s="11" t="s">
        <v>978</v>
      </c>
      <c r="D17" s="12" t="s">
        <v>990</v>
      </c>
    </row>
    <row r="18" spans="1:4" x14ac:dyDescent="0.25">
      <c r="A18" s="10">
        <v>953</v>
      </c>
      <c r="B18" s="11" t="s">
        <v>1273</v>
      </c>
      <c r="C18" s="11" t="s">
        <v>978</v>
      </c>
      <c r="D18" s="12" t="s">
        <v>991</v>
      </c>
    </row>
    <row r="19" spans="1:4" ht="26.4" x14ac:dyDescent="0.25">
      <c r="A19" s="10">
        <v>611</v>
      </c>
      <c r="B19" s="13" t="s">
        <v>1264</v>
      </c>
      <c r="C19" s="13" t="s">
        <v>952</v>
      </c>
      <c r="D19" s="14" t="s">
        <v>953</v>
      </c>
    </row>
    <row r="20" spans="1:4" ht="26.4" x14ac:dyDescent="0.25">
      <c r="A20" s="10">
        <v>612</v>
      </c>
      <c r="B20" s="13" t="s">
        <v>1264</v>
      </c>
      <c r="C20" s="13" t="s">
        <v>950</v>
      </c>
      <c r="D20" s="14" t="s">
        <v>951</v>
      </c>
    </row>
    <row r="21" spans="1:4" ht="26.4" x14ac:dyDescent="0.25">
      <c r="A21" s="10">
        <v>623</v>
      </c>
      <c r="B21" s="13" t="s">
        <v>1265</v>
      </c>
      <c r="C21" s="13" t="s">
        <v>954</v>
      </c>
      <c r="D21" s="14" t="s">
        <v>956</v>
      </c>
    </row>
    <row r="22" spans="1:4" ht="26.4" x14ac:dyDescent="0.25">
      <c r="A22" s="10">
        <v>624</v>
      </c>
      <c r="B22" s="13" t="s">
        <v>1265</v>
      </c>
      <c r="C22" s="13" t="s">
        <v>954</v>
      </c>
      <c r="D22" s="14" t="s">
        <v>955</v>
      </c>
    </row>
    <row r="23" spans="1:4" ht="26.4" x14ac:dyDescent="0.25">
      <c r="A23" s="10">
        <v>605</v>
      </c>
      <c r="B23" s="13" t="s">
        <v>1266</v>
      </c>
      <c r="C23" s="13" t="s">
        <v>957</v>
      </c>
      <c r="D23" s="14" t="s">
        <v>959</v>
      </c>
    </row>
    <row r="24" spans="1:4" ht="39.6" x14ac:dyDescent="0.25">
      <c r="A24" s="10">
        <v>606</v>
      </c>
      <c r="B24" s="13" t="s">
        <v>1266</v>
      </c>
      <c r="C24" s="13" t="s">
        <v>957</v>
      </c>
      <c r="D24" s="14" t="s">
        <v>958</v>
      </c>
    </row>
    <row r="25" spans="1:4" ht="39.6" x14ac:dyDescent="0.25">
      <c r="A25" s="10">
        <v>602</v>
      </c>
      <c r="B25" s="13" t="s">
        <v>1267</v>
      </c>
      <c r="C25" s="13" t="s">
        <v>960</v>
      </c>
      <c r="D25" s="14" t="s">
        <v>962</v>
      </c>
    </row>
    <row r="26" spans="1:4" ht="39.6" x14ac:dyDescent="0.25">
      <c r="A26" s="10">
        <v>603</v>
      </c>
      <c r="B26" s="13" t="s">
        <v>1267</v>
      </c>
      <c r="C26" s="13" t="s">
        <v>960</v>
      </c>
      <c r="D26" s="14" t="s">
        <v>961</v>
      </c>
    </row>
    <row r="27" spans="1:4" ht="26.4" x14ac:dyDescent="0.25">
      <c r="A27" s="10">
        <v>629</v>
      </c>
      <c r="B27" s="13" t="s">
        <v>1268</v>
      </c>
      <c r="C27" s="13" t="s">
        <v>963</v>
      </c>
      <c r="D27" s="14" t="s">
        <v>965</v>
      </c>
    </row>
    <row r="28" spans="1:4" ht="26.4" x14ac:dyDescent="0.25">
      <c r="A28" s="10">
        <v>630</v>
      </c>
      <c r="B28" s="13" t="s">
        <v>1268</v>
      </c>
      <c r="C28" s="13" t="s">
        <v>963</v>
      </c>
      <c r="D28" s="14" t="s">
        <v>964</v>
      </c>
    </row>
    <row r="29" spans="1:4" ht="26.4" x14ac:dyDescent="0.25">
      <c r="A29" s="10">
        <v>620</v>
      </c>
      <c r="B29" s="13" t="s">
        <v>1269</v>
      </c>
      <c r="C29" s="13" t="s">
        <v>968</v>
      </c>
      <c r="D29" s="14" t="s">
        <v>969</v>
      </c>
    </row>
    <row r="30" spans="1:4" ht="39.6" x14ac:dyDescent="0.25">
      <c r="A30" s="10">
        <v>621</v>
      </c>
      <c r="B30" s="13" t="s">
        <v>1269</v>
      </c>
      <c r="C30" s="13" t="s">
        <v>966</v>
      </c>
      <c r="D30" s="14" t="s">
        <v>967</v>
      </c>
    </row>
    <row r="31" spans="1:4" ht="26.4" x14ac:dyDescent="0.25">
      <c r="A31" s="10">
        <v>614</v>
      </c>
      <c r="B31" s="13" t="s">
        <v>1270</v>
      </c>
      <c r="C31" s="13" t="s">
        <v>972</v>
      </c>
      <c r="D31" s="14" t="s">
        <v>973</v>
      </c>
    </row>
    <row r="32" spans="1:4" ht="26.4" x14ac:dyDescent="0.25">
      <c r="A32" s="10">
        <v>615</v>
      </c>
      <c r="B32" s="13" t="s">
        <v>1270</v>
      </c>
      <c r="C32" s="13" t="s">
        <v>970</v>
      </c>
      <c r="D32" s="14" t="s">
        <v>971</v>
      </c>
    </row>
    <row r="33" spans="1:4" ht="26.4" x14ac:dyDescent="0.25">
      <c r="A33" s="10">
        <v>196</v>
      </c>
      <c r="B33" s="13" t="s">
        <v>1271</v>
      </c>
      <c r="C33" s="13" t="s">
        <v>974</v>
      </c>
      <c r="D33" s="14" t="s">
        <v>975</v>
      </c>
    </row>
    <row r="34" spans="1:4" ht="39.6" x14ac:dyDescent="0.25">
      <c r="A34" s="10">
        <v>626</v>
      </c>
      <c r="B34" s="13" t="s">
        <v>1272</v>
      </c>
      <c r="C34" s="13" t="s">
        <v>976</v>
      </c>
      <c r="D34" s="14" t="s">
        <v>977</v>
      </c>
    </row>
    <row r="35" spans="1:4" ht="39.6" x14ac:dyDescent="0.25">
      <c r="A35" s="10">
        <v>627</v>
      </c>
      <c r="B35" s="13" t="s">
        <v>1272</v>
      </c>
      <c r="C35" s="13" t="s">
        <v>976</v>
      </c>
      <c r="D35" s="14" t="s">
        <v>977</v>
      </c>
    </row>
    <row r="36" spans="1:4" x14ac:dyDescent="0.25">
      <c r="B36" s="13" t="s">
        <v>1083</v>
      </c>
      <c r="C36" s="13" t="s">
        <v>1</v>
      </c>
      <c r="D36" s="14" t="s">
        <v>2</v>
      </c>
    </row>
  </sheetData>
  <conditionalFormatting sqref="B4:B18">
    <cfRule type="cellIs" dxfId="2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'FY23 Diag Array'!C17</xm:f>
            <x14:dxf>
              <font>
                <color theme="0" tint="-4.9989318521683403E-2"/>
              </font>
            </x14:dxf>
          </x14:cfRule>
          <xm:sqref>B19:B33</xm:sqref>
        </x14:conditionalFormatting>
        <x14:conditionalFormatting xmlns:xm="http://schemas.microsoft.com/office/excel/2006/main">
          <x14:cfRule type="cellIs" priority="4" operator="equal" id="{F4860389-1ABC-4D85-98AA-4432F84EFD95}">
            <xm:f>'FY23 Diag Array'!C34</xm:f>
            <x14:dxf>
              <font>
                <color theme="0" tint="-4.9989318521683403E-2"/>
              </font>
            </x14:dxf>
          </x14:cfRule>
          <xm:sqref>B34:B35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Notes</vt:lpstr>
      <vt:lpstr>FY23 Diag Array</vt:lpstr>
      <vt:lpstr>Sheet1</vt:lpstr>
      <vt:lpstr>deleted rows</vt:lpstr>
      <vt:lpstr>CurrentDxs</vt:lpstr>
      <vt:lpstr>DATA</vt:lpstr>
      <vt:lpstr>'FY23 Diag Array'!DSM5_ICD9_to_ICD10_Codes_Crosswalk_FINAL_20140102_sortable</vt:lpstr>
      <vt:lpstr>'FY23 Diag Array'!Print_Area</vt:lpstr>
      <vt:lpstr>Notes!Print_Area</vt:lpstr>
      <vt:lpstr>'FY23 Diag Array'!Print_Titles</vt:lpstr>
    </vt:vector>
  </TitlesOfParts>
  <Company>DMH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Gannem, Madhavi</cp:lastModifiedBy>
  <cp:lastPrinted>2019-02-13T17:25:50Z</cp:lastPrinted>
  <dcterms:created xsi:type="dcterms:W3CDTF">2014-05-05T19:32:56Z</dcterms:created>
  <dcterms:modified xsi:type="dcterms:W3CDTF">2022-06-30T13:15:54Z</dcterms:modified>
</cp:coreProperties>
</file>